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0" windowWidth="21720" windowHeight="11970" tabRatio="960"/>
  </bookViews>
  <sheets>
    <sheet name="Белгород" sheetId="1" r:id="rId1"/>
    <sheet name="Брянск" sheetId="20" r:id="rId2"/>
    <sheet name="Воронеж" sheetId="32" r:id="rId3"/>
    <sheet name="Кострома" sheetId="21" r:id="rId4"/>
    <sheet name="Курск" sheetId="25" r:id="rId5"/>
    <sheet name="Липецк" sheetId="23" r:id="rId6"/>
    <sheet name="Орел" sheetId="22" r:id="rId7"/>
    <sheet name="Смоленск" sheetId="26" r:id="rId8"/>
    <sheet name="Тамбов" sheetId="24" r:id="rId9"/>
    <sheet name="Тверь" sheetId="34" r:id="rId10"/>
    <sheet name="Тверь (от 18.11.2014)" sheetId="35" r:id="rId11"/>
    <sheet name="Ярославль" sheetId="2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s>
  <definedNames>
    <definedName name="\a" localSheetId="9">#REF!</definedName>
    <definedName name="\a" localSheetId="10">#REF!</definedName>
    <definedName name="\a">#REF!</definedName>
    <definedName name="\m" localSheetId="9">#REF!</definedName>
    <definedName name="\m" localSheetId="10">#REF!</definedName>
    <definedName name="\m">#REF!</definedName>
    <definedName name="\n" localSheetId="9">#REF!</definedName>
    <definedName name="\n" localSheetId="10">#REF!</definedName>
    <definedName name="\n">#REF!</definedName>
    <definedName name="\o" localSheetId="9">#REF!</definedName>
    <definedName name="\o" localSheetId="10">#REF!</definedName>
    <definedName name="\o">#REF!</definedName>
    <definedName name="_____________SP1" localSheetId="10">[1]FES!#REF!</definedName>
    <definedName name="_____________SP1">[1]FES!#REF!</definedName>
    <definedName name="_____________SP10" localSheetId="10">[1]FES!#REF!</definedName>
    <definedName name="_____________SP10">[1]FES!#REF!</definedName>
    <definedName name="_____________SP11" localSheetId="10">[1]FES!#REF!</definedName>
    <definedName name="_____________SP11">[1]FES!#REF!</definedName>
    <definedName name="_____________SP12" localSheetId="10">[1]FES!#REF!</definedName>
    <definedName name="_____________SP12">[1]FES!#REF!</definedName>
    <definedName name="_____________SP13" localSheetId="10">[1]FES!#REF!</definedName>
    <definedName name="_____________SP13">[1]FES!#REF!</definedName>
    <definedName name="_____________SP14" localSheetId="10">[1]FES!#REF!</definedName>
    <definedName name="_____________SP14">[1]FES!#REF!</definedName>
    <definedName name="_____________SP15" localSheetId="10">[1]FES!#REF!</definedName>
    <definedName name="_____________SP15">[1]FES!#REF!</definedName>
    <definedName name="_____________SP16" localSheetId="10">[1]FES!#REF!</definedName>
    <definedName name="_____________SP16">[1]FES!#REF!</definedName>
    <definedName name="_____________SP17" localSheetId="10">[1]FES!#REF!</definedName>
    <definedName name="_____________SP17">[1]FES!#REF!</definedName>
    <definedName name="_____________SP18" localSheetId="10">[1]FES!#REF!</definedName>
    <definedName name="_____________SP18">[1]FES!#REF!</definedName>
    <definedName name="_____________SP19" localSheetId="10">[1]FES!#REF!</definedName>
    <definedName name="_____________SP19">[1]FES!#REF!</definedName>
    <definedName name="_____________SP2" localSheetId="10">[1]FES!#REF!</definedName>
    <definedName name="_____________SP2">[1]FES!#REF!</definedName>
    <definedName name="_____________SP20" localSheetId="10">[1]FES!#REF!</definedName>
    <definedName name="_____________SP20">[1]FES!#REF!</definedName>
    <definedName name="_____________SP3" localSheetId="10">[1]FES!#REF!</definedName>
    <definedName name="_____________SP3">[1]FES!#REF!</definedName>
    <definedName name="_____________SP4" localSheetId="10">[1]FES!#REF!</definedName>
    <definedName name="_____________SP4">[1]FES!#REF!</definedName>
    <definedName name="_____________SP5" localSheetId="10">[1]FES!#REF!</definedName>
    <definedName name="_____________SP5">[1]FES!#REF!</definedName>
    <definedName name="_____________SP7" localSheetId="10">[1]FES!#REF!</definedName>
    <definedName name="_____________SP7">[1]FES!#REF!</definedName>
    <definedName name="_____________SP8" localSheetId="10">[1]FES!#REF!</definedName>
    <definedName name="_____________SP8">[1]FES!#REF!</definedName>
    <definedName name="_____________SP9" localSheetId="10">[1]FES!#REF!</definedName>
    <definedName name="_____________SP9">[1]FES!#REF!</definedName>
    <definedName name="___________SP1" localSheetId="10">[1]FES!#REF!</definedName>
    <definedName name="___________SP1">[1]FES!#REF!</definedName>
    <definedName name="___________SP10" localSheetId="10">[1]FES!#REF!</definedName>
    <definedName name="___________SP10">[1]FES!#REF!</definedName>
    <definedName name="___________SP11" localSheetId="10">[1]FES!#REF!</definedName>
    <definedName name="___________SP11">[1]FES!#REF!</definedName>
    <definedName name="___________SP12" localSheetId="10">[1]FES!#REF!</definedName>
    <definedName name="___________SP12">[1]FES!#REF!</definedName>
    <definedName name="___________SP13" localSheetId="10">[1]FES!#REF!</definedName>
    <definedName name="___________SP13">[1]FES!#REF!</definedName>
    <definedName name="___________SP14" localSheetId="10">[1]FES!#REF!</definedName>
    <definedName name="___________SP14">[1]FES!#REF!</definedName>
    <definedName name="___________SP15" localSheetId="10">[1]FES!#REF!</definedName>
    <definedName name="___________SP15">[1]FES!#REF!</definedName>
    <definedName name="___________SP16" localSheetId="10">[1]FES!#REF!</definedName>
    <definedName name="___________SP16">[1]FES!#REF!</definedName>
    <definedName name="___________SP17" localSheetId="10">[1]FES!#REF!</definedName>
    <definedName name="___________SP17">[1]FES!#REF!</definedName>
    <definedName name="___________SP18" localSheetId="10">[1]FES!#REF!</definedName>
    <definedName name="___________SP18">[1]FES!#REF!</definedName>
    <definedName name="___________SP19" localSheetId="10">[1]FES!#REF!</definedName>
    <definedName name="___________SP19">[1]FES!#REF!</definedName>
    <definedName name="___________SP2" localSheetId="10">[1]FES!#REF!</definedName>
    <definedName name="___________SP2">[1]FES!#REF!</definedName>
    <definedName name="___________SP20" localSheetId="10">[1]FES!#REF!</definedName>
    <definedName name="___________SP20">[1]FES!#REF!</definedName>
    <definedName name="___________SP3" localSheetId="10">[1]FES!#REF!</definedName>
    <definedName name="___________SP3">[1]FES!#REF!</definedName>
    <definedName name="___________SP4" localSheetId="10">[1]FES!#REF!</definedName>
    <definedName name="___________SP4">[1]FES!#REF!</definedName>
    <definedName name="___________SP5" localSheetId="10">[1]FES!#REF!</definedName>
    <definedName name="___________SP5">[1]FES!#REF!</definedName>
    <definedName name="___________SP7" localSheetId="10">[1]FES!#REF!</definedName>
    <definedName name="___________SP7">[1]FES!#REF!</definedName>
    <definedName name="___________SP8" localSheetId="10">[1]FES!#REF!</definedName>
    <definedName name="___________SP8">[1]FES!#REF!</definedName>
    <definedName name="___________SP9" localSheetId="10">[1]FES!#REF!</definedName>
    <definedName name="___________SP9">[1]FES!#REF!</definedName>
    <definedName name="__________SP1" localSheetId="10">[2]FES!#REF!</definedName>
    <definedName name="__________SP1">[2]FES!#REF!</definedName>
    <definedName name="__________SP10" localSheetId="1">[3]FES!#REF!</definedName>
    <definedName name="__________SP10" localSheetId="3">[3]FES!#REF!</definedName>
    <definedName name="__________SP10" localSheetId="4">[3]FES!#REF!</definedName>
    <definedName name="__________SP10" localSheetId="5">[3]FES!#REF!</definedName>
    <definedName name="__________SP10" localSheetId="6">[3]FES!#REF!</definedName>
    <definedName name="__________SP10" localSheetId="7">[3]FES!#REF!</definedName>
    <definedName name="__________SP10" localSheetId="8">[3]FES!#REF!</definedName>
    <definedName name="__________SP10" localSheetId="9">[3]FES!#REF!</definedName>
    <definedName name="__________SP10" localSheetId="10">[3]FES!#REF!</definedName>
    <definedName name="__________SP10" localSheetId="11">[3]FES!#REF!</definedName>
    <definedName name="__________SP10">[2]FES!#REF!</definedName>
    <definedName name="__________SP11" localSheetId="1">[3]FES!#REF!</definedName>
    <definedName name="__________SP11" localSheetId="3">[3]FES!#REF!</definedName>
    <definedName name="__________SP11" localSheetId="4">[3]FES!#REF!</definedName>
    <definedName name="__________SP11" localSheetId="5">[3]FES!#REF!</definedName>
    <definedName name="__________SP11" localSheetId="6">[3]FES!#REF!</definedName>
    <definedName name="__________SP11" localSheetId="7">[3]FES!#REF!</definedName>
    <definedName name="__________SP11" localSheetId="8">[3]FES!#REF!</definedName>
    <definedName name="__________SP11" localSheetId="9">[3]FES!#REF!</definedName>
    <definedName name="__________SP11" localSheetId="10">[3]FES!#REF!</definedName>
    <definedName name="__________SP11" localSheetId="11">[3]FES!#REF!</definedName>
    <definedName name="__________SP11">[2]FES!#REF!</definedName>
    <definedName name="__________SP12" localSheetId="1">[3]FES!#REF!</definedName>
    <definedName name="__________SP12" localSheetId="3">[3]FES!#REF!</definedName>
    <definedName name="__________SP12" localSheetId="4">[3]FES!#REF!</definedName>
    <definedName name="__________SP12" localSheetId="5">[3]FES!#REF!</definedName>
    <definedName name="__________SP12" localSheetId="6">[3]FES!#REF!</definedName>
    <definedName name="__________SP12" localSheetId="7">[3]FES!#REF!</definedName>
    <definedName name="__________SP12" localSheetId="8">[3]FES!#REF!</definedName>
    <definedName name="__________SP12" localSheetId="9">[3]FES!#REF!</definedName>
    <definedName name="__________SP12" localSheetId="10">[3]FES!#REF!</definedName>
    <definedName name="__________SP12" localSheetId="11">[3]FES!#REF!</definedName>
    <definedName name="__________SP12">[2]FES!#REF!</definedName>
    <definedName name="__________SP13" localSheetId="1">[3]FES!#REF!</definedName>
    <definedName name="__________SP13" localSheetId="3">[3]FES!#REF!</definedName>
    <definedName name="__________SP13" localSheetId="4">[3]FES!#REF!</definedName>
    <definedName name="__________SP13" localSheetId="5">[3]FES!#REF!</definedName>
    <definedName name="__________SP13" localSheetId="6">[3]FES!#REF!</definedName>
    <definedName name="__________SP13" localSheetId="7">[3]FES!#REF!</definedName>
    <definedName name="__________SP13" localSheetId="8">[3]FES!#REF!</definedName>
    <definedName name="__________SP13" localSheetId="9">[3]FES!#REF!</definedName>
    <definedName name="__________SP13" localSheetId="10">[3]FES!#REF!</definedName>
    <definedName name="__________SP13" localSheetId="11">[3]FES!#REF!</definedName>
    <definedName name="__________SP13">[2]FES!#REF!</definedName>
    <definedName name="__________SP14" localSheetId="1">[3]FES!#REF!</definedName>
    <definedName name="__________SP14" localSheetId="3">[3]FES!#REF!</definedName>
    <definedName name="__________SP14" localSheetId="4">[3]FES!#REF!</definedName>
    <definedName name="__________SP14" localSheetId="5">[3]FES!#REF!</definedName>
    <definedName name="__________SP14" localSheetId="6">[3]FES!#REF!</definedName>
    <definedName name="__________SP14" localSheetId="7">[3]FES!#REF!</definedName>
    <definedName name="__________SP14" localSheetId="8">[3]FES!#REF!</definedName>
    <definedName name="__________SP14" localSheetId="9">[3]FES!#REF!</definedName>
    <definedName name="__________SP14" localSheetId="10">[3]FES!#REF!</definedName>
    <definedName name="__________SP14" localSheetId="11">[3]FES!#REF!</definedName>
    <definedName name="__________SP14">[2]FES!#REF!</definedName>
    <definedName name="__________SP15" localSheetId="1">[3]FES!#REF!</definedName>
    <definedName name="__________SP15" localSheetId="3">[3]FES!#REF!</definedName>
    <definedName name="__________SP15" localSheetId="4">[3]FES!#REF!</definedName>
    <definedName name="__________SP15" localSheetId="5">[3]FES!#REF!</definedName>
    <definedName name="__________SP15" localSheetId="6">[3]FES!#REF!</definedName>
    <definedName name="__________SP15" localSheetId="7">[3]FES!#REF!</definedName>
    <definedName name="__________SP15" localSheetId="8">[3]FES!#REF!</definedName>
    <definedName name="__________SP15" localSheetId="9">[3]FES!#REF!</definedName>
    <definedName name="__________SP15" localSheetId="10">[3]FES!#REF!</definedName>
    <definedName name="__________SP15" localSheetId="11">[3]FES!#REF!</definedName>
    <definedName name="__________SP15">[2]FES!#REF!</definedName>
    <definedName name="__________SP16" localSheetId="1">[3]FES!#REF!</definedName>
    <definedName name="__________SP16" localSheetId="3">[3]FES!#REF!</definedName>
    <definedName name="__________SP16" localSheetId="4">[3]FES!#REF!</definedName>
    <definedName name="__________SP16" localSheetId="5">[3]FES!#REF!</definedName>
    <definedName name="__________SP16" localSheetId="6">[3]FES!#REF!</definedName>
    <definedName name="__________SP16" localSheetId="7">[3]FES!#REF!</definedName>
    <definedName name="__________SP16" localSheetId="8">[3]FES!#REF!</definedName>
    <definedName name="__________SP16" localSheetId="9">[3]FES!#REF!</definedName>
    <definedName name="__________SP16" localSheetId="10">[3]FES!#REF!</definedName>
    <definedName name="__________SP16" localSheetId="11">[3]FES!#REF!</definedName>
    <definedName name="__________SP16">[2]FES!#REF!</definedName>
    <definedName name="__________SP17" localSheetId="1">[3]FES!#REF!</definedName>
    <definedName name="__________SP17" localSheetId="3">[3]FES!#REF!</definedName>
    <definedName name="__________SP17" localSheetId="4">[3]FES!#REF!</definedName>
    <definedName name="__________SP17" localSheetId="5">[3]FES!#REF!</definedName>
    <definedName name="__________SP17" localSheetId="6">[3]FES!#REF!</definedName>
    <definedName name="__________SP17" localSheetId="7">[3]FES!#REF!</definedName>
    <definedName name="__________SP17" localSheetId="8">[3]FES!#REF!</definedName>
    <definedName name="__________SP17" localSheetId="9">[3]FES!#REF!</definedName>
    <definedName name="__________SP17" localSheetId="10">[3]FES!#REF!</definedName>
    <definedName name="__________SP17" localSheetId="11">[3]FES!#REF!</definedName>
    <definedName name="__________SP17">[2]FES!#REF!</definedName>
    <definedName name="__________SP18" localSheetId="1">[3]FES!#REF!</definedName>
    <definedName name="__________SP18" localSheetId="3">[3]FES!#REF!</definedName>
    <definedName name="__________SP18" localSheetId="4">[3]FES!#REF!</definedName>
    <definedName name="__________SP18" localSheetId="5">[3]FES!#REF!</definedName>
    <definedName name="__________SP18" localSheetId="6">[3]FES!#REF!</definedName>
    <definedName name="__________SP18" localSheetId="7">[3]FES!#REF!</definedName>
    <definedName name="__________SP18" localSheetId="8">[3]FES!#REF!</definedName>
    <definedName name="__________SP18" localSheetId="9">[3]FES!#REF!</definedName>
    <definedName name="__________SP18" localSheetId="10">[3]FES!#REF!</definedName>
    <definedName name="__________SP18" localSheetId="11">[3]FES!#REF!</definedName>
    <definedName name="__________SP18">[2]FES!#REF!</definedName>
    <definedName name="__________SP19" localSheetId="1">[3]FES!#REF!</definedName>
    <definedName name="__________SP19" localSheetId="3">[3]FES!#REF!</definedName>
    <definedName name="__________SP19" localSheetId="4">[3]FES!#REF!</definedName>
    <definedName name="__________SP19" localSheetId="5">[3]FES!#REF!</definedName>
    <definedName name="__________SP19" localSheetId="6">[3]FES!#REF!</definedName>
    <definedName name="__________SP19" localSheetId="7">[3]FES!#REF!</definedName>
    <definedName name="__________SP19" localSheetId="8">[3]FES!#REF!</definedName>
    <definedName name="__________SP19" localSheetId="9">[3]FES!#REF!</definedName>
    <definedName name="__________SP19" localSheetId="10">[3]FES!#REF!</definedName>
    <definedName name="__________SP19" localSheetId="11">[3]FES!#REF!</definedName>
    <definedName name="__________SP19">[2]FES!#REF!</definedName>
    <definedName name="__________SP2" localSheetId="1">[3]FES!#REF!</definedName>
    <definedName name="__________SP2" localSheetId="3">[3]FES!#REF!</definedName>
    <definedName name="__________SP2" localSheetId="4">[3]FES!#REF!</definedName>
    <definedName name="__________SP2" localSheetId="5">[3]FES!#REF!</definedName>
    <definedName name="__________SP2" localSheetId="6">[3]FES!#REF!</definedName>
    <definedName name="__________SP2" localSheetId="7">[3]FES!#REF!</definedName>
    <definedName name="__________SP2" localSheetId="8">[3]FES!#REF!</definedName>
    <definedName name="__________SP2" localSheetId="9">[3]FES!#REF!</definedName>
    <definedName name="__________SP2" localSheetId="10">[3]FES!#REF!</definedName>
    <definedName name="__________SP2" localSheetId="11">[3]FES!#REF!</definedName>
    <definedName name="__________SP2">[2]FES!#REF!</definedName>
    <definedName name="__________SP20" localSheetId="1">[3]FES!#REF!</definedName>
    <definedName name="__________SP20" localSheetId="3">[3]FES!#REF!</definedName>
    <definedName name="__________SP20" localSheetId="4">[3]FES!#REF!</definedName>
    <definedName name="__________SP20" localSheetId="5">[3]FES!#REF!</definedName>
    <definedName name="__________SP20" localSheetId="6">[3]FES!#REF!</definedName>
    <definedName name="__________SP20" localSheetId="7">[3]FES!#REF!</definedName>
    <definedName name="__________SP20" localSheetId="8">[3]FES!#REF!</definedName>
    <definedName name="__________SP20" localSheetId="9">[3]FES!#REF!</definedName>
    <definedName name="__________SP20" localSheetId="10">[3]FES!#REF!</definedName>
    <definedName name="__________SP20" localSheetId="11">[3]FES!#REF!</definedName>
    <definedName name="__________SP20">[2]FES!#REF!</definedName>
    <definedName name="__________SP3" localSheetId="1">[3]FES!#REF!</definedName>
    <definedName name="__________SP3" localSheetId="3">[3]FES!#REF!</definedName>
    <definedName name="__________SP3" localSheetId="4">[3]FES!#REF!</definedName>
    <definedName name="__________SP3" localSheetId="5">[3]FES!#REF!</definedName>
    <definedName name="__________SP3" localSheetId="6">[3]FES!#REF!</definedName>
    <definedName name="__________SP3" localSheetId="7">[3]FES!#REF!</definedName>
    <definedName name="__________SP3" localSheetId="8">[3]FES!#REF!</definedName>
    <definedName name="__________SP3" localSheetId="9">[3]FES!#REF!</definedName>
    <definedName name="__________SP3" localSheetId="10">[3]FES!#REF!</definedName>
    <definedName name="__________SP3" localSheetId="11">[3]FES!#REF!</definedName>
    <definedName name="__________SP3">[2]FES!#REF!</definedName>
    <definedName name="__________SP4" localSheetId="1">[3]FES!#REF!</definedName>
    <definedName name="__________SP4" localSheetId="3">[3]FES!#REF!</definedName>
    <definedName name="__________SP4" localSheetId="4">[3]FES!#REF!</definedName>
    <definedName name="__________SP4" localSheetId="5">[3]FES!#REF!</definedName>
    <definedName name="__________SP4" localSheetId="6">[3]FES!#REF!</definedName>
    <definedName name="__________SP4" localSheetId="7">[3]FES!#REF!</definedName>
    <definedName name="__________SP4" localSheetId="8">[3]FES!#REF!</definedName>
    <definedName name="__________SP4" localSheetId="9">[3]FES!#REF!</definedName>
    <definedName name="__________SP4" localSheetId="10">[3]FES!#REF!</definedName>
    <definedName name="__________SP4" localSheetId="11">[3]FES!#REF!</definedName>
    <definedName name="__________SP4">[2]FES!#REF!</definedName>
    <definedName name="__________SP5" localSheetId="1">[3]FES!#REF!</definedName>
    <definedName name="__________SP5" localSheetId="3">[3]FES!#REF!</definedName>
    <definedName name="__________SP5" localSheetId="4">[3]FES!#REF!</definedName>
    <definedName name="__________SP5" localSheetId="5">[3]FES!#REF!</definedName>
    <definedName name="__________SP5" localSheetId="6">[3]FES!#REF!</definedName>
    <definedName name="__________SP5" localSheetId="7">[3]FES!#REF!</definedName>
    <definedName name="__________SP5" localSheetId="8">[3]FES!#REF!</definedName>
    <definedName name="__________SP5" localSheetId="9">[3]FES!#REF!</definedName>
    <definedName name="__________SP5" localSheetId="10">[3]FES!#REF!</definedName>
    <definedName name="__________SP5" localSheetId="11">[3]FES!#REF!</definedName>
    <definedName name="__________SP5">[2]FES!#REF!</definedName>
    <definedName name="__________SP7" localSheetId="1">[3]FES!#REF!</definedName>
    <definedName name="__________SP7" localSheetId="3">[3]FES!#REF!</definedName>
    <definedName name="__________SP7" localSheetId="4">[3]FES!#REF!</definedName>
    <definedName name="__________SP7" localSheetId="5">[3]FES!#REF!</definedName>
    <definedName name="__________SP7" localSheetId="6">[3]FES!#REF!</definedName>
    <definedName name="__________SP7" localSheetId="7">[3]FES!#REF!</definedName>
    <definedName name="__________SP7" localSheetId="8">[3]FES!#REF!</definedName>
    <definedName name="__________SP7" localSheetId="9">[3]FES!#REF!</definedName>
    <definedName name="__________SP7" localSheetId="10">[3]FES!#REF!</definedName>
    <definedName name="__________SP7" localSheetId="11">[3]FES!#REF!</definedName>
    <definedName name="__________SP7">[2]FES!#REF!</definedName>
    <definedName name="__________SP8" localSheetId="1">[3]FES!#REF!</definedName>
    <definedName name="__________SP8" localSheetId="3">[3]FES!#REF!</definedName>
    <definedName name="__________SP8" localSheetId="4">[3]FES!#REF!</definedName>
    <definedName name="__________SP8" localSheetId="5">[3]FES!#REF!</definedName>
    <definedName name="__________SP8" localSheetId="6">[3]FES!#REF!</definedName>
    <definedName name="__________SP8" localSheetId="7">[3]FES!#REF!</definedName>
    <definedName name="__________SP8" localSheetId="8">[3]FES!#REF!</definedName>
    <definedName name="__________SP8" localSheetId="9">[3]FES!#REF!</definedName>
    <definedName name="__________SP8" localSheetId="10">[3]FES!#REF!</definedName>
    <definedName name="__________SP8" localSheetId="11">[3]FES!#REF!</definedName>
    <definedName name="__________SP8">[2]FES!#REF!</definedName>
    <definedName name="__________SP9" localSheetId="1">[3]FES!#REF!</definedName>
    <definedName name="__________SP9" localSheetId="3">[3]FES!#REF!</definedName>
    <definedName name="__________SP9" localSheetId="4">[3]FES!#REF!</definedName>
    <definedName name="__________SP9" localSheetId="5">[3]FES!#REF!</definedName>
    <definedName name="__________SP9" localSheetId="6">[3]FES!#REF!</definedName>
    <definedName name="__________SP9" localSheetId="7">[3]FES!#REF!</definedName>
    <definedName name="__________SP9" localSheetId="8">[3]FES!#REF!</definedName>
    <definedName name="__________SP9" localSheetId="9">[3]FES!#REF!</definedName>
    <definedName name="__________SP9" localSheetId="10">[3]FES!#REF!</definedName>
    <definedName name="__________SP9" localSheetId="11">[3]FES!#REF!</definedName>
    <definedName name="__________SP9">[2]FES!#REF!</definedName>
    <definedName name="_________an1" localSheetId="1">#N/A</definedName>
    <definedName name="_________an1" localSheetId="3">#N/A</definedName>
    <definedName name="_________an1" localSheetId="4">#N/A</definedName>
    <definedName name="_________an1" localSheetId="5">#N/A</definedName>
    <definedName name="_________an1" localSheetId="6">#N/A</definedName>
    <definedName name="_________an1" localSheetId="7">#N/A</definedName>
    <definedName name="_________an1" localSheetId="8">#N/A</definedName>
    <definedName name="_________an1" localSheetId="9">#N/A</definedName>
    <definedName name="_________an1" localSheetId="10">#N/A</definedName>
    <definedName name="_________an1" localSheetId="11">#N/A</definedName>
    <definedName name="_________an1">Брянск!_________an1</definedName>
    <definedName name="_________cv1" localSheetId="1">#N/A</definedName>
    <definedName name="_________cv1" localSheetId="3">#N/A</definedName>
    <definedName name="_________cv1" localSheetId="4">#N/A</definedName>
    <definedName name="_________cv1" localSheetId="5">#N/A</definedName>
    <definedName name="_________cv1" localSheetId="6">#N/A</definedName>
    <definedName name="_________cv1" localSheetId="7">#N/A</definedName>
    <definedName name="_________cv1" localSheetId="8">#N/A</definedName>
    <definedName name="_________cv1" localSheetId="9">#N/A</definedName>
    <definedName name="_________cv1" localSheetId="10">#N/A</definedName>
    <definedName name="_________cv1" localSheetId="11">#N/A</definedName>
    <definedName name="_________cv1">Брянск!_________cv1</definedName>
    <definedName name="_________ew1" localSheetId="1">#N/A</definedName>
    <definedName name="_________ew1" localSheetId="3">#N/A</definedName>
    <definedName name="_________ew1" localSheetId="4">#N/A</definedName>
    <definedName name="_________ew1" localSheetId="5">#N/A</definedName>
    <definedName name="_________ew1" localSheetId="6">#N/A</definedName>
    <definedName name="_________ew1" localSheetId="7">#N/A</definedName>
    <definedName name="_________ew1" localSheetId="8">#N/A</definedName>
    <definedName name="_________ew1" localSheetId="9">#N/A</definedName>
    <definedName name="_________ew1" localSheetId="10">#N/A</definedName>
    <definedName name="_________ew1" localSheetId="11">#N/A</definedName>
    <definedName name="_________ew1">Брянск!_________ew1</definedName>
    <definedName name="_________fg1" localSheetId="1">#N/A</definedName>
    <definedName name="_________fg1" localSheetId="3">#N/A</definedName>
    <definedName name="_________fg1" localSheetId="4">#N/A</definedName>
    <definedName name="_________fg1" localSheetId="5">#N/A</definedName>
    <definedName name="_________fg1" localSheetId="6">#N/A</definedName>
    <definedName name="_________fg1" localSheetId="7">#N/A</definedName>
    <definedName name="_________fg1" localSheetId="8">#N/A</definedName>
    <definedName name="_________fg1" localSheetId="9">#N/A</definedName>
    <definedName name="_________fg1" localSheetId="10">#N/A</definedName>
    <definedName name="_________fg1" localSheetId="11">#N/A</definedName>
    <definedName name="_________fg1">Брянск!_________fg1</definedName>
    <definedName name="_________k1" localSheetId="1">#N/A</definedName>
    <definedName name="_________k1" localSheetId="3">#N/A</definedName>
    <definedName name="_________k1" localSheetId="4">#N/A</definedName>
    <definedName name="_________k1" localSheetId="5">#N/A</definedName>
    <definedName name="_________k1" localSheetId="6">#N/A</definedName>
    <definedName name="_________k1" localSheetId="7">#N/A</definedName>
    <definedName name="_________k1" localSheetId="8">#N/A</definedName>
    <definedName name="_________k1" localSheetId="9">#N/A</definedName>
    <definedName name="_________k1" localSheetId="10">#N/A</definedName>
    <definedName name="_________k1" localSheetId="11">#N/A</definedName>
    <definedName name="_________k1">Брянск!_________k1</definedName>
    <definedName name="_________qq1" localSheetId="1">#N/A</definedName>
    <definedName name="_________qq1" localSheetId="3">#N/A</definedName>
    <definedName name="_________qq1" localSheetId="4">#N/A</definedName>
    <definedName name="_________qq1" localSheetId="5">#N/A</definedName>
    <definedName name="_________qq1" localSheetId="6">#N/A</definedName>
    <definedName name="_________qq1" localSheetId="7">#N/A</definedName>
    <definedName name="_________qq1" localSheetId="8">#N/A</definedName>
    <definedName name="_________qq1" localSheetId="9">#N/A</definedName>
    <definedName name="_________qq1" localSheetId="10">#N/A</definedName>
    <definedName name="_________qq1" localSheetId="11">#N/A</definedName>
    <definedName name="_________qq1">Брянск!_________qq1</definedName>
    <definedName name="_________rt1" localSheetId="1">#N/A</definedName>
    <definedName name="_________rt1" localSheetId="3">#N/A</definedName>
    <definedName name="_________rt1" localSheetId="4">#N/A</definedName>
    <definedName name="_________rt1" localSheetId="5">#N/A</definedName>
    <definedName name="_________rt1" localSheetId="6">#N/A</definedName>
    <definedName name="_________rt1" localSheetId="7">#N/A</definedName>
    <definedName name="_________rt1" localSheetId="8">#N/A</definedName>
    <definedName name="_________rt1" localSheetId="9">#N/A</definedName>
    <definedName name="_________rt1" localSheetId="10">#N/A</definedName>
    <definedName name="_________rt1" localSheetId="11">#N/A</definedName>
    <definedName name="_________rt1">Брянск!_________rt1</definedName>
    <definedName name="_________SP1" localSheetId="10">[1]FES!#REF!</definedName>
    <definedName name="_________SP1">[1]FES!#REF!</definedName>
    <definedName name="_________SP10" localSheetId="10">[1]FES!#REF!</definedName>
    <definedName name="_________SP10">[1]FES!#REF!</definedName>
    <definedName name="_________SP11" localSheetId="10">[1]FES!#REF!</definedName>
    <definedName name="_________SP11">[1]FES!#REF!</definedName>
    <definedName name="_________SP12" localSheetId="10">[1]FES!#REF!</definedName>
    <definedName name="_________SP12">[1]FES!#REF!</definedName>
    <definedName name="_________SP13" localSheetId="10">[1]FES!#REF!</definedName>
    <definedName name="_________SP13">[1]FES!#REF!</definedName>
    <definedName name="_________SP14" localSheetId="10">[1]FES!#REF!</definedName>
    <definedName name="_________SP14">[1]FES!#REF!</definedName>
    <definedName name="_________SP15" localSheetId="10">[1]FES!#REF!</definedName>
    <definedName name="_________SP15">[1]FES!#REF!</definedName>
    <definedName name="_________SP16" localSheetId="10">[1]FES!#REF!</definedName>
    <definedName name="_________SP16">[1]FES!#REF!</definedName>
    <definedName name="_________SP17" localSheetId="10">[1]FES!#REF!</definedName>
    <definedName name="_________SP17">[1]FES!#REF!</definedName>
    <definedName name="_________SP18" localSheetId="10">[1]FES!#REF!</definedName>
    <definedName name="_________SP18">[1]FES!#REF!</definedName>
    <definedName name="_________SP19" localSheetId="10">[1]FES!#REF!</definedName>
    <definedName name="_________SP19">[1]FES!#REF!</definedName>
    <definedName name="_________SP2" localSheetId="10">[1]FES!#REF!</definedName>
    <definedName name="_________SP2">[1]FES!#REF!</definedName>
    <definedName name="_________SP20" localSheetId="10">[1]FES!#REF!</definedName>
    <definedName name="_________SP20">[1]FES!#REF!</definedName>
    <definedName name="_________SP3" localSheetId="10">[1]FES!#REF!</definedName>
    <definedName name="_________SP3">[1]FES!#REF!</definedName>
    <definedName name="_________SP4" localSheetId="10">[1]FES!#REF!</definedName>
    <definedName name="_________SP4">[1]FES!#REF!</definedName>
    <definedName name="_________SP5" localSheetId="10">[1]FES!#REF!</definedName>
    <definedName name="_________SP5">[1]FES!#REF!</definedName>
    <definedName name="_________SP7" localSheetId="10">[1]FES!#REF!</definedName>
    <definedName name="_________SP7">[1]FES!#REF!</definedName>
    <definedName name="_________SP8" localSheetId="10">[1]FES!#REF!</definedName>
    <definedName name="_________SP8">[1]FES!#REF!</definedName>
    <definedName name="_________SP9" localSheetId="10">[1]FES!#REF!</definedName>
    <definedName name="_________SP9">[1]FES!#REF!</definedName>
    <definedName name="________an1" localSheetId="1">#N/A</definedName>
    <definedName name="________an1" localSheetId="3">#N/A</definedName>
    <definedName name="________an1" localSheetId="4">#N/A</definedName>
    <definedName name="________an1" localSheetId="5">#N/A</definedName>
    <definedName name="________an1" localSheetId="6">#N/A</definedName>
    <definedName name="________an1" localSheetId="7">#N/A</definedName>
    <definedName name="________an1" localSheetId="8">#N/A</definedName>
    <definedName name="________an1" localSheetId="9">#N/A</definedName>
    <definedName name="________an1" localSheetId="10">#N/A</definedName>
    <definedName name="________an1" localSheetId="11">#N/A</definedName>
    <definedName name="________an1">Брянск!________an1</definedName>
    <definedName name="________cv1" localSheetId="1">#N/A</definedName>
    <definedName name="________cv1" localSheetId="3">#N/A</definedName>
    <definedName name="________cv1" localSheetId="4">#N/A</definedName>
    <definedName name="________cv1" localSheetId="5">#N/A</definedName>
    <definedName name="________cv1" localSheetId="6">#N/A</definedName>
    <definedName name="________cv1" localSheetId="7">#N/A</definedName>
    <definedName name="________cv1" localSheetId="8">#N/A</definedName>
    <definedName name="________cv1" localSheetId="9">#N/A</definedName>
    <definedName name="________cv1" localSheetId="10">#N/A</definedName>
    <definedName name="________cv1" localSheetId="11">#N/A</definedName>
    <definedName name="________cv1">Брянск!________cv1</definedName>
    <definedName name="________DAT1" localSheetId="10">#REF!</definedName>
    <definedName name="________DAT1">#REF!</definedName>
    <definedName name="________DAT10" localSheetId="10">#REF!</definedName>
    <definedName name="________DAT10">#REF!</definedName>
    <definedName name="________DAT11" localSheetId="10">#REF!</definedName>
    <definedName name="________DAT11">#REF!</definedName>
    <definedName name="________DAT12" localSheetId="10">#REF!</definedName>
    <definedName name="________DAT12">#REF!</definedName>
    <definedName name="________DAT13" localSheetId="10">#REF!</definedName>
    <definedName name="________DAT13">#REF!</definedName>
    <definedName name="________DAT2" localSheetId="10">#REF!</definedName>
    <definedName name="________DAT2">#REF!</definedName>
    <definedName name="________DAT3" localSheetId="10">#REF!</definedName>
    <definedName name="________DAT3">#REF!</definedName>
    <definedName name="________DAT4" localSheetId="10">#REF!</definedName>
    <definedName name="________DAT4">#REF!</definedName>
    <definedName name="________DAT5" localSheetId="10">#REF!</definedName>
    <definedName name="________DAT5">#REF!</definedName>
    <definedName name="________DAT6" localSheetId="10">#REF!</definedName>
    <definedName name="________DAT6">#REF!</definedName>
    <definedName name="________DAT7" localSheetId="10">#REF!</definedName>
    <definedName name="________DAT7">#REF!</definedName>
    <definedName name="________DAT8" localSheetId="10">#REF!</definedName>
    <definedName name="________DAT8">#REF!</definedName>
    <definedName name="________DAT9" localSheetId="10">#REF!</definedName>
    <definedName name="________DAT9">#REF!</definedName>
    <definedName name="________ew1" localSheetId="1">#N/A</definedName>
    <definedName name="________ew1" localSheetId="3">#N/A</definedName>
    <definedName name="________ew1" localSheetId="4">#N/A</definedName>
    <definedName name="________ew1" localSheetId="5">#N/A</definedName>
    <definedName name="________ew1" localSheetId="6">#N/A</definedName>
    <definedName name="________ew1" localSheetId="7">#N/A</definedName>
    <definedName name="________ew1" localSheetId="8">#N/A</definedName>
    <definedName name="________ew1" localSheetId="9">#N/A</definedName>
    <definedName name="________ew1" localSheetId="10">#N/A</definedName>
    <definedName name="________ew1" localSheetId="11">#N/A</definedName>
    <definedName name="________ew1">Брянск!________ew1</definedName>
    <definedName name="________fg1" localSheetId="1">#N/A</definedName>
    <definedName name="________fg1" localSheetId="3">#N/A</definedName>
    <definedName name="________fg1" localSheetId="4">#N/A</definedName>
    <definedName name="________fg1" localSheetId="5">#N/A</definedName>
    <definedName name="________fg1" localSheetId="6">#N/A</definedName>
    <definedName name="________fg1" localSheetId="7">#N/A</definedName>
    <definedName name="________fg1" localSheetId="8">#N/A</definedName>
    <definedName name="________fg1" localSheetId="9">#N/A</definedName>
    <definedName name="________fg1" localSheetId="10">#N/A</definedName>
    <definedName name="________fg1" localSheetId="11">#N/A</definedName>
    <definedName name="________fg1">Брянск!________fg1</definedName>
    <definedName name="________k1" localSheetId="1">#N/A</definedName>
    <definedName name="________k1" localSheetId="3">#N/A</definedName>
    <definedName name="________k1" localSheetId="4">#N/A</definedName>
    <definedName name="________k1" localSheetId="5">#N/A</definedName>
    <definedName name="________k1" localSheetId="6">#N/A</definedName>
    <definedName name="________k1" localSheetId="7">#N/A</definedName>
    <definedName name="________k1" localSheetId="8">#N/A</definedName>
    <definedName name="________k1" localSheetId="9">#N/A</definedName>
    <definedName name="________k1" localSheetId="10">#N/A</definedName>
    <definedName name="________k1" localSheetId="11">#N/A</definedName>
    <definedName name="________k1">Брянск!________k1</definedName>
    <definedName name="________M8">#N/A</definedName>
    <definedName name="________M9">#N/A</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 localSheetId="1">#N/A</definedName>
    <definedName name="________qq1" localSheetId="3">#N/A</definedName>
    <definedName name="________qq1" localSheetId="4">#N/A</definedName>
    <definedName name="________qq1" localSheetId="5">#N/A</definedName>
    <definedName name="________qq1" localSheetId="6">#N/A</definedName>
    <definedName name="________qq1" localSheetId="7">#N/A</definedName>
    <definedName name="________qq1" localSheetId="8">#N/A</definedName>
    <definedName name="________qq1" localSheetId="9">#N/A</definedName>
    <definedName name="________qq1" localSheetId="10">#N/A</definedName>
    <definedName name="________qq1" localSheetId="11">#N/A</definedName>
    <definedName name="________qq1">Брянск!________qq1</definedName>
    <definedName name="________rt1" localSheetId="1">#N/A</definedName>
    <definedName name="________rt1" localSheetId="3">#N/A</definedName>
    <definedName name="________rt1" localSheetId="4">#N/A</definedName>
    <definedName name="________rt1" localSheetId="5">#N/A</definedName>
    <definedName name="________rt1" localSheetId="6">#N/A</definedName>
    <definedName name="________rt1" localSheetId="7">#N/A</definedName>
    <definedName name="________rt1" localSheetId="8">#N/A</definedName>
    <definedName name="________rt1" localSheetId="9">#N/A</definedName>
    <definedName name="________rt1" localSheetId="10">#N/A</definedName>
    <definedName name="________rt1" localSheetId="11">#N/A</definedName>
    <definedName name="________rt1">Брянск!________rt1</definedName>
    <definedName name="________SP1" localSheetId="10">[4]FES!#REF!</definedName>
    <definedName name="________SP1">[4]FES!#REF!</definedName>
    <definedName name="________SP10" localSheetId="10">[4]FES!#REF!</definedName>
    <definedName name="________SP10">[4]FES!#REF!</definedName>
    <definedName name="________SP11" localSheetId="10">[4]FES!#REF!</definedName>
    <definedName name="________SP11">[4]FES!#REF!</definedName>
    <definedName name="________SP12" localSheetId="10">[4]FES!#REF!</definedName>
    <definedName name="________SP12">[4]FES!#REF!</definedName>
    <definedName name="________SP13" localSheetId="10">[4]FES!#REF!</definedName>
    <definedName name="________SP13">[4]FES!#REF!</definedName>
    <definedName name="________SP14" localSheetId="10">[4]FES!#REF!</definedName>
    <definedName name="________SP14">[4]FES!#REF!</definedName>
    <definedName name="________SP15" localSheetId="10">[4]FES!#REF!</definedName>
    <definedName name="________SP15">[4]FES!#REF!</definedName>
    <definedName name="________SP16" localSheetId="10">[4]FES!#REF!</definedName>
    <definedName name="________SP16">[4]FES!#REF!</definedName>
    <definedName name="________SP17" localSheetId="10">[4]FES!#REF!</definedName>
    <definedName name="________SP17">[4]FES!#REF!</definedName>
    <definedName name="________SP18" localSheetId="10">[4]FES!#REF!</definedName>
    <definedName name="________SP18">[4]FES!#REF!</definedName>
    <definedName name="________SP19" localSheetId="10">[4]FES!#REF!</definedName>
    <definedName name="________SP19">[4]FES!#REF!</definedName>
    <definedName name="________SP2" localSheetId="10">[4]FES!#REF!</definedName>
    <definedName name="________SP2">[4]FES!#REF!</definedName>
    <definedName name="________SP20" localSheetId="10">[4]FES!#REF!</definedName>
    <definedName name="________SP20">[4]FES!#REF!</definedName>
    <definedName name="________SP3" localSheetId="10">[4]FES!#REF!</definedName>
    <definedName name="________SP3">[4]FES!#REF!</definedName>
    <definedName name="________SP4" localSheetId="10">[4]FES!#REF!</definedName>
    <definedName name="________SP4">[4]FES!#REF!</definedName>
    <definedName name="________SP5" localSheetId="10">[4]FES!#REF!</definedName>
    <definedName name="________SP5">[4]FES!#REF!</definedName>
    <definedName name="________SP7" localSheetId="10">[4]FES!#REF!</definedName>
    <definedName name="________SP7">[4]FES!#REF!</definedName>
    <definedName name="________SP8" localSheetId="10">[4]FES!#REF!</definedName>
    <definedName name="________SP8">[4]FES!#REF!</definedName>
    <definedName name="________SP9" localSheetId="10">[4]FES!#REF!</definedName>
    <definedName name="________SP9">[4]FES!#REF!</definedName>
    <definedName name="_______an1" localSheetId="1">[5]!_xlbgnm.an1</definedName>
    <definedName name="_______an1" localSheetId="3">[5]!_xlbgnm.an1</definedName>
    <definedName name="_______an1" localSheetId="4">[5]!_xlbgnm.an1</definedName>
    <definedName name="_______an1" localSheetId="5">[5]!_xlbgnm.an1</definedName>
    <definedName name="_______an1" localSheetId="6">[5]!_xlbgnm.an1</definedName>
    <definedName name="_______an1" localSheetId="7">[5]!_xlbgnm.an1</definedName>
    <definedName name="_______an1" localSheetId="8">[5]!_xlbgnm.an1</definedName>
    <definedName name="_______an1" localSheetId="9">[5]!_xlbgnm.an1</definedName>
    <definedName name="_______an1" localSheetId="10">[5]!_xlbgnm.an1</definedName>
    <definedName name="_______an1" localSheetId="11">[5]!_xlbgnm.an1</definedName>
    <definedName name="_______an1">[6]!_xlbgnm.an1</definedName>
    <definedName name="_______cv1" localSheetId="1">[5]!_xlbgnm.cv1</definedName>
    <definedName name="_______cv1" localSheetId="3">[5]!_xlbgnm.cv1</definedName>
    <definedName name="_______cv1" localSheetId="4">[5]!_xlbgnm.cv1</definedName>
    <definedName name="_______cv1" localSheetId="5">[5]!_xlbgnm.cv1</definedName>
    <definedName name="_______cv1" localSheetId="6">[5]!_xlbgnm.cv1</definedName>
    <definedName name="_______cv1" localSheetId="7">[5]!_xlbgnm.cv1</definedName>
    <definedName name="_______cv1" localSheetId="8">[5]!_xlbgnm.cv1</definedName>
    <definedName name="_______cv1" localSheetId="9">[5]!_xlbgnm.cv1</definedName>
    <definedName name="_______cv1" localSheetId="10">[5]!_xlbgnm.cv1</definedName>
    <definedName name="_______cv1" localSheetId="11">[5]!_xlbgnm.cv1</definedName>
    <definedName name="_______cv1">[6]!_xlbgnm.cv1</definedName>
    <definedName name="_______DAT1" localSheetId="10">#REF!</definedName>
    <definedName name="_______DAT1">#REF!</definedName>
    <definedName name="_______DAT10" localSheetId="10">#REF!</definedName>
    <definedName name="_______DAT10">#REF!</definedName>
    <definedName name="_______DAT11" localSheetId="10">#REF!</definedName>
    <definedName name="_______DAT11">#REF!</definedName>
    <definedName name="_______DAT12" localSheetId="10">#REF!</definedName>
    <definedName name="_______DAT12">#REF!</definedName>
    <definedName name="_______DAT13" localSheetId="10">#REF!</definedName>
    <definedName name="_______DAT13">#REF!</definedName>
    <definedName name="_______DAT2" localSheetId="10">#REF!</definedName>
    <definedName name="_______DAT2">#REF!</definedName>
    <definedName name="_______DAT3" localSheetId="10">#REF!</definedName>
    <definedName name="_______DAT3">#REF!</definedName>
    <definedName name="_______DAT4" localSheetId="10">#REF!</definedName>
    <definedName name="_______DAT4">#REF!</definedName>
    <definedName name="_______DAT5" localSheetId="10">#REF!</definedName>
    <definedName name="_______DAT5">#REF!</definedName>
    <definedName name="_______DAT6" localSheetId="10">#REF!</definedName>
    <definedName name="_______DAT6">#REF!</definedName>
    <definedName name="_______DAT7" localSheetId="10">#REF!</definedName>
    <definedName name="_______DAT7">#REF!</definedName>
    <definedName name="_______DAT8" localSheetId="10">#REF!</definedName>
    <definedName name="_______DAT8">#REF!</definedName>
    <definedName name="_______DAT9" localSheetId="10">#REF!</definedName>
    <definedName name="_______DAT9">#REF!</definedName>
    <definedName name="_______ew1" localSheetId="1">[5]!_xlbgnm.ew1</definedName>
    <definedName name="_______ew1" localSheetId="3">[5]!_xlbgnm.ew1</definedName>
    <definedName name="_______ew1" localSheetId="4">[5]!_xlbgnm.ew1</definedName>
    <definedName name="_______ew1" localSheetId="5">[5]!_xlbgnm.ew1</definedName>
    <definedName name="_______ew1" localSheetId="6">[5]!_xlbgnm.ew1</definedName>
    <definedName name="_______ew1" localSheetId="7">[5]!_xlbgnm.ew1</definedName>
    <definedName name="_______ew1" localSheetId="8">[5]!_xlbgnm.ew1</definedName>
    <definedName name="_______ew1" localSheetId="9">[5]!_xlbgnm.ew1</definedName>
    <definedName name="_______ew1" localSheetId="10">[5]!_xlbgnm.ew1</definedName>
    <definedName name="_______ew1" localSheetId="11">[5]!_xlbgnm.ew1</definedName>
    <definedName name="_______ew1">[6]!_xlbgnm.ew1</definedName>
    <definedName name="_______ew11" localSheetId="1">#N/A</definedName>
    <definedName name="_______ew11" localSheetId="3">#N/A</definedName>
    <definedName name="_______ew11" localSheetId="4">#N/A</definedName>
    <definedName name="_______ew11" localSheetId="5">#N/A</definedName>
    <definedName name="_______ew11" localSheetId="6">#N/A</definedName>
    <definedName name="_______ew11" localSheetId="7">#N/A</definedName>
    <definedName name="_______ew11" localSheetId="8">#N/A</definedName>
    <definedName name="_______ew11" localSheetId="9">#N/A</definedName>
    <definedName name="_______ew11" localSheetId="10">#N/A</definedName>
    <definedName name="_______ew11" localSheetId="11">#N/A</definedName>
    <definedName name="_______ew11">Брянск!_______ew11</definedName>
    <definedName name="_______fg1" localSheetId="1">[5]!_xlbgnm.fg1</definedName>
    <definedName name="_______fg1" localSheetId="3">[5]!_xlbgnm.fg1</definedName>
    <definedName name="_______fg1" localSheetId="4">[5]!_xlbgnm.fg1</definedName>
    <definedName name="_______fg1" localSheetId="5">[5]!_xlbgnm.fg1</definedName>
    <definedName name="_______fg1" localSheetId="6">[5]!_xlbgnm.fg1</definedName>
    <definedName name="_______fg1" localSheetId="7">[5]!_xlbgnm.fg1</definedName>
    <definedName name="_______fg1" localSheetId="8">[5]!_xlbgnm.fg1</definedName>
    <definedName name="_______fg1" localSheetId="9">[5]!_xlbgnm.fg1</definedName>
    <definedName name="_______fg1" localSheetId="10">[5]!_xlbgnm.fg1</definedName>
    <definedName name="_______fg1" localSheetId="11">[5]!_xlbgnm.fg1</definedName>
    <definedName name="_______fg1">[6]!_xlbgnm.fg1</definedName>
    <definedName name="_______k1" localSheetId="1">[5]!_xlbgnm.k1</definedName>
    <definedName name="_______k1" localSheetId="3">[5]!_xlbgnm.k1</definedName>
    <definedName name="_______k1" localSheetId="4">[5]!_xlbgnm.k1</definedName>
    <definedName name="_______k1" localSheetId="5">[5]!_xlbgnm.k1</definedName>
    <definedName name="_______k1" localSheetId="6">[5]!_xlbgnm.k1</definedName>
    <definedName name="_______k1" localSheetId="7">[5]!_xlbgnm.k1</definedName>
    <definedName name="_______k1" localSheetId="8">[5]!_xlbgnm.k1</definedName>
    <definedName name="_______k1" localSheetId="9">[5]!_xlbgnm.k1</definedName>
    <definedName name="_______k1" localSheetId="10">[5]!_xlbgnm.k1</definedName>
    <definedName name="_______k1" localSheetId="11">[5]!_xlbgnm.k1</definedName>
    <definedName name="_______k1">[6]!_xlbgnm.k1</definedName>
    <definedName name="_______k2" localSheetId="1">#N/A</definedName>
    <definedName name="_______k2" localSheetId="3">#N/A</definedName>
    <definedName name="_______k2" localSheetId="4">#N/A</definedName>
    <definedName name="_______k2" localSheetId="5">#N/A</definedName>
    <definedName name="_______k2" localSheetId="6">#N/A</definedName>
    <definedName name="_______k2" localSheetId="7">#N/A</definedName>
    <definedName name="_______k2" localSheetId="8">#N/A</definedName>
    <definedName name="_______k2" localSheetId="9">#N/A</definedName>
    <definedName name="_______k2" localSheetId="10">#N/A</definedName>
    <definedName name="_______k2" localSheetId="11">#N/A</definedName>
    <definedName name="_______k2">Брянск!_______k2</definedName>
    <definedName name="_______M8">[0]!_______M8</definedName>
    <definedName name="_______M9">[0]!_______M9</definedName>
    <definedName name="_______q11">[0]!_______q11</definedName>
    <definedName name="_______q15">[0]!_______q15</definedName>
    <definedName name="_______q17">[0]!_______q17</definedName>
    <definedName name="_______q2">[0]!_______q2</definedName>
    <definedName name="_______q3">[0]!_______q3</definedName>
    <definedName name="_______q4">[0]!_______q4</definedName>
    <definedName name="_______q5">[0]!_______q5</definedName>
    <definedName name="_______q6">[0]!_______q6</definedName>
    <definedName name="_______q7">[0]!_______q7</definedName>
    <definedName name="_______q8">[0]!_______q8</definedName>
    <definedName name="_______q9">[0]!_______q9</definedName>
    <definedName name="_______qq1" localSheetId="1">[5]!_xlbgnm.qq1</definedName>
    <definedName name="_______qq1" localSheetId="3">[5]!_xlbgnm.qq1</definedName>
    <definedName name="_______qq1" localSheetId="4">[5]!_xlbgnm.qq1</definedName>
    <definedName name="_______qq1" localSheetId="5">[5]!_xlbgnm.qq1</definedName>
    <definedName name="_______qq1" localSheetId="6">[5]!_xlbgnm.qq1</definedName>
    <definedName name="_______qq1" localSheetId="7">[5]!_xlbgnm.qq1</definedName>
    <definedName name="_______qq1" localSheetId="8">[5]!_xlbgnm.qq1</definedName>
    <definedName name="_______qq1" localSheetId="9">[5]!_xlbgnm.qq1</definedName>
    <definedName name="_______qq1" localSheetId="10">[5]!_xlbgnm.qq1</definedName>
    <definedName name="_______qq1" localSheetId="11">[5]!_xlbgnm.qq1</definedName>
    <definedName name="_______qq1">[6]!_xlbgnm.qq1</definedName>
    <definedName name="_______rt1" localSheetId="1">[5]!_xlbgnm.rt1</definedName>
    <definedName name="_______rt1" localSheetId="3">[5]!_xlbgnm.rt1</definedName>
    <definedName name="_______rt1" localSheetId="4">[5]!_xlbgnm.rt1</definedName>
    <definedName name="_______rt1" localSheetId="5">[5]!_xlbgnm.rt1</definedName>
    <definedName name="_______rt1" localSheetId="6">[5]!_xlbgnm.rt1</definedName>
    <definedName name="_______rt1" localSheetId="7">[5]!_xlbgnm.rt1</definedName>
    <definedName name="_______rt1" localSheetId="8">[5]!_xlbgnm.rt1</definedName>
    <definedName name="_______rt1" localSheetId="9">[5]!_xlbgnm.rt1</definedName>
    <definedName name="_______rt1" localSheetId="10">[5]!_xlbgnm.rt1</definedName>
    <definedName name="_______rt1" localSheetId="11">[5]!_xlbgnm.rt1</definedName>
    <definedName name="_______rt1">[6]!_xlbgnm.rt1</definedName>
    <definedName name="_______SP1" localSheetId="10">[1]FES!#REF!</definedName>
    <definedName name="_______SP1">[1]FES!#REF!</definedName>
    <definedName name="_______SP10" localSheetId="10">[1]FES!#REF!</definedName>
    <definedName name="_______SP10">[1]FES!#REF!</definedName>
    <definedName name="_______SP11" localSheetId="10">[1]FES!#REF!</definedName>
    <definedName name="_______SP11">[1]FES!#REF!</definedName>
    <definedName name="_______SP12" localSheetId="10">[1]FES!#REF!</definedName>
    <definedName name="_______SP12">[1]FES!#REF!</definedName>
    <definedName name="_______SP13" localSheetId="10">[1]FES!#REF!</definedName>
    <definedName name="_______SP13">[1]FES!#REF!</definedName>
    <definedName name="_______SP14" localSheetId="10">[1]FES!#REF!</definedName>
    <definedName name="_______SP14">[1]FES!#REF!</definedName>
    <definedName name="_______SP15" localSheetId="10">[1]FES!#REF!</definedName>
    <definedName name="_______SP15">[1]FES!#REF!</definedName>
    <definedName name="_______SP16" localSheetId="10">[1]FES!#REF!</definedName>
    <definedName name="_______SP16">[1]FES!#REF!</definedName>
    <definedName name="_______SP17" localSheetId="10">[1]FES!#REF!</definedName>
    <definedName name="_______SP17">[1]FES!#REF!</definedName>
    <definedName name="_______SP18" localSheetId="10">[1]FES!#REF!</definedName>
    <definedName name="_______SP18">[1]FES!#REF!</definedName>
    <definedName name="_______SP19" localSheetId="10">[1]FES!#REF!</definedName>
    <definedName name="_______SP19">[1]FES!#REF!</definedName>
    <definedName name="_______SP2" localSheetId="10">[1]FES!#REF!</definedName>
    <definedName name="_______SP2">[1]FES!#REF!</definedName>
    <definedName name="_______SP20" localSheetId="10">[1]FES!#REF!</definedName>
    <definedName name="_______SP20">[1]FES!#REF!</definedName>
    <definedName name="_______SP3" localSheetId="10">[1]FES!#REF!</definedName>
    <definedName name="_______SP3">[1]FES!#REF!</definedName>
    <definedName name="_______SP4" localSheetId="10">[1]FES!#REF!</definedName>
    <definedName name="_______SP4">[1]FES!#REF!</definedName>
    <definedName name="_______SP5" localSheetId="10">[1]FES!#REF!</definedName>
    <definedName name="_______SP5">[1]FES!#REF!</definedName>
    <definedName name="_______SP7" localSheetId="10">[1]FES!#REF!</definedName>
    <definedName name="_______SP7">[1]FES!#REF!</definedName>
    <definedName name="_______SP8" localSheetId="10">[1]FES!#REF!</definedName>
    <definedName name="_______SP8">[1]FES!#REF!</definedName>
    <definedName name="_______SP9" localSheetId="10">[1]FES!#REF!</definedName>
    <definedName name="_______SP9">[1]FES!#REF!</definedName>
    <definedName name="______an1">#N/A</definedName>
    <definedName name="______cv1">#N/A</definedName>
    <definedName name="______DAT1" localSheetId="10">#REF!</definedName>
    <definedName name="______DAT1">#REF!</definedName>
    <definedName name="______DAT10" localSheetId="10">#REF!</definedName>
    <definedName name="______DAT10">#REF!</definedName>
    <definedName name="______DAT11" localSheetId="10">#REF!</definedName>
    <definedName name="______DAT11">#REF!</definedName>
    <definedName name="______DAT12" localSheetId="10">#REF!</definedName>
    <definedName name="______DAT12">#REF!</definedName>
    <definedName name="______DAT13" localSheetId="10">#REF!</definedName>
    <definedName name="______DAT13">#REF!</definedName>
    <definedName name="______DAT2" localSheetId="10">#REF!</definedName>
    <definedName name="______DAT2">#REF!</definedName>
    <definedName name="______DAT3" localSheetId="10">#REF!</definedName>
    <definedName name="______DAT3">#REF!</definedName>
    <definedName name="______DAT4" localSheetId="10">#REF!</definedName>
    <definedName name="______DAT4">#REF!</definedName>
    <definedName name="______DAT5" localSheetId="10">#REF!</definedName>
    <definedName name="______DAT5">#REF!</definedName>
    <definedName name="______DAT6" localSheetId="10">#REF!</definedName>
    <definedName name="______DAT6">#REF!</definedName>
    <definedName name="______DAT7" localSheetId="10">#REF!</definedName>
    <definedName name="______DAT7">#REF!</definedName>
    <definedName name="______DAT8" localSheetId="10">#REF!</definedName>
    <definedName name="______DAT8">#REF!</definedName>
    <definedName name="______DAT9" localSheetId="10">#REF!</definedName>
    <definedName name="______DAT9">#REF!</definedName>
    <definedName name="______ew1">#N/A</definedName>
    <definedName name="______ew11" localSheetId="1">#N/A</definedName>
    <definedName name="______ew11" localSheetId="3">#N/A</definedName>
    <definedName name="______ew11" localSheetId="4">#N/A</definedName>
    <definedName name="______ew11" localSheetId="5">#N/A</definedName>
    <definedName name="______ew11" localSheetId="6">#N/A</definedName>
    <definedName name="______ew11" localSheetId="7">#N/A</definedName>
    <definedName name="______ew11" localSheetId="8">#N/A</definedName>
    <definedName name="______ew11" localSheetId="9">#N/A</definedName>
    <definedName name="______ew11" localSheetId="10">#N/A</definedName>
    <definedName name="______ew11" localSheetId="11">#N/A</definedName>
    <definedName name="______ew11">Брянск!______ew11</definedName>
    <definedName name="______fg1">#N/A</definedName>
    <definedName name="______k1">#N/A</definedName>
    <definedName name="______k2" localSheetId="1">#N/A</definedName>
    <definedName name="______k2" localSheetId="3">#N/A</definedName>
    <definedName name="______k2" localSheetId="4">#N/A</definedName>
    <definedName name="______k2" localSheetId="5">#N/A</definedName>
    <definedName name="______k2" localSheetId="6">#N/A</definedName>
    <definedName name="______k2" localSheetId="7">#N/A</definedName>
    <definedName name="______k2" localSheetId="8">#N/A</definedName>
    <definedName name="______k2" localSheetId="9">#N/A</definedName>
    <definedName name="______k2" localSheetId="10">#N/A</definedName>
    <definedName name="______k2" localSheetId="11">#N/A</definedName>
    <definedName name="______k2">Брянск!______k2</definedName>
    <definedName name="______M8" localSheetId="1">Брянск!______M8</definedName>
    <definedName name="______M8" localSheetId="4">#N/A</definedName>
    <definedName name="______M8" localSheetId="5">Липецк!______M8</definedName>
    <definedName name="______M8" localSheetId="8">#N/A</definedName>
    <definedName name="______M8" localSheetId="9">Тверь!______M8</definedName>
    <definedName name="______M8" localSheetId="10">'Тверь (от 18.11.2014)'!______M8</definedName>
    <definedName name="______M8" localSheetId="11">Ярославль!______M8</definedName>
    <definedName name="______M8">Брянск!______M8</definedName>
    <definedName name="______M9" localSheetId="1">Брянск!______M9</definedName>
    <definedName name="______M9" localSheetId="4">#N/A</definedName>
    <definedName name="______M9" localSheetId="5">Липецк!______M9</definedName>
    <definedName name="______M9" localSheetId="8">#N/A</definedName>
    <definedName name="______M9" localSheetId="9">Тверь!______M9</definedName>
    <definedName name="______M9" localSheetId="10">'Тверь (от 18.11.2014)'!______M9</definedName>
    <definedName name="______M9" localSheetId="11">Ярославль!______M9</definedName>
    <definedName name="______M9">Брянск!______M9</definedName>
    <definedName name="______q11" localSheetId="1">Брянск!______q11</definedName>
    <definedName name="______q11" localSheetId="4">#N/A</definedName>
    <definedName name="______q11" localSheetId="5">Липецк!______q11</definedName>
    <definedName name="______q11" localSheetId="8">#N/A</definedName>
    <definedName name="______q11" localSheetId="9">Тверь!______q11</definedName>
    <definedName name="______q11" localSheetId="10">'Тверь (от 18.11.2014)'!______q11</definedName>
    <definedName name="______q11" localSheetId="11">Ярославль!______q11</definedName>
    <definedName name="______q11">Брянск!______q11</definedName>
    <definedName name="______q15" localSheetId="1">Брянск!______q15</definedName>
    <definedName name="______q15" localSheetId="4">#N/A</definedName>
    <definedName name="______q15" localSheetId="5">Липецк!______q15</definedName>
    <definedName name="______q15" localSheetId="8">#N/A</definedName>
    <definedName name="______q15" localSheetId="9">Тверь!______q15</definedName>
    <definedName name="______q15" localSheetId="10">'Тверь (от 18.11.2014)'!______q15</definedName>
    <definedName name="______q15" localSheetId="11">Ярославль!______q15</definedName>
    <definedName name="______q15">Брянск!______q15</definedName>
    <definedName name="______q17" localSheetId="1">Брянск!______q17</definedName>
    <definedName name="______q17" localSheetId="4">#N/A</definedName>
    <definedName name="______q17" localSheetId="5">Липецк!______q17</definedName>
    <definedName name="______q17" localSheetId="8">#N/A</definedName>
    <definedName name="______q17" localSheetId="9">Тверь!______q17</definedName>
    <definedName name="______q17" localSheetId="10">'Тверь (от 18.11.2014)'!______q17</definedName>
    <definedName name="______q17" localSheetId="11">Ярославль!______q17</definedName>
    <definedName name="______q17">Брянск!______q17</definedName>
    <definedName name="______q2" localSheetId="1">Брянск!______q2</definedName>
    <definedName name="______q2" localSheetId="4">#N/A</definedName>
    <definedName name="______q2" localSheetId="5">Липецк!______q2</definedName>
    <definedName name="______q2" localSheetId="8">#N/A</definedName>
    <definedName name="______q2" localSheetId="9">Тверь!______q2</definedName>
    <definedName name="______q2" localSheetId="10">'Тверь (от 18.11.2014)'!______q2</definedName>
    <definedName name="______q2" localSheetId="11">Ярославль!______q2</definedName>
    <definedName name="______q2">Брянск!______q2</definedName>
    <definedName name="______q3" localSheetId="1">Брянск!______q3</definedName>
    <definedName name="______q3" localSheetId="4">#N/A</definedName>
    <definedName name="______q3" localSheetId="5">Липецк!______q3</definedName>
    <definedName name="______q3" localSheetId="8">#N/A</definedName>
    <definedName name="______q3" localSheetId="9">Тверь!______q3</definedName>
    <definedName name="______q3" localSheetId="10">'Тверь (от 18.11.2014)'!______q3</definedName>
    <definedName name="______q3" localSheetId="11">Ярославль!______q3</definedName>
    <definedName name="______q3">Брянск!______q3</definedName>
    <definedName name="______q4" localSheetId="1">Брянск!______q4</definedName>
    <definedName name="______q4" localSheetId="4">#N/A</definedName>
    <definedName name="______q4" localSheetId="5">Липецк!______q4</definedName>
    <definedName name="______q4" localSheetId="8">#N/A</definedName>
    <definedName name="______q4" localSheetId="9">Тверь!______q4</definedName>
    <definedName name="______q4" localSheetId="10">'Тверь (от 18.11.2014)'!______q4</definedName>
    <definedName name="______q4" localSheetId="11">Ярославль!______q4</definedName>
    <definedName name="______q4">Брянск!______q4</definedName>
    <definedName name="______q5" localSheetId="1">Брянск!______q5</definedName>
    <definedName name="______q5" localSheetId="4">#N/A</definedName>
    <definedName name="______q5" localSheetId="5">Липецк!______q5</definedName>
    <definedName name="______q5" localSheetId="8">#N/A</definedName>
    <definedName name="______q5" localSheetId="9">Тверь!______q5</definedName>
    <definedName name="______q5" localSheetId="10">'Тверь (от 18.11.2014)'!______q5</definedName>
    <definedName name="______q5" localSheetId="11">Ярославль!______q5</definedName>
    <definedName name="______q5">Брянск!______q5</definedName>
    <definedName name="______q6" localSheetId="1">Брянск!______q6</definedName>
    <definedName name="______q6" localSheetId="4">#N/A</definedName>
    <definedName name="______q6" localSheetId="5">Липецк!______q6</definedName>
    <definedName name="______q6" localSheetId="8">#N/A</definedName>
    <definedName name="______q6" localSheetId="9">Тверь!______q6</definedName>
    <definedName name="______q6" localSheetId="10">'Тверь (от 18.11.2014)'!______q6</definedName>
    <definedName name="______q6" localSheetId="11">Ярославль!______q6</definedName>
    <definedName name="______q6">Брянск!______q6</definedName>
    <definedName name="______q7" localSheetId="1">Брянск!______q7</definedName>
    <definedName name="______q7" localSheetId="4">#N/A</definedName>
    <definedName name="______q7" localSheetId="5">Липецк!______q7</definedName>
    <definedName name="______q7" localSheetId="8">#N/A</definedName>
    <definedName name="______q7" localSheetId="9">Тверь!______q7</definedName>
    <definedName name="______q7" localSheetId="10">'Тверь (от 18.11.2014)'!______q7</definedName>
    <definedName name="______q7" localSheetId="11">Ярославль!______q7</definedName>
    <definedName name="______q7">Брянск!______q7</definedName>
    <definedName name="______q8" localSheetId="1">Брянск!______q8</definedName>
    <definedName name="______q8" localSheetId="4">#N/A</definedName>
    <definedName name="______q8" localSheetId="5">Липецк!______q8</definedName>
    <definedName name="______q8" localSheetId="8">#N/A</definedName>
    <definedName name="______q8" localSheetId="9">Тверь!______q8</definedName>
    <definedName name="______q8" localSheetId="10">'Тверь (от 18.11.2014)'!______q8</definedName>
    <definedName name="______q8" localSheetId="11">Ярославль!______q8</definedName>
    <definedName name="______q8">Брянск!______q8</definedName>
    <definedName name="______q9" localSheetId="1">Брянск!______q9</definedName>
    <definedName name="______q9" localSheetId="4">#N/A</definedName>
    <definedName name="______q9" localSheetId="5">Липецк!______q9</definedName>
    <definedName name="______q9" localSheetId="8">#N/A</definedName>
    <definedName name="______q9" localSheetId="9">Тверь!______q9</definedName>
    <definedName name="______q9" localSheetId="10">'Тверь (от 18.11.2014)'!______q9</definedName>
    <definedName name="______q9" localSheetId="11">Ярославль!______q9</definedName>
    <definedName name="______q9">Брянск!______q9</definedName>
    <definedName name="______qq1">#N/A</definedName>
    <definedName name="______rt1">#N/A</definedName>
    <definedName name="______SP1" localSheetId="10">[4]FES!#REF!</definedName>
    <definedName name="______SP1">[4]FES!#REF!</definedName>
    <definedName name="______SP10" localSheetId="10">[4]FES!#REF!</definedName>
    <definedName name="______SP10">[4]FES!#REF!</definedName>
    <definedName name="______SP11" localSheetId="10">[4]FES!#REF!</definedName>
    <definedName name="______SP11">[4]FES!#REF!</definedName>
    <definedName name="______SP12" localSheetId="10">[4]FES!#REF!</definedName>
    <definedName name="______SP12">[4]FES!#REF!</definedName>
    <definedName name="______SP13" localSheetId="10">[4]FES!#REF!</definedName>
    <definedName name="______SP13">[4]FES!#REF!</definedName>
    <definedName name="______SP14" localSheetId="10">[4]FES!#REF!</definedName>
    <definedName name="______SP14">[4]FES!#REF!</definedName>
    <definedName name="______SP15" localSheetId="10">[4]FES!#REF!</definedName>
    <definedName name="______SP15">[4]FES!#REF!</definedName>
    <definedName name="______SP16" localSheetId="10">[4]FES!#REF!</definedName>
    <definedName name="______SP16">[4]FES!#REF!</definedName>
    <definedName name="______SP17" localSheetId="10">[4]FES!#REF!</definedName>
    <definedName name="______SP17">[4]FES!#REF!</definedName>
    <definedName name="______SP18" localSheetId="10">[4]FES!#REF!</definedName>
    <definedName name="______SP18">[4]FES!#REF!</definedName>
    <definedName name="______SP19" localSheetId="10">[4]FES!#REF!</definedName>
    <definedName name="______SP19">[4]FES!#REF!</definedName>
    <definedName name="______SP2" localSheetId="10">[4]FES!#REF!</definedName>
    <definedName name="______SP2">[4]FES!#REF!</definedName>
    <definedName name="______SP20" localSheetId="10">[4]FES!#REF!</definedName>
    <definedName name="______SP20">[4]FES!#REF!</definedName>
    <definedName name="______SP3" localSheetId="10">[4]FES!#REF!</definedName>
    <definedName name="______SP3">[4]FES!#REF!</definedName>
    <definedName name="______SP4" localSheetId="10">[4]FES!#REF!</definedName>
    <definedName name="______SP4">[4]FES!#REF!</definedName>
    <definedName name="______SP5" localSheetId="10">[4]FES!#REF!</definedName>
    <definedName name="______SP5">[4]FES!#REF!</definedName>
    <definedName name="______SP7" localSheetId="10">[4]FES!#REF!</definedName>
    <definedName name="______SP7">[4]FES!#REF!</definedName>
    <definedName name="______SP8" localSheetId="10">[4]FES!#REF!</definedName>
    <definedName name="______SP8">[4]FES!#REF!</definedName>
    <definedName name="______SP9" localSheetId="10">[4]FES!#REF!</definedName>
    <definedName name="______SP9">[4]FES!#REF!</definedName>
    <definedName name="_____an1" localSheetId="1">[5]!_xlbgnm.an1</definedName>
    <definedName name="_____an1" localSheetId="3">[5]!_xlbgnm.an1</definedName>
    <definedName name="_____an1" localSheetId="4">[5]!_xlbgnm.an1</definedName>
    <definedName name="_____an1" localSheetId="5">[5]!_xlbgnm.an1</definedName>
    <definedName name="_____an1" localSheetId="6">[5]!_xlbgnm.an1</definedName>
    <definedName name="_____an1" localSheetId="7">[5]!_xlbgnm.an1</definedName>
    <definedName name="_____an1" localSheetId="8">[5]!_xlbgnm.an1</definedName>
    <definedName name="_____an1" localSheetId="9">[5]!_xlbgnm.an1</definedName>
    <definedName name="_____an1" localSheetId="10">[5]!_xlbgnm.an1</definedName>
    <definedName name="_____an1" localSheetId="11">[5]!_xlbgnm.an1</definedName>
    <definedName name="_____an1">[6]!_xlbgnm.an1</definedName>
    <definedName name="_____cv1" localSheetId="1">[5]!_xlbgnm.cv1</definedName>
    <definedName name="_____cv1" localSheetId="3">[5]!_xlbgnm.cv1</definedName>
    <definedName name="_____cv1" localSheetId="4">[5]!_xlbgnm.cv1</definedName>
    <definedName name="_____cv1" localSheetId="5">[5]!_xlbgnm.cv1</definedName>
    <definedName name="_____cv1" localSheetId="6">[5]!_xlbgnm.cv1</definedName>
    <definedName name="_____cv1" localSheetId="7">[5]!_xlbgnm.cv1</definedName>
    <definedName name="_____cv1" localSheetId="8">[5]!_xlbgnm.cv1</definedName>
    <definedName name="_____cv1" localSheetId="9">[5]!_xlbgnm.cv1</definedName>
    <definedName name="_____cv1" localSheetId="10">[5]!_xlbgnm.cv1</definedName>
    <definedName name="_____cv1" localSheetId="11">[5]!_xlbgnm.cv1</definedName>
    <definedName name="_____cv1">[6]!_xlbgnm.cv1</definedName>
    <definedName name="_____DAT1" localSheetId="10">#REF!</definedName>
    <definedName name="_____DAT1">#REF!</definedName>
    <definedName name="_____DAT10" localSheetId="10">#REF!</definedName>
    <definedName name="_____DAT10">#REF!</definedName>
    <definedName name="_____DAT11" localSheetId="10">#REF!</definedName>
    <definedName name="_____DAT11">#REF!</definedName>
    <definedName name="_____DAT12" localSheetId="10">#REF!</definedName>
    <definedName name="_____DAT12">#REF!</definedName>
    <definedName name="_____DAT13" localSheetId="10">#REF!</definedName>
    <definedName name="_____DAT13">#REF!</definedName>
    <definedName name="_____DAT2" localSheetId="10">#REF!</definedName>
    <definedName name="_____DAT2">#REF!</definedName>
    <definedName name="_____DAT3" localSheetId="10">#REF!</definedName>
    <definedName name="_____DAT3">#REF!</definedName>
    <definedName name="_____DAT4" localSheetId="10">#REF!</definedName>
    <definedName name="_____DAT4">#REF!</definedName>
    <definedName name="_____DAT5" localSheetId="10">#REF!</definedName>
    <definedName name="_____DAT5">#REF!</definedName>
    <definedName name="_____DAT6" localSheetId="10">#REF!</definedName>
    <definedName name="_____DAT6">#REF!</definedName>
    <definedName name="_____DAT7" localSheetId="10">#REF!</definedName>
    <definedName name="_____DAT7">#REF!</definedName>
    <definedName name="_____DAT8" localSheetId="10">#REF!</definedName>
    <definedName name="_____DAT8">#REF!</definedName>
    <definedName name="_____DAT9" localSheetId="10">#REF!</definedName>
    <definedName name="_____DAT9">#REF!</definedName>
    <definedName name="_____ew1" localSheetId="1">[5]!_xlbgnm.ew1</definedName>
    <definedName name="_____ew1" localSheetId="3">[5]!_xlbgnm.ew1</definedName>
    <definedName name="_____ew1" localSheetId="4">[5]!_xlbgnm.ew1</definedName>
    <definedName name="_____ew1" localSheetId="5">[5]!_xlbgnm.ew1</definedName>
    <definedName name="_____ew1" localSheetId="6">[5]!_xlbgnm.ew1</definedName>
    <definedName name="_____ew1" localSheetId="7">[5]!_xlbgnm.ew1</definedName>
    <definedName name="_____ew1" localSheetId="8">[5]!_xlbgnm.ew1</definedName>
    <definedName name="_____ew1" localSheetId="9">[5]!_xlbgnm.ew1</definedName>
    <definedName name="_____ew1" localSheetId="10">[5]!_xlbgnm.ew1</definedName>
    <definedName name="_____ew1" localSheetId="11">[5]!_xlbgnm.ew1</definedName>
    <definedName name="_____ew1">[6]!_xlbgnm.ew1</definedName>
    <definedName name="_____ew11">#N/A</definedName>
    <definedName name="_____fg1" localSheetId="1">[5]!_xlbgnm.fg1</definedName>
    <definedName name="_____fg1" localSheetId="3">[5]!_xlbgnm.fg1</definedName>
    <definedName name="_____fg1" localSheetId="4">[5]!_xlbgnm.fg1</definedName>
    <definedName name="_____fg1" localSheetId="5">[5]!_xlbgnm.fg1</definedName>
    <definedName name="_____fg1" localSheetId="6">[5]!_xlbgnm.fg1</definedName>
    <definedName name="_____fg1" localSheetId="7">[5]!_xlbgnm.fg1</definedName>
    <definedName name="_____fg1" localSheetId="8">[5]!_xlbgnm.fg1</definedName>
    <definedName name="_____fg1" localSheetId="9">[5]!_xlbgnm.fg1</definedName>
    <definedName name="_____fg1" localSheetId="10">[5]!_xlbgnm.fg1</definedName>
    <definedName name="_____fg1" localSheetId="11">[5]!_xlbgnm.fg1</definedName>
    <definedName name="_____fg1">[6]!_xlbgnm.fg1</definedName>
    <definedName name="_____FY1" localSheetId="1">Брянск!_____FY1</definedName>
    <definedName name="_____FY1" localSheetId="3">Кострома!_____FY1</definedName>
    <definedName name="_____FY1" localSheetId="4">#N/A</definedName>
    <definedName name="_____FY1" localSheetId="5">#N/A</definedName>
    <definedName name="_____FY1" localSheetId="6">Орел!_____FY1</definedName>
    <definedName name="_____FY1" localSheetId="7">Смоленск!_____FY1</definedName>
    <definedName name="_____FY1" localSheetId="8">#N/A</definedName>
    <definedName name="_____FY1" localSheetId="9">Тверь!_____FY1</definedName>
    <definedName name="_____FY1" localSheetId="10">'Тверь (от 18.11.2014)'!_____FY1</definedName>
    <definedName name="_____FY1" localSheetId="11">#N/A</definedName>
    <definedName name="_____FY1">Брянск!_____FY1</definedName>
    <definedName name="_____k1" localSheetId="1">[5]!_xlbgnm.k1</definedName>
    <definedName name="_____k1" localSheetId="3">[5]!_xlbgnm.k1</definedName>
    <definedName name="_____k1" localSheetId="4">[5]!_xlbgnm.k1</definedName>
    <definedName name="_____k1" localSheetId="5">[5]!_xlbgnm.k1</definedName>
    <definedName name="_____k1" localSheetId="6">[5]!_xlbgnm.k1</definedName>
    <definedName name="_____k1" localSheetId="7">[5]!_xlbgnm.k1</definedName>
    <definedName name="_____k1" localSheetId="8">[5]!_xlbgnm.k1</definedName>
    <definedName name="_____k1" localSheetId="9">[5]!_xlbgnm.k1</definedName>
    <definedName name="_____k1" localSheetId="10">[5]!_xlbgnm.k1</definedName>
    <definedName name="_____k1" localSheetId="11">[5]!_xlbgnm.k1</definedName>
    <definedName name="_____k1">[6]!_xlbgnm.k1</definedName>
    <definedName name="_____k2">#N/A</definedName>
    <definedName name="_____M8" localSheetId="1">Брянск!_____M8</definedName>
    <definedName name="_____M8" localSheetId="5">Липецк!_____M8</definedName>
    <definedName name="_____M8" localSheetId="9">Тверь!_____M8</definedName>
    <definedName name="_____M8" localSheetId="10">'Тверь (от 18.11.2014)'!_____M8</definedName>
    <definedName name="_____M8" localSheetId="11">Ярославль!_____M8</definedName>
    <definedName name="_____M8">Брянск!_____M8</definedName>
    <definedName name="_____M9" localSheetId="1">Брянск!_____M9</definedName>
    <definedName name="_____M9" localSheetId="5">Липецк!_____M9</definedName>
    <definedName name="_____M9" localSheetId="9">Тверь!_____M9</definedName>
    <definedName name="_____M9" localSheetId="10">'Тверь (от 18.11.2014)'!_____M9</definedName>
    <definedName name="_____M9" localSheetId="11">Ярославль!_____M9</definedName>
    <definedName name="_____M9">Брянск!_____M9</definedName>
    <definedName name="_____Num2" localSheetId="4">#REF!</definedName>
    <definedName name="_____Num2" localSheetId="8">#REF!</definedName>
    <definedName name="_____Num2" localSheetId="10">#REF!</definedName>
    <definedName name="_____Num2">#REF!</definedName>
    <definedName name="_____q11" localSheetId="1">Брянск!_____q11</definedName>
    <definedName name="_____q11" localSheetId="5">Липецк!_____q11</definedName>
    <definedName name="_____q11" localSheetId="9">Тверь!_____q11</definedName>
    <definedName name="_____q11" localSheetId="10">'Тверь (от 18.11.2014)'!_____q11</definedName>
    <definedName name="_____q11" localSheetId="11">Ярославль!_____q11</definedName>
    <definedName name="_____q11">Брянск!_____q11</definedName>
    <definedName name="_____q15" localSheetId="1">Брянск!_____q15</definedName>
    <definedName name="_____q15" localSheetId="5">Липецк!_____q15</definedName>
    <definedName name="_____q15" localSheetId="9">Тверь!_____q15</definedName>
    <definedName name="_____q15" localSheetId="10">'Тверь (от 18.11.2014)'!_____q15</definedName>
    <definedName name="_____q15" localSheetId="11">Ярославль!_____q15</definedName>
    <definedName name="_____q15">Брянск!_____q15</definedName>
    <definedName name="_____q17" localSheetId="1">Брянск!_____q17</definedName>
    <definedName name="_____q17" localSheetId="5">Липецк!_____q17</definedName>
    <definedName name="_____q17" localSheetId="9">Тверь!_____q17</definedName>
    <definedName name="_____q17" localSheetId="10">'Тверь (от 18.11.2014)'!_____q17</definedName>
    <definedName name="_____q17" localSheetId="11">Ярославль!_____q17</definedName>
    <definedName name="_____q17">Брянск!_____q17</definedName>
    <definedName name="_____q2" localSheetId="1">Брянск!_____q2</definedName>
    <definedName name="_____q2" localSheetId="5">Липецк!_____q2</definedName>
    <definedName name="_____q2" localSheetId="9">Тверь!_____q2</definedName>
    <definedName name="_____q2" localSheetId="10">'Тверь (от 18.11.2014)'!_____q2</definedName>
    <definedName name="_____q2" localSheetId="11">Ярославль!_____q2</definedName>
    <definedName name="_____q2">Брянск!_____q2</definedName>
    <definedName name="_____q3" localSheetId="1">Брянск!_____q3</definedName>
    <definedName name="_____q3" localSheetId="5">Липецк!_____q3</definedName>
    <definedName name="_____q3" localSheetId="9">Тверь!_____q3</definedName>
    <definedName name="_____q3" localSheetId="10">'Тверь (от 18.11.2014)'!_____q3</definedName>
    <definedName name="_____q3" localSheetId="11">Ярославль!_____q3</definedName>
    <definedName name="_____q3">Брянск!_____q3</definedName>
    <definedName name="_____q4" localSheetId="1">Брянск!_____q4</definedName>
    <definedName name="_____q4" localSheetId="5">Липецк!_____q4</definedName>
    <definedName name="_____q4" localSheetId="9">Тверь!_____q4</definedName>
    <definedName name="_____q4" localSheetId="10">'Тверь (от 18.11.2014)'!_____q4</definedName>
    <definedName name="_____q4" localSheetId="11">Ярославль!_____q4</definedName>
    <definedName name="_____q4">Брянск!_____q4</definedName>
    <definedName name="_____q5" localSheetId="1">Брянск!_____q5</definedName>
    <definedName name="_____q5" localSheetId="5">Липецк!_____q5</definedName>
    <definedName name="_____q5" localSheetId="9">Тверь!_____q5</definedName>
    <definedName name="_____q5" localSheetId="10">'Тверь (от 18.11.2014)'!_____q5</definedName>
    <definedName name="_____q5" localSheetId="11">Ярославль!_____q5</definedName>
    <definedName name="_____q5">Брянск!_____q5</definedName>
    <definedName name="_____q6" localSheetId="1">Брянск!_____q6</definedName>
    <definedName name="_____q6" localSheetId="5">Липецк!_____q6</definedName>
    <definedName name="_____q6" localSheetId="9">Тверь!_____q6</definedName>
    <definedName name="_____q6" localSheetId="10">'Тверь (от 18.11.2014)'!_____q6</definedName>
    <definedName name="_____q6" localSheetId="11">Ярославль!_____q6</definedName>
    <definedName name="_____q6">Брянск!_____q6</definedName>
    <definedName name="_____q7" localSheetId="1">Брянск!_____q7</definedName>
    <definedName name="_____q7" localSheetId="5">Липецк!_____q7</definedName>
    <definedName name="_____q7" localSheetId="9">Тверь!_____q7</definedName>
    <definedName name="_____q7" localSheetId="10">'Тверь (от 18.11.2014)'!_____q7</definedName>
    <definedName name="_____q7" localSheetId="11">Ярославль!_____q7</definedName>
    <definedName name="_____q7">Брянск!_____q7</definedName>
    <definedName name="_____q8" localSheetId="1">Брянск!_____q8</definedName>
    <definedName name="_____q8" localSheetId="5">Липецк!_____q8</definedName>
    <definedName name="_____q8" localSheetId="9">Тверь!_____q8</definedName>
    <definedName name="_____q8" localSheetId="10">'Тверь (от 18.11.2014)'!_____q8</definedName>
    <definedName name="_____q8" localSheetId="11">Ярославль!_____q8</definedName>
    <definedName name="_____q8">Брянск!_____q8</definedName>
    <definedName name="_____q9" localSheetId="1">Брянск!_____q9</definedName>
    <definedName name="_____q9" localSheetId="5">Липецк!_____q9</definedName>
    <definedName name="_____q9" localSheetId="9">Тверь!_____q9</definedName>
    <definedName name="_____q9" localSheetId="10">'Тверь (от 18.11.2014)'!_____q9</definedName>
    <definedName name="_____q9" localSheetId="11">Ярославль!_____q9</definedName>
    <definedName name="_____q9">Брянск!_____q9</definedName>
    <definedName name="_____qq1" localSheetId="1">[5]!_xlbgnm.qq1</definedName>
    <definedName name="_____qq1" localSheetId="3">[5]!_xlbgnm.qq1</definedName>
    <definedName name="_____qq1" localSheetId="4">[5]!_xlbgnm.qq1</definedName>
    <definedName name="_____qq1" localSheetId="5">[5]!_xlbgnm.qq1</definedName>
    <definedName name="_____qq1" localSheetId="6">[5]!_xlbgnm.qq1</definedName>
    <definedName name="_____qq1" localSheetId="7">[5]!_xlbgnm.qq1</definedName>
    <definedName name="_____qq1" localSheetId="8">[5]!_xlbgnm.qq1</definedName>
    <definedName name="_____qq1" localSheetId="9">[5]!_xlbgnm.qq1</definedName>
    <definedName name="_____qq1" localSheetId="10">[5]!_xlbgnm.qq1</definedName>
    <definedName name="_____qq1" localSheetId="11">[5]!_xlbgnm.qq1</definedName>
    <definedName name="_____qq1">[6]!_xlbgnm.qq1</definedName>
    <definedName name="_____rt1" localSheetId="1">[5]!_xlbgnm.rt1</definedName>
    <definedName name="_____rt1" localSheetId="3">[5]!_xlbgnm.rt1</definedName>
    <definedName name="_____rt1" localSheetId="4">[5]!_xlbgnm.rt1</definedName>
    <definedName name="_____rt1" localSheetId="5">[5]!_xlbgnm.rt1</definedName>
    <definedName name="_____rt1" localSheetId="6">[5]!_xlbgnm.rt1</definedName>
    <definedName name="_____rt1" localSheetId="7">[5]!_xlbgnm.rt1</definedName>
    <definedName name="_____rt1" localSheetId="8">[5]!_xlbgnm.rt1</definedName>
    <definedName name="_____rt1" localSheetId="9">[5]!_xlbgnm.rt1</definedName>
    <definedName name="_____rt1" localSheetId="10">[5]!_xlbgnm.rt1</definedName>
    <definedName name="_____rt1" localSheetId="11">[5]!_xlbgnm.rt1</definedName>
    <definedName name="_____rt1">[6]!_xlbgnm.rt1</definedName>
    <definedName name="_____SP1" localSheetId="10">[1]FES!#REF!</definedName>
    <definedName name="_____SP1">[1]FES!#REF!</definedName>
    <definedName name="_____SP10" localSheetId="10">[1]FES!#REF!</definedName>
    <definedName name="_____SP10">[1]FES!#REF!</definedName>
    <definedName name="_____SP11" localSheetId="10">[1]FES!#REF!</definedName>
    <definedName name="_____SP11">[1]FES!#REF!</definedName>
    <definedName name="_____SP12" localSheetId="10">[1]FES!#REF!</definedName>
    <definedName name="_____SP12">[1]FES!#REF!</definedName>
    <definedName name="_____SP13" localSheetId="10">[1]FES!#REF!</definedName>
    <definedName name="_____SP13">[1]FES!#REF!</definedName>
    <definedName name="_____SP14" localSheetId="10">[1]FES!#REF!</definedName>
    <definedName name="_____SP14">[1]FES!#REF!</definedName>
    <definedName name="_____SP15" localSheetId="10">[1]FES!#REF!</definedName>
    <definedName name="_____SP15">[1]FES!#REF!</definedName>
    <definedName name="_____SP16" localSheetId="10">[1]FES!#REF!</definedName>
    <definedName name="_____SP16">[1]FES!#REF!</definedName>
    <definedName name="_____SP17" localSheetId="10">[1]FES!#REF!</definedName>
    <definedName name="_____SP17">[1]FES!#REF!</definedName>
    <definedName name="_____SP18" localSheetId="10">[1]FES!#REF!</definedName>
    <definedName name="_____SP18">[1]FES!#REF!</definedName>
    <definedName name="_____SP19" localSheetId="10">[1]FES!#REF!</definedName>
    <definedName name="_____SP19">[1]FES!#REF!</definedName>
    <definedName name="_____SP2" localSheetId="10">[1]FES!#REF!</definedName>
    <definedName name="_____SP2">[1]FES!#REF!</definedName>
    <definedName name="_____SP20" localSheetId="10">[1]FES!#REF!</definedName>
    <definedName name="_____SP20">[1]FES!#REF!</definedName>
    <definedName name="_____SP3" localSheetId="10">[1]FES!#REF!</definedName>
    <definedName name="_____SP3">[1]FES!#REF!</definedName>
    <definedName name="_____SP4" localSheetId="10">[1]FES!#REF!</definedName>
    <definedName name="_____SP4">[1]FES!#REF!</definedName>
    <definedName name="_____SP5" localSheetId="10">[1]FES!#REF!</definedName>
    <definedName name="_____SP5">[1]FES!#REF!</definedName>
    <definedName name="_____SP7" localSheetId="10">[1]FES!#REF!</definedName>
    <definedName name="_____SP7">[1]FES!#REF!</definedName>
    <definedName name="_____SP8" localSheetId="10">[1]FES!#REF!</definedName>
    <definedName name="_____SP8">[1]FES!#REF!</definedName>
    <definedName name="_____SP9" localSheetId="10">[1]FES!#REF!</definedName>
    <definedName name="_____SP9">[1]FES!#REF!</definedName>
    <definedName name="____an1">#N/A</definedName>
    <definedName name="____cv1">#N/A</definedName>
    <definedName name="____DAT1" localSheetId="10">#REF!</definedName>
    <definedName name="____DAT1">#REF!</definedName>
    <definedName name="____DAT10" localSheetId="10">#REF!</definedName>
    <definedName name="____DAT10">#REF!</definedName>
    <definedName name="____DAT11" localSheetId="10">#REF!</definedName>
    <definedName name="____DAT11">#REF!</definedName>
    <definedName name="____DAT12" localSheetId="10">#REF!</definedName>
    <definedName name="____DAT12">#REF!</definedName>
    <definedName name="____DAT13" localSheetId="10">#REF!</definedName>
    <definedName name="____DAT13">#REF!</definedName>
    <definedName name="____DAT2" localSheetId="10">#REF!</definedName>
    <definedName name="____DAT2">#REF!</definedName>
    <definedName name="____DAT3" localSheetId="10">#REF!</definedName>
    <definedName name="____DAT3">#REF!</definedName>
    <definedName name="____DAT4" localSheetId="10">#REF!</definedName>
    <definedName name="____DAT4">#REF!</definedName>
    <definedName name="____DAT5" localSheetId="10">#REF!</definedName>
    <definedName name="____DAT5">#REF!</definedName>
    <definedName name="____DAT6" localSheetId="10">#REF!</definedName>
    <definedName name="____DAT6">#REF!</definedName>
    <definedName name="____DAT7" localSheetId="10">#REF!</definedName>
    <definedName name="____DAT7">#REF!</definedName>
    <definedName name="____DAT8" localSheetId="10">#REF!</definedName>
    <definedName name="____DAT8">#REF!</definedName>
    <definedName name="____DAT9" localSheetId="10">#REF!</definedName>
    <definedName name="____DAT9">#REF!</definedName>
    <definedName name="____ew1">#N/A</definedName>
    <definedName name="____ew11">#N/A</definedName>
    <definedName name="____fg1">#N/A</definedName>
    <definedName name="____FY1" localSheetId="1">Брянск!____FY1</definedName>
    <definedName name="____FY1" localSheetId="3">Кострома!____FY1</definedName>
    <definedName name="____FY1" localSheetId="4">#N/A</definedName>
    <definedName name="____FY1" localSheetId="5">#N/A</definedName>
    <definedName name="____FY1" localSheetId="6">Орел!____FY1</definedName>
    <definedName name="____FY1" localSheetId="7">Смоленск!____FY1</definedName>
    <definedName name="____FY1" localSheetId="8">#N/A</definedName>
    <definedName name="____FY1" localSheetId="9">Тверь!____FY1</definedName>
    <definedName name="____FY1" localSheetId="10">'Тверь (от 18.11.2014)'!____FY1</definedName>
    <definedName name="____FY1" localSheetId="11">#N/A</definedName>
    <definedName name="____FY1">Брянск!____FY1</definedName>
    <definedName name="____k1">#N/A</definedName>
    <definedName name="____k2">#N/A</definedName>
    <definedName name="____M8" localSheetId="1">Брянск!____M8</definedName>
    <definedName name="____M8" localSheetId="3">#N/A</definedName>
    <definedName name="____M8" localSheetId="4">#N/A</definedName>
    <definedName name="____M8" localSheetId="5">#N/A</definedName>
    <definedName name="____M8" localSheetId="6">#N/A</definedName>
    <definedName name="____M8" localSheetId="7">#N/A</definedName>
    <definedName name="____M8" localSheetId="8">#N/A</definedName>
    <definedName name="____M8" localSheetId="9">#N/A</definedName>
    <definedName name="____M8" localSheetId="10">#N/A</definedName>
    <definedName name="____M8" localSheetId="11">#N/A</definedName>
    <definedName name="____M8">Брянск!____M8</definedName>
    <definedName name="____M9" localSheetId="1">Брянск!____M9</definedName>
    <definedName name="____M9" localSheetId="3">#N/A</definedName>
    <definedName name="____M9" localSheetId="4">#N/A</definedName>
    <definedName name="____M9" localSheetId="5">#N/A</definedName>
    <definedName name="____M9" localSheetId="6">#N/A</definedName>
    <definedName name="____M9" localSheetId="7">#N/A</definedName>
    <definedName name="____M9" localSheetId="8">#N/A</definedName>
    <definedName name="____M9" localSheetId="9">#N/A</definedName>
    <definedName name="____M9" localSheetId="10">#N/A</definedName>
    <definedName name="____M9" localSheetId="11">#N/A</definedName>
    <definedName name="____M9">Брянск!____M9</definedName>
    <definedName name="____Num2" localSheetId="1">#REF!</definedName>
    <definedName name="____Num2" localSheetId="4">#REF!</definedName>
    <definedName name="____Num2" localSheetId="5">#REF!</definedName>
    <definedName name="____Num2" localSheetId="8">#REF!</definedName>
    <definedName name="____Num2" localSheetId="9">#REF!</definedName>
    <definedName name="____Num2" localSheetId="10">#REF!</definedName>
    <definedName name="____Num2" localSheetId="11">#REF!</definedName>
    <definedName name="____Num2">#REF!</definedName>
    <definedName name="____q11" localSheetId="1">Брянск!____q11</definedName>
    <definedName name="____q11" localSheetId="3">#N/A</definedName>
    <definedName name="____q11" localSheetId="4">#N/A</definedName>
    <definedName name="____q11" localSheetId="5">#N/A</definedName>
    <definedName name="____q11" localSheetId="6">#N/A</definedName>
    <definedName name="____q11" localSheetId="7">#N/A</definedName>
    <definedName name="____q11" localSheetId="8">#N/A</definedName>
    <definedName name="____q11" localSheetId="9">#N/A</definedName>
    <definedName name="____q11" localSheetId="10">#N/A</definedName>
    <definedName name="____q11" localSheetId="11">#N/A</definedName>
    <definedName name="____q11">Брянск!____q11</definedName>
    <definedName name="____q15" localSheetId="1">Брянск!____q15</definedName>
    <definedName name="____q15" localSheetId="3">#N/A</definedName>
    <definedName name="____q15" localSheetId="4">#N/A</definedName>
    <definedName name="____q15" localSheetId="5">#N/A</definedName>
    <definedName name="____q15" localSheetId="6">#N/A</definedName>
    <definedName name="____q15" localSheetId="7">#N/A</definedName>
    <definedName name="____q15" localSheetId="8">#N/A</definedName>
    <definedName name="____q15" localSheetId="9">#N/A</definedName>
    <definedName name="____q15" localSheetId="10">#N/A</definedName>
    <definedName name="____q15" localSheetId="11">#N/A</definedName>
    <definedName name="____q15">Брянск!____q15</definedName>
    <definedName name="____q17" localSheetId="1">Брянск!____q17</definedName>
    <definedName name="____q17" localSheetId="3">#N/A</definedName>
    <definedName name="____q17" localSheetId="4">#N/A</definedName>
    <definedName name="____q17" localSheetId="5">#N/A</definedName>
    <definedName name="____q17" localSheetId="6">#N/A</definedName>
    <definedName name="____q17" localSheetId="7">#N/A</definedName>
    <definedName name="____q17" localSheetId="8">#N/A</definedName>
    <definedName name="____q17" localSheetId="9">#N/A</definedName>
    <definedName name="____q17" localSheetId="10">#N/A</definedName>
    <definedName name="____q17" localSheetId="11">#N/A</definedName>
    <definedName name="____q17">Брянск!____q17</definedName>
    <definedName name="____q2" localSheetId="1">Брянск!____q2</definedName>
    <definedName name="____q2" localSheetId="3">#N/A</definedName>
    <definedName name="____q2" localSheetId="4">#N/A</definedName>
    <definedName name="____q2" localSheetId="5">#N/A</definedName>
    <definedName name="____q2" localSheetId="6">#N/A</definedName>
    <definedName name="____q2" localSheetId="7">#N/A</definedName>
    <definedName name="____q2" localSheetId="8">#N/A</definedName>
    <definedName name="____q2" localSheetId="9">#N/A</definedName>
    <definedName name="____q2" localSheetId="10">#N/A</definedName>
    <definedName name="____q2" localSheetId="11">#N/A</definedName>
    <definedName name="____q2">Брянск!____q2</definedName>
    <definedName name="____q3" localSheetId="1">Брянск!____q3</definedName>
    <definedName name="____q3" localSheetId="3">#N/A</definedName>
    <definedName name="____q3" localSheetId="4">#N/A</definedName>
    <definedName name="____q3" localSheetId="5">#N/A</definedName>
    <definedName name="____q3" localSheetId="6">#N/A</definedName>
    <definedName name="____q3" localSheetId="7">#N/A</definedName>
    <definedName name="____q3" localSheetId="8">#N/A</definedName>
    <definedName name="____q3" localSheetId="9">#N/A</definedName>
    <definedName name="____q3" localSheetId="10">#N/A</definedName>
    <definedName name="____q3" localSheetId="11">#N/A</definedName>
    <definedName name="____q3">Брянск!____q3</definedName>
    <definedName name="____q4" localSheetId="1">Брянск!____q4</definedName>
    <definedName name="____q4" localSheetId="3">#N/A</definedName>
    <definedName name="____q4" localSheetId="4">#N/A</definedName>
    <definedName name="____q4" localSheetId="5">#N/A</definedName>
    <definedName name="____q4" localSheetId="6">#N/A</definedName>
    <definedName name="____q4" localSheetId="7">#N/A</definedName>
    <definedName name="____q4" localSheetId="8">#N/A</definedName>
    <definedName name="____q4" localSheetId="9">#N/A</definedName>
    <definedName name="____q4" localSheetId="10">#N/A</definedName>
    <definedName name="____q4" localSheetId="11">#N/A</definedName>
    <definedName name="____q4">Брянск!____q4</definedName>
    <definedName name="____q5" localSheetId="1">Брянск!____q5</definedName>
    <definedName name="____q5" localSheetId="3">#N/A</definedName>
    <definedName name="____q5" localSheetId="4">#N/A</definedName>
    <definedName name="____q5" localSheetId="5">#N/A</definedName>
    <definedName name="____q5" localSheetId="6">#N/A</definedName>
    <definedName name="____q5" localSheetId="7">#N/A</definedName>
    <definedName name="____q5" localSheetId="8">#N/A</definedName>
    <definedName name="____q5" localSheetId="9">#N/A</definedName>
    <definedName name="____q5" localSheetId="10">#N/A</definedName>
    <definedName name="____q5" localSheetId="11">#N/A</definedName>
    <definedName name="____q5">Брянск!____q5</definedName>
    <definedName name="____q6" localSheetId="1">Брянск!____q6</definedName>
    <definedName name="____q6" localSheetId="3">#N/A</definedName>
    <definedName name="____q6" localSheetId="4">#N/A</definedName>
    <definedName name="____q6" localSheetId="5">#N/A</definedName>
    <definedName name="____q6" localSheetId="6">#N/A</definedName>
    <definedName name="____q6" localSheetId="7">#N/A</definedName>
    <definedName name="____q6" localSheetId="8">#N/A</definedName>
    <definedName name="____q6" localSheetId="9">#N/A</definedName>
    <definedName name="____q6" localSheetId="10">#N/A</definedName>
    <definedName name="____q6" localSheetId="11">#N/A</definedName>
    <definedName name="____q6">Брянск!____q6</definedName>
    <definedName name="____q7" localSheetId="1">Брянск!____q7</definedName>
    <definedName name="____q7" localSheetId="3">#N/A</definedName>
    <definedName name="____q7" localSheetId="4">#N/A</definedName>
    <definedName name="____q7" localSheetId="5">#N/A</definedName>
    <definedName name="____q7" localSheetId="6">#N/A</definedName>
    <definedName name="____q7" localSheetId="7">#N/A</definedName>
    <definedName name="____q7" localSheetId="8">#N/A</definedName>
    <definedName name="____q7" localSheetId="9">#N/A</definedName>
    <definedName name="____q7" localSheetId="10">#N/A</definedName>
    <definedName name="____q7" localSheetId="11">#N/A</definedName>
    <definedName name="____q7">Брянск!____q7</definedName>
    <definedName name="____q8" localSheetId="1">Брянск!____q8</definedName>
    <definedName name="____q8" localSheetId="3">#N/A</definedName>
    <definedName name="____q8" localSheetId="4">#N/A</definedName>
    <definedName name="____q8" localSheetId="5">#N/A</definedName>
    <definedName name="____q8" localSheetId="6">#N/A</definedName>
    <definedName name="____q8" localSheetId="7">#N/A</definedName>
    <definedName name="____q8" localSheetId="8">#N/A</definedName>
    <definedName name="____q8" localSheetId="9">#N/A</definedName>
    <definedName name="____q8" localSheetId="10">#N/A</definedName>
    <definedName name="____q8" localSheetId="11">#N/A</definedName>
    <definedName name="____q8">Брянск!____q8</definedName>
    <definedName name="____q9" localSheetId="1">Брянск!____q9</definedName>
    <definedName name="____q9" localSheetId="3">#N/A</definedName>
    <definedName name="____q9" localSheetId="4">#N/A</definedName>
    <definedName name="____q9" localSheetId="5">#N/A</definedName>
    <definedName name="____q9" localSheetId="6">#N/A</definedName>
    <definedName name="____q9" localSheetId="7">#N/A</definedName>
    <definedName name="____q9" localSheetId="8">#N/A</definedName>
    <definedName name="____q9" localSheetId="9">#N/A</definedName>
    <definedName name="____q9" localSheetId="10">#N/A</definedName>
    <definedName name="____q9" localSheetId="11">#N/A</definedName>
    <definedName name="____q9">Брянск!____q9</definedName>
    <definedName name="____qq1">#N/A</definedName>
    <definedName name="____rt1">#N/A</definedName>
    <definedName name="____SP1" localSheetId="1">[7]FES!#REF!</definedName>
    <definedName name="____SP1" localSheetId="3">[3]FES!#REF!</definedName>
    <definedName name="____SP1" localSheetId="4">[3]FES!#REF!</definedName>
    <definedName name="____SP1" localSheetId="5">[3]FES!#REF!</definedName>
    <definedName name="____SP1" localSheetId="6">[3]FES!#REF!</definedName>
    <definedName name="____SP1" localSheetId="7">[3]FES!#REF!</definedName>
    <definedName name="____SP1" localSheetId="8">[3]FES!#REF!</definedName>
    <definedName name="____SP1" localSheetId="9">[3]FES!#REF!</definedName>
    <definedName name="____SP1" localSheetId="10">[3]FES!#REF!</definedName>
    <definedName name="____SP1" localSheetId="11">[3]FES!#REF!</definedName>
    <definedName name="____SP1">[7]FES!#REF!</definedName>
    <definedName name="____SP10" localSheetId="3">[3]FES!#REF!</definedName>
    <definedName name="____SP10" localSheetId="4">[3]FES!#REF!</definedName>
    <definedName name="____SP10" localSheetId="5">[3]FES!#REF!</definedName>
    <definedName name="____SP10" localSheetId="6">[3]FES!#REF!</definedName>
    <definedName name="____SP10" localSheetId="7">[3]FES!#REF!</definedName>
    <definedName name="____SP10" localSheetId="8">[3]FES!#REF!</definedName>
    <definedName name="____SP10" localSheetId="9">[3]FES!#REF!</definedName>
    <definedName name="____SP10" localSheetId="10">[3]FES!#REF!</definedName>
    <definedName name="____SP10" localSheetId="11">[3]FES!#REF!</definedName>
    <definedName name="____SP10">[7]FES!#REF!</definedName>
    <definedName name="____SP11" localSheetId="3">[3]FES!#REF!</definedName>
    <definedName name="____SP11" localSheetId="4">[3]FES!#REF!</definedName>
    <definedName name="____SP11" localSheetId="5">[3]FES!#REF!</definedName>
    <definedName name="____SP11" localSheetId="6">[3]FES!#REF!</definedName>
    <definedName name="____SP11" localSheetId="7">[3]FES!#REF!</definedName>
    <definedName name="____SP11" localSheetId="8">[3]FES!#REF!</definedName>
    <definedName name="____SP11" localSheetId="9">[3]FES!#REF!</definedName>
    <definedName name="____SP11" localSheetId="10">[3]FES!#REF!</definedName>
    <definedName name="____SP11" localSheetId="11">[3]FES!#REF!</definedName>
    <definedName name="____SP11">[7]FES!#REF!</definedName>
    <definedName name="____SP12" localSheetId="3">[3]FES!#REF!</definedName>
    <definedName name="____SP12" localSheetId="4">[3]FES!#REF!</definedName>
    <definedName name="____SP12" localSheetId="5">[3]FES!#REF!</definedName>
    <definedName name="____SP12" localSheetId="6">[3]FES!#REF!</definedName>
    <definedName name="____SP12" localSheetId="7">[3]FES!#REF!</definedName>
    <definedName name="____SP12" localSheetId="8">[3]FES!#REF!</definedName>
    <definedName name="____SP12" localSheetId="9">[3]FES!#REF!</definedName>
    <definedName name="____SP12" localSheetId="10">[3]FES!#REF!</definedName>
    <definedName name="____SP12" localSheetId="11">[3]FES!#REF!</definedName>
    <definedName name="____SP12">[7]FES!#REF!</definedName>
    <definedName name="____SP13" localSheetId="3">[3]FES!#REF!</definedName>
    <definedName name="____SP13" localSheetId="4">[3]FES!#REF!</definedName>
    <definedName name="____SP13" localSheetId="5">[3]FES!#REF!</definedName>
    <definedName name="____SP13" localSheetId="6">[3]FES!#REF!</definedName>
    <definedName name="____SP13" localSheetId="7">[3]FES!#REF!</definedName>
    <definedName name="____SP13" localSheetId="8">[3]FES!#REF!</definedName>
    <definedName name="____SP13" localSheetId="9">[3]FES!#REF!</definedName>
    <definedName name="____SP13" localSheetId="10">[3]FES!#REF!</definedName>
    <definedName name="____SP13" localSheetId="11">[3]FES!#REF!</definedName>
    <definedName name="____SP13">[7]FES!#REF!</definedName>
    <definedName name="____SP14" localSheetId="3">[3]FES!#REF!</definedName>
    <definedName name="____SP14" localSheetId="4">[3]FES!#REF!</definedName>
    <definedName name="____SP14" localSheetId="5">[3]FES!#REF!</definedName>
    <definedName name="____SP14" localSheetId="6">[3]FES!#REF!</definedName>
    <definedName name="____SP14" localSheetId="7">[3]FES!#REF!</definedName>
    <definedName name="____SP14" localSheetId="8">[3]FES!#REF!</definedName>
    <definedName name="____SP14" localSheetId="9">[3]FES!#REF!</definedName>
    <definedName name="____SP14" localSheetId="10">[3]FES!#REF!</definedName>
    <definedName name="____SP14" localSheetId="11">[3]FES!#REF!</definedName>
    <definedName name="____SP14">[7]FES!#REF!</definedName>
    <definedName name="____SP15" localSheetId="3">[3]FES!#REF!</definedName>
    <definedName name="____SP15" localSheetId="4">[3]FES!#REF!</definedName>
    <definedName name="____SP15" localSheetId="5">[3]FES!#REF!</definedName>
    <definedName name="____SP15" localSheetId="6">[3]FES!#REF!</definedName>
    <definedName name="____SP15" localSheetId="7">[3]FES!#REF!</definedName>
    <definedName name="____SP15" localSheetId="8">[3]FES!#REF!</definedName>
    <definedName name="____SP15" localSheetId="9">[3]FES!#REF!</definedName>
    <definedName name="____SP15" localSheetId="10">[3]FES!#REF!</definedName>
    <definedName name="____SP15" localSheetId="11">[3]FES!#REF!</definedName>
    <definedName name="____SP15">[7]FES!#REF!</definedName>
    <definedName name="____SP16" localSheetId="3">[3]FES!#REF!</definedName>
    <definedName name="____SP16" localSheetId="4">[3]FES!#REF!</definedName>
    <definedName name="____SP16" localSheetId="5">[3]FES!#REF!</definedName>
    <definedName name="____SP16" localSheetId="6">[3]FES!#REF!</definedName>
    <definedName name="____SP16" localSheetId="7">[3]FES!#REF!</definedName>
    <definedName name="____SP16" localSheetId="8">[3]FES!#REF!</definedName>
    <definedName name="____SP16" localSheetId="9">[3]FES!#REF!</definedName>
    <definedName name="____SP16" localSheetId="10">[3]FES!#REF!</definedName>
    <definedName name="____SP16" localSheetId="11">[3]FES!#REF!</definedName>
    <definedName name="____SP16">[7]FES!#REF!</definedName>
    <definedName name="____SP17" localSheetId="3">[3]FES!#REF!</definedName>
    <definedName name="____SP17" localSheetId="4">[3]FES!#REF!</definedName>
    <definedName name="____SP17" localSheetId="5">[3]FES!#REF!</definedName>
    <definedName name="____SP17" localSheetId="6">[3]FES!#REF!</definedName>
    <definedName name="____SP17" localSheetId="7">[3]FES!#REF!</definedName>
    <definedName name="____SP17" localSheetId="8">[3]FES!#REF!</definedName>
    <definedName name="____SP17" localSheetId="9">[3]FES!#REF!</definedName>
    <definedName name="____SP17" localSheetId="10">[3]FES!#REF!</definedName>
    <definedName name="____SP17" localSheetId="11">[3]FES!#REF!</definedName>
    <definedName name="____SP17">[7]FES!#REF!</definedName>
    <definedName name="____SP18" localSheetId="3">[3]FES!#REF!</definedName>
    <definedName name="____SP18" localSheetId="4">[3]FES!#REF!</definedName>
    <definedName name="____SP18" localSheetId="5">[3]FES!#REF!</definedName>
    <definedName name="____SP18" localSheetId="6">[3]FES!#REF!</definedName>
    <definedName name="____SP18" localSheetId="7">[3]FES!#REF!</definedName>
    <definedName name="____SP18" localSheetId="8">[3]FES!#REF!</definedName>
    <definedName name="____SP18" localSheetId="9">[3]FES!#REF!</definedName>
    <definedName name="____SP18" localSheetId="10">[3]FES!#REF!</definedName>
    <definedName name="____SP18" localSheetId="11">[3]FES!#REF!</definedName>
    <definedName name="____SP18">[7]FES!#REF!</definedName>
    <definedName name="____SP19" localSheetId="3">[3]FES!#REF!</definedName>
    <definedName name="____SP19" localSheetId="4">[3]FES!#REF!</definedName>
    <definedName name="____SP19" localSheetId="5">[3]FES!#REF!</definedName>
    <definedName name="____SP19" localSheetId="6">[3]FES!#REF!</definedName>
    <definedName name="____SP19" localSheetId="7">[3]FES!#REF!</definedName>
    <definedName name="____SP19" localSheetId="8">[3]FES!#REF!</definedName>
    <definedName name="____SP19" localSheetId="9">[3]FES!#REF!</definedName>
    <definedName name="____SP19" localSheetId="10">[3]FES!#REF!</definedName>
    <definedName name="____SP19" localSheetId="11">[3]FES!#REF!</definedName>
    <definedName name="____SP19">[7]FES!#REF!</definedName>
    <definedName name="____SP2" localSheetId="3">[3]FES!#REF!</definedName>
    <definedName name="____SP2" localSheetId="4">[3]FES!#REF!</definedName>
    <definedName name="____SP2" localSheetId="5">[3]FES!#REF!</definedName>
    <definedName name="____SP2" localSheetId="6">[3]FES!#REF!</definedName>
    <definedName name="____SP2" localSheetId="7">[3]FES!#REF!</definedName>
    <definedName name="____SP2" localSheetId="8">[3]FES!#REF!</definedName>
    <definedName name="____SP2" localSheetId="9">[3]FES!#REF!</definedName>
    <definedName name="____SP2" localSheetId="10">[3]FES!#REF!</definedName>
    <definedName name="____SP2" localSheetId="11">[3]FES!#REF!</definedName>
    <definedName name="____SP2">[7]FES!#REF!</definedName>
    <definedName name="____SP20" localSheetId="3">[3]FES!#REF!</definedName>
    <definedName name="____SP20" localSheetId="4">[3]FES!#REF!</definedName>
    <definedName name="____SP20" localSheetId="5">[3]FES!#REF!</definedName>
    <definedName name="____SP20" localSheetId="6">[3]FES!#REF!</definedName>
    <definedName name="____SP20" localSheetId="7">[3]FES!#REF!</definedName>
    <definedName name="____SP20" localSheetId="8">[3]FES!#REF!</definedName>
    <definedName name="____SP20" localSheetId="9">[3]FES!#REF!</definedName>
    <definedName name="____SP20" localSheetId="10">[3]FES!#REF!</definedName>
    <definedName name="____SP20" localSheetId="11">[3]FES!#REF!</definedName>
    <definedName name="____SP20">[7]FES!#REF!</definedName>
    <definedName name="____SP3" localSheetId="3">[3]FES!#REF!</definedName>
    <definedName name="____SP3" localSheetId="4">[3]FES!#REF!</definedName>
    <definedName name="____SP3" localSheetId="5">[3]FES!#REF!</definedName>
    <definedName name="____SP3" localSheetId="6">[3]FES!#REF!</definedName>
    <definedName name="____SP3" localSheetId="7">[3]FES!#REF!</definedName>
    <definedName name="____SP3" localSheetId="8">[3]FES!#REF!</definedName>
    <definedName name="____SP3" localSheetId="9">[3]FES!#REF!</definedName>
    <definedName name="____SP3" localSheetId="10">[3]FES!#REF!</definedName>
    <definedName name="____SP3" localSheetId="11">[3]FES!#REF!</definedName>
    <definedName name="____SP3">[7]FES!#REF!</definedName>
    <definedName name="____SP4" localSheetId="3">[3]FES!#REF!</definedName>
    <definedName name="____SP4" localSheetId="4">[3]FES!#REF!</definedName>
    <definedName name="____SP4" localSheetId="5">[3]FES!#REF!</definedName>
    <definedName name="____SP4" localSheetId="6">[3]FES!#REF!</definedName>
    <definedName name="____SP4" localSheetId="7">[3]FES!#REF!</definedName>
    <definedName name="____SP4" localSheetId="8">[3]FES!#REF!</definedName>
    <definedName name="____SP4" localSheetId="9">[3]FES!#REF!</definedName>
    <definedName name="____SP4" localSheetId="10">[3]FES!#REF!</definedName>
    <definedName name="____SP4" localSheetId="11">[3]FES!#REF!</definedName>
    <definedName name="____SP4">[7]FES!#REF!</definedName>
    <definedName name="____SP5" localSheetId="3">[3]FES!#REF!</definedName>
    <definedName name="____SP5" localSheetId="4">[3]FES!#REF!</definedName>
    <definedName name="____SP5" localSheetId="5">[3]FES!#REF!</definedName>
    <definedName name="____SP5" localSheetId="6">[3]FES!#REF!</definedName>
    <definedName name="____SP5" localSheetId="7">[3]FES!#REF!</definedName>
    <definedName name="____SP5" localSheetId="8">[3]FES!#REF!</definedName>
    <definedName name="____SP5" localSheetId="9">[3]FES!#REF!</definedName>
    <definedName name="____SP5" localSheetId="10">[3]FES!#REF!</definedName>
    <definedName name="____SP5" localSheetId="11">[3]FES!#REF!</definedName>
    <definedName name="____SP5">[7]FES!#REF!</definedName>
    <definedName name="____SP7" localSheetId="3">[3]FES!#REF!</definedName>
    <definedName name="____SP7" localSheetId="4">[3]FES!#REF!</definedName>
    <definedName name="____SP7" localSheetId="5">[3]FES!#REF!</definedName>
    <definedName name="____SP7" localSheetId="6">[3]FES!#REF!</definedName>
    <definedName name="____SP7" localSheetId="7">[3]FES!#REF!</definedName>
    <definedName name="____SP7" localSheetId="8">[3]FES!#REF!</definedName>
    <definedName name="____SP7" localSheetId="9">[3]FES!#REF!</definedName>
    <definedName name="____SP7" localSheetId="10">[3]FES!#REF!</definedName>
    <definedName name="____SP7" localSheetId="11">[3]FES!#REF!</definedName>
    <definedName name="____SP7">[7]FES!#REF!</definedName>
    <definedName name="____SP8" localSheetId="3">[3]FES!#REF!</definedName>
    <definedName name="____SP8" localSheetId="4">[3]FES!#REF!</definedName>
    <definedName name="____SP8" localSheetId="5">[3]FES!#REF!</definedName>
    <definedName name="____SP8" localSheetId="6">[3]FES!#REF!</definedName>
    <definedName name="____SP8" localSheetId="7">[3]FES!#REF!</definedName>
    <definedName name="____SP8" localSheetId="8">[3]FES!#REF!</definedName>
    <definedName name="____SP8" localSheetId="9">[3]FES!#REF!</definedName>
    <definedName name="____SP8" localSheetId="10">[3]FES!#REF!</definedName>
    <definedName name="____SP8" localSheetId="11">[3]FES!#REF!</definedName>
    <definedName name="____SP8">[7]FES!#REF!</definedName>
    <definedName name="____SP9" localSheetId="3">[3]FES!#REF!</definedName>
    <definedName name="____SP9" localSheetId="4">[3]FES!#REF!</definedName>
    <definedName name="____SP9" localSheetId="5">[3]FES!#REF!</definedName>
    <definedName name="____SP9" localSheetId="6">[3]FES!#REF!</definedName>
    <definedName name="____SP9" localSheetId="7">[3]FES!#REF!</definedName>
    <definedName name="____SP9" localSheetId="8">[3]FES!#REF!</definedName>
    <definedName name="____SP9" localSheetId="9">[3]FES!#REF!</definedName>
    <definedName name="____SP9" localSheetId="10">[3]FES!#REF!</definedName>
    <definedName name="____SP9" localSheetId="11">[3]FES!#REF!</definedName>
    <definedName name="____SP9">[7]FES!#REF!</definedName>
    <definedName name="____ww1" localSheetId="1">#N/A</definedName>
    <definedName name="____ww1" localSheetId="3">#N/A</definedName>
    <definedName name="____ww1" localSheetId="4">#N/A</definedName>
    <definedName name="____ww1" localSheetId="5">#N/A</definedName>
    <definedName name="____ww1" localSheetId="6">#N/A</definedName>
    <definedName name="____ww1" localSheetId="7">#N/A</definedName>
    <definedName name="____ww1" localSheetId="8">#N/A</definedName>
    <definedName name="____ww1" localSheetId="9">#N/A</definedName>
    <definedName name="____ww1" localSheetId="10">#N/A</definedName>
    <definedName name="____ww1" localSheetId="11">#N/A</definedName>
    <definedName name="____ww1">Брянск!____ww1</definedName>
    <definedName name="____www7" localSheetId="1">#N/A</definedName>
    <definedName name="____www7" localSheetId="3">#N/A</definedName>
    <definedName name="____www7" localSheetId="4">#N/A</definedName>
    <definedName name="____www7" localSheetId="5">#N/A</definedName>
    <definedName name="____www7" localSheetId="6">#N/A</definedName>
    <definedName name="____www7" localSheetId="7">#N/A</definedName>
    <definedName name="____www7" localSheetId="8">#N/A</definedName>
    <definedName name="____www7" localSheetId="9">#N/A</definedName>
    <definedName name="____www7" localSheetId="10">#N/A</definedName>
    <definedName name="____www7" localSheetId="11">#N/A</definedName>
    <definedName name="____www7">Брянск!____www7</definedName>
    <definedName name="___an1" localSheetId="1">[5]!_xlbgnm.an1</definedName>
    <definedName name="___an1" localSheetId="3">[5]!_xlbgnm.an1</definedName>
    <definedName name="___an1" localSheetId="4">[5]!_xlbgnm.an1</definedName>
    <definedName name="___an1" localSheetId="5">[5]!_xlbgnm.an1</definedName>
    <definedName name="___an1" localSheetId="6">[5]!_xlbgnm.an1</definedName>
    <definedName name="___an1" localSheetId="7">[5]!_xlbgnm.an1</definedName>
    <definedName name="___an1" localSheetId="8">[5]!_xlbgnm.an1</definedName>
    <definedName name="___an1" localSheetId="9">[5]!_xlbgnm.an1</definedName>
    <definedName name="___an1" localSheetId="10">[5]!_xlbgnm.an1</definedName>
    <definedName name="___an1" localSheetId="11">[5]!_xlbgnm.an1</definedName>
    <definedName name="___an1">[6]!_xlbgnm.an1</definedName>
    <definedName name="___cv1" localSheetId="1">[5]!_xlbgnm.cv1</definedName>
    <definedName name="___cv1" localSheetId="3">[5]!_xlbgnm.cv1</definedName>
    <definedName name="___cv1" localSheetId="4">[5]!_xlbgnm.cv1</definedName>
    <definedName name="___cv1" localSheetId="5">[5]!_xlbgnm.cv1</definedName>
    <definedName name="___cv1" localSheetId="6">[5]!_xlbgnm.cv1</definedName>
    <definedName name="___cv1" localSheetId="7">[5]!_xlbgnm.cv1</definedName>
    <definedName name="___cv1" localSheetId="8">[5]!_xlbgnm.cv1</definedName>
    <definedName name="___cv1" localSheetId="9">[5]!_xlbgnm.cv1</definedName>
    <definedName name="___cv1" localSheetId="10">[5]!_xlbgnm.cv1</definedName>
    <definedName name="___cv1" localSheetId="11">[5]!_xlbgnm.cv1</definedName>
    <definedName name="___cv1">[6]!_xlbgnm.cv1</definedName>
    <definedName name="___DAT1" localSheetId="3">#REF!</definedName>
    <definedName name="___DAT1" localSheetId="4">#REF!</definedName>
    <definedName name="___DAT1" localSheetId="5">#REF!</definedName>
    <definedName name="___DAT1" localSheetId="6">#REF!</definedName>
    <definedName name="___DAT1" localSheetId="7">#REF!</definedName>
    <definedName name="___DAT1" localSheetId="8">#REF!</definedName>
    <definedName name="___DAT1" localSheetId="9">#REF!</definedName>
    <definedName name="___DAT1" localSheetId="10">#REF!</definedName>
    <definedName name="___DAT1" localSheetId="11">#REF!</definedName>
    <definedName name="___DAT1">#REF!</definedName>
    <definedName name="___DAT10" localSheetId="3">#REF!</definedName>
    <definedName name="___DAT10" localSheetId="4">#REF!</definedName>
    <definedName name="___DAT10" localSheetId="5">#REF!</definedName>
    <definedName name="___DAT10" localSheetId="6">#REF!</definedName>
    <definedName name="___DAT10" localSheetId="7">#REF!</definedName>
    <definedName name="___DAT10" localSheetId="8">#REF!</definedName>
    <definedName name="___DAT10" localSheetId="9">#REF!</definedName>
    <definedName name="___DAT10" localSheetId="10">#REF!</definedName>
    <definedName name="___DAT10" localSheetId="11">#REF!</definedName>
    <definedName name="___DAT10">#REF!</definedName>
    <definedName name="___DAT11" localSheetId="3">#REF!</definedName>
    <definedName name="___DAT11" localSheetId="4">#REF!</definedName>
    <definedName name="___DAT11" localSheetId="5">#REF!</definedName>
    <definedName name="___DAT11" localSheetId="6">#REF!</definedName>
    <definedName name="___DAT11" localSheetId="7">#REF!</definedName>
    <definedName name="___DAT11" localSheetId="8">#REF!</definedName>
    <definedName name="___DAT11" localSheetId="9">#REF!</definedName>
    <definedName name="___DAT11" localSheetId="10">#REF!</definedName>
    <definedName name="___DAT11" localSheetId="11">#REF!</definedName>
    <definedName name="___DAT11">#REF!</definedName>
    <definedName name="___DAT12" localSheetId="10">#REF!</definedName>
    <definedName name="___DAT12">#REF!</definedName>
    <definedName name="___DAT13" localSheetId="10">#REF!</definedName>
    <definedName name="___DAT13">#REF!</definedName>
    <definedName name="___DAT2" localSheetId="9">#REF!</definedName>
    <definedName name="___DAT2" localSheetId="10">#REF!</definedName>
    <definedName name="___DAT2">#REF!</definedName>
    <definedName name="___DAT3" localSheetId="9">#REF!</definedName>
    <definedName name="___DAT3" localSheetId="10">#REF!</definedName>
    <definedName name="___DAT3">#REF!</definedName>
    <definedName name="___DAT4" localSheetId="9">#REF!</definedName>
    <definedName name="___DAT4" localSheetId="10">#REF!</definedName>
    <definedName name="___DAT4">#REF!</definedName>
    <definedName name="___DAT5" localSheetId="9">#REF!</definedName>
    <definedName name="___DAT5" localSheetId="10">#REF!</definedName>
    <definedName name="___DAT5">#REF!</definedName>
    <definedName name="___DAT6" localSheetId="9">#REF!</definedName>
    <definedName name="___DAT6" localSheetId="10">#REF!</definedName>
    <definedName name="___DAT6">#REF!</definedName>
    <definedName name="___DAT7" localSheetId="9">#REF!</definedName>
    <definedName name="___DAT7" localSheetId="10">#REF!</definedName>
    <definedName name="___DAT7">#REF!</definedName>
    <definedName name="___DAT8" localSheetId="9">#REF!</definedName>
    <definedName name="___DAT8" localSheetId="10">#REF!</definedName>
    <definedName name="___DAT8">#REF!</definedName>
    <definedName name="___DAT9" localSheetId="9">#REF!</definedName>
    <definedName name="___DAT9" localSheetId="10">#REF!</definedName>
    <definedName name="___DAT9">#REF!</definedName>
    <definedName name="___ew1" localSheetId="1">[5]!_xlbgnm.ew1</definedName>
    <definedName name="___ew1" localSheetId="3">[5]!_xlbgnm.ew1</definedName>
    <definedName name="___ew1" localSheetId="4">[5]!_xlbgnm.ew1</definedName>
    <definedName name="___ew1" localSheetId="5">[5]!_xlbgnm.ew1</definedName>
    <definedName name="___ew1" localSheetId="6">[5]!_xlbgnm.ew1</definedName>
    <definedName name="___ew1" localSheetId="7">#N/A</definedName>
    <definedName name="___ew1" localSheetId="8">[5]!_xlbgnm.ew1</definedName>
    <definedName name="___ew1" localSheetId="9">[5]!_xlbgnm.ew1</definedName>
    <definedName name="___ew1" localSheetId="10">[5]!_xlbgnm.ew1</definedName>
    <definedName name="___ew1" localSheetId="11">[5]!_xlbgnm.ew1</definedName>
    <definedName name="___ew1">[6]!_xlbgnm.ew1</definedName>
    <definedName name="___ew11">#N/A</definedName>
    <definedName name="___fg1" localSheetId="1">[5]!_xlbgnm.fg1</definedName>
    <definedName name="___fg1" localSheetId="3">[5]!_xlbgnm.fg1</definedName>
    <definedName name="___fg1" localSheetId="4">[5]!_xlbgnm.fg1</definedName>
    <definedName name="___fg1" localSheetId="5">[5]!_xlbgnm.fg1</definedName>
    <definedName name="___fg1" localSheetId="6">[5]!_xlbgnm.fg1</definedName>
    <definedName name="___fg1" localSheetId="7">[5]!_xlbgnm.fg1</definedName>
    <definedName name="___fg1" localSheetId="8">[5]!_xlbgnm.fg1</definedName>
    <definedName name="___fg1" localSheetId="9">[5]!_xlbgnm.fg1</definedName>
    <definedName name="___fg1" localSheetId="10">[5]!_xlbgnm.fg1</definedName>
    <definedName name="___fg1" localSheetId="11">[5]!_xlbgnm.fg1</definedName>
    <definedName name="___fg1">[6]!_xlbgnm.fg1</definedName>
    <definedName name="___k1" localSheetId="1">[5]!_xlbgnm.k1</definedName>
    <definedName name="___k1" localSheetId="3">[5]!_xlbgnm.k1</definedName>
    <definedName name="___k1" localSheetId="4">[5]!_xlbgnm.k1</definedName>
    <definedName name="___k1" localSheetId="5">[5]!_xlbgnm.k1</definedName>
    <definedName name="___k1" localSheetId="6">[5]!_xlbgnm.k1</definedName>
    <definedName name="___k1" localSheetId="7">[5]!_xlbgnm.k1</definedName>
    <definedName name="___k1" localSheetId="8">[5]!_xlbgnm.k1</definedName>
    <definedName name="___k1" localSheetId="9">[5]!_xlbgnm.k1</definedName>
    <definedName name="___k1" localSheetId="10">[5]!_xlbgnm.k1</definedName>
    <definedName name="___k1" localSheetId="11">[5]!_xlbgnm.k1</definedName>
    <definedName name="___k1">[6]!_xlbgnm.k1</definedName>
    <definedName name="___k2">#N/A</definedName>
    <definedName name="___M8" localSheetId="1">Брянск!___M8</definedName>
    <definedName name="___M8" localSheetId="3">#N/A</definedName>
    <definedName name="___M8" localSheetId="4">#N/A</definedName>
    <definedName name="___M8" localSheetId="5">#N/A</definedName>
    <definedName name="___M8" localSheetId="6">#N/A</definedName>
    <definedName name="___M8" localSheetId="7">#N/A</definedName>
    <definedName name="___M8" localSheetId="8">#N/A</definedName>
    <definedName name="___M8" localSheetId="9">#N/A</definedName>
    <definedName name="___M8" localSheetId="10">#N/A</definedName>
    <definedName name="___M8" localSheetId="11">#N/A</definedName>
    <definedName name="___M8">Брянск!___M8</definedName>
    <definedName name="___M9" localSheetId="1">Брянск!___M9</definedName>
    <definedName name="___M9" localSheetId="3">#N/A</definedName>
    <definedName name="___M9" localSheetId="4">#N/A</definedName>
    <definedName name="___M9" localSheetId="5">#N/A</definedName>
    <definedName name="___M9" localSheetId="6">#N/A</definedName>
    <definedName name="___M9" localSheetId="7">#N/A</definedName>
    <definedName name="___M9" localSheetId="8">#N/A</definedName>
    <definedName name="___M9" localSheetId="9">#N/A</definedName>
    <definedName name="___M9" localSheetId="10">#N/A</definedName>
    <definedName name="___M9" localSheetId="11">#N/A</definedName>
    <definedName name="___M9">Брянск!___M9</definedName>
    <definedName name="___Num2" localSheetId="1">#REF!</definedName>
    <definedName name="___Num2" localSheetId="3">#REF!</definedName>
    <definedName name="___Num2" localSheetId="4">#REF!</definedName>
    <definedName name="___Num2" localSheetId="6">#REF!</definedName>
    <definedName name="___Num2" localSheetId="7">#REF!</definedName>
    <definedName name="___Num2" localSheetId="8">#REF!</definedName>
    <definedName name="___Num2" localSheetId="9">#REF!</definedName>
    <definedName name="___Num2" localSheetId="10">#REF!</definedName>
    <definedName name="___Num2">#REF!</definedName>
    <definedName name="___q11" localSheetId="1">Брянск!___q11</definedName>
    <definedName name="___q11" localSheetId="3">#N/A</definedName>
    <definedName name="___q11" localSheetId="4">#N/A</definedName>
    <definedName name="___q11" localSheetId="5">#N/A</definedName>
    <definedName name="___q11" localSheetId="6">#N/A</definedName>
    <definedName name="___q11" localSheetId="7">#N/A</definedName>
    <definedName name="___q11" localSheetId="8">#N/A</definedName>
    <definedName name="___q11" localSheetId="9">#N/A</definedName>
    <definedName name="___q11" localSheetId="10">#N/A</definedName>
    <definedName name="___q11" localSheetId="11">#N/A</definedName>
    <definedName name="___q11">Брянск!___q11</definedName>
    <definedName name="___q15" localSheetId="1">Брянск!___q15</definedName>
    <definedName name="___q15" localSheetId="3">#N/A</definedName>
    <definedName name="___q15" localSheetId="4">#N/A</definedName>
    <definedName name="___q15" localSheetId="5">#N/A</definedName>
    <definedName name="___q15" localSheetId="6">#N/A</definedName>
    <definedName name="___q15" localSheetId="7">#N/A</definedName>
    <definedName name="___q15" localSheetId="8">#N/A</definedName>
    <definedName name="___q15" localSheetId="9">#N/A</definedName>
    <definedName name="___q15" localSheetId="10">#N/A</definedName>
    <definedName name="___q15" localSheetId="11">#N/A</definedName>
    <definedName name="___q15">Брянск!___q15</definedName>
    <definedName name="___q17" localSheetId="1">Брянск!___q17</definedName>
    <definedName name="___q17" localSheetId="3">#N/A</definedName>
    <definedName name="___q17" localSheetId="4">#N/A</definedName>
    <definedName name="___q17" localSheetId="5">#N/A</definedName>
    <definedName name="___q17" localSheetId="6">#N/A</definedName>
    <definedName name="___q17" localSheetId="7">#N/A</definedName>
    <definedName name="___q17" localSheetId="8">#N/A</definedName>
    <definedName name="___q17" localSheetId="9">#N/A</definedName>
    <definedName name="___q17" localSheetId="10">#N/A</definedName>
    <definedName name="___q17" localSheetId="11">#N/A</definedName>
    <definedName name="___q17">Брянск!___q17</definedName>
    <definedName name="___q2" localSheetId="1">Брянск!___q2</definedName>
    <definedName name="___q2" localSheetId="3">#N/A</definedName>
    <definedName name="___q2" localSheetId="4">#N/A</definedName>
    <definedName name="___q2" localSheetId="5">#N/A</definedName>
    <definedName name="___q2" localSheetId="6">#N/A</definedName>
    <definedName name="___q2" localSheetId="7">#N/A</definedName>
    <definedName name="___q2" localSheetId="8">#N/A</definedName>
    <definedName name="___q2" localSheetId="9">#N/A</definedName>
    <definedName name="___q2" localSheetId="10">#N/A</definedName>
    <definedName name="___q2" localSheetId="11">#N/A</definedName>
    <definedName name="___q2">Брянск!___q2</definedName>
    <definedName name="___q3" localSheetId="1">Брянск!___q3</definedName>
    <definedName name="___q3" localSheetId="3">#N/A</definedName>
    <definedName name="___q3" localSheetId="4">#N/A</definedName>
    <definedName name="___q3" localSheetId="5">#N/A</definedName>
    <definedName name="___q3" localSheetId="6">#N/A</definedName>
    <definedName name="___q3" localSheetId="7">#N/A</definedName>
    <definedName name="___q3" localSheetId="8">#N/A</definedName>
    <definedName name="___q3" localSheetId="9">#N/A</definedName>
    <definedName name="___q3" localSheetId="10">#N/A</definedName>
    <definedName name="___q3" localSheetId="11">#N/A</definedName>
    <definedName name="___q3">Брянск!___q3</definedName>
    <definedName name="___q4" localSheetId="1">Брянск!___q4</definedName>
    <definedName name="___q4" localSheetId="3">#N/A</definedName>
    <definedName name="___q4" localSheetId="4">#N/A</definedName>
    <definedName name="___q4" localSheetId="5">#N/A</definedName>
    <definedName name="___q4" localSheetId="6">#N/A</definedName>
    <definedName name="___q4" localSheetId="7">#N/A</definedName>
    <definedName name="___q4" localSheetId="8">#N/A</definedName>
    <definedName name="___q4" localSheetId="9">#N/A</definedName>
    <definedName name="___q4" localSheetId="10">#N/A</definedName>
    <definedName name="___q4" localSheetId="11">#N/A</definedName>
    <definedName name="___q4">Брянск!___q4</definedName>
    <definedName name="___q5" localSheetId="1">Брянск!___q5</definedName>
    <definedName name="___q5" localSheetId="3">#N/A</definedName>
    <definedName name="___q5" localSheetId="4">#N/A</definedName>
    <definedName name="___q5" localSheetId="5">#N/A</definedName>
    <definedName name="___q5" localSheetId="6">#N/A</definedName>
    <definedName name="___q5" localSheetId="7">#N/A</definedName>
    <definedName name="___q5" localSheetId="8">#N/A</definedName>
    <definedName name="___q5" localSheetId="9">#N/A</definedName>
    <definedName name="___q5" localSheetId="10">#N/A</definedName>
    <definedName name="___q5" localSheetId="11">#N/A</definedName>
    <definedName name="___q5">Брянск!___q5</definedName>
    <definedName name="___q6" localSheetId="1">Брянск!___q6</definedName>
    <definedName name="___q6" localSheetId="3">#N/A</definedName>
    <definedName name="___q6" localSheetId="4">#N/A</definedName>
    <definedName name="___q6" localSheetId="5">#N/A</definedName>
    <definedName name="___q6" localSheetId="6">#N/A</definedName>
    <definedName name="___q6" localSheetId="7">#N/A</definedName>
    <definedName name="___q6" localSheetId="8">#N/A</definedName>
    <definedName name="___q6" localSheetId="9">#N/A</definedName>
    <definedName name="___q6" localSheetId="10">#N/A</definedName>
    <definedName name="___q6" localSheetId="11">#N/A</definedName>
    <definedName name="___q6">Брянск!___q6</definedName>
    <definedName name="___q7" localSheetId="1">Брянск!___q7</definedName>
    <definedName name="___q7" localSheetId="3">#N/A</definedName>
    <definedName name="___q7" localSheetId="4">#N/A</definedName>
    <definedName name="___q7" localSheetId="5">#N/A</definedName>
    <definedName name="___q7" localSheetId="6">#N/A</definedName>
    <definedName name="___q7" localSheetId="7">#N/A</definedName>
    <definedName name="___q7" localSheetId="8">#N/A</definedName>
    <definedName name="___q7" localSheetId="9">#N/A</definedName>
    <definedName name="___q7" localSheetId="10">#N/A</definedName>
    <definedName name="___q7" localSheetId="11">#N/A</definedName>
    <definedName name="___q7">Брянск!___q7</definedName>
    <definedName name="___q8" localSheetId="1">Брянск!___q8</definedName>
    <definedName name="___q8" localSheetId="3">#N/A</definedName>
    <definedName name="___q8" localSheetId="4">#N/A</definedName>
    <definedName name="___q8" localSheetId="5">#N/A</definedName>
    <definedName name="___q8" localSheetId="6">#N/A</definedName>
    <definedName name="___q8" localSheetId="7">#N/A</definedName>
    <definedName name="___q8" localSheetId="8">#N/A</definedName>
    <definedName name="___q8" localSheetId="9">#N/A</definedName>
    <definedName name="___q8" localSheetId="10">#N/A</definedName>
    <definedName name="___q8" localSheetId="11">#N/A</definedName>
    <definedName name="___q8">Брянск!___q8</definedName>
    <definedName name="___q9" localSheetId="1">Брянск!___q9</definedName>
    <definedName name="___q9" localSheetId="3">#N/A</definedName>
    <definedName name="___q9" localSheetId="4">#N/A</definedName>
    <definedName name="___q9" localSheetId="5">#N/A</definedName>
    <definedName name="___q9" localSheetId="6">#N/A</definedName>
    <definedName name="___q9" localSheetId="7">#N/A</definedName>
    <definedName name="___q9" localSheetId="8">#N/A</definedName>
    <definedName name="___q9" localSheetId="9">#N/A</definedName>
    <definedName name="___q9" localSheetId="10">#N/A</definedName>
    <definedName name="___q9" localSheetId="11">#N/A</definedName>
    <definedName name="___q9">Брянск!___q9</definedName>
    <definedName name="___qq1" localSheetId="1">[5]!_xlbgnm.qq1</definedName>
    <definedName name="___qq1" localSheetId="3">[5]!_xlbgnm.qq1</definedName>
    <definedName name="___qq1" localSheetId="4">[5]!_xlbgnm.qq1</definedName>
    <definedName name="___qq1" localSheetId="5">[5]!_xlbgnm.qq1</definedName>
    <definedName name="___qq1" localSheetId="6">[5]!_xlbgnm.qq1</definedName>
    <definedName name="___qq1" localSheetId="7">[5]!_xlbgnm.qq1</definedName>
    <definedName name="___qq1" localSheetId="8">[5]!_xlbgnm.qq1</definedName>
    <definedName name="___qq1" localSheetId="9">[5]!_xlbgnm.qq1</definedName>
    <definedName name="___qq1" localSheetId="10">[5]!_xlbgnm.qq1</definedName>
    <definedName name="___qq1" localSheetId="11">[5]!_xlbgnm.qq1</definedName>
    <definedName name="___qq1">[6]!_xlbgnm.qq1</definedName>
    <definedName name="___rt1" localSheetId="1">[5]!_xlbgnm.rt1</definedName>
    <definedName name="___rt1" localSheetId="3">[5]!_xlbgnm.rt1</definedName>
    <definedName name="___rt1" localSheetId="4">[5]!_xlbgnm.rt1</definedName>
    <definedName name="___rt1" localSheetId="5">[5]!_xlbgnm.rt1</definedName>
    <definedName name="___rt1" localSheetId="6">[5]!_xlbgnm.rt1</definedName>
    <definedName name="___rt1" localSheetId="7">[5]!_xlbgnm.rt1</definedName>
    <definedName name="___rt1" localSheetId="8">[5]!_xlbgnm.rt1</definedName>
    <definedName name="___rt1" localSheetId="9">[5]!_xlbgnm.rt1</definedName>
    <definedName name="___rt1" localSheetId="10">[5]!_xlbgnm.rt1</definedName>
    <definedName name="___rt1" localSheetId="11">[5]!_xlbgnm.rt1</definedName>
    <definedName name="___rt1">[6]!_xlbgnm.rt1</definedName>
    <definedName name="___SG10" localSheetId="10">[8]FES!#REF!</definedName>
    <definedName name="___SG10">[8]FES!#REF!</definedName>
    <definedName name="___SP1" localSheetId="5">[9]FES!#REF!</definedName>
    <definedName name="___SP1" localSheetId="7">[3]FES!#REF!</definedName>
    <definedName name="___SP1" localSheetId="9">[7]FES!#REF!</definedName>
    <definedName name="___SP1" localSheetId="10">[7]FES!#REF!</definedName>
    <definedName name="___SP1">[7]FES!#REF!</definedName>
    <definedName name="___SP10" localSheetId="5">[9]FES!#REF!</definedName>
    <definedName name="___SP10" localSheetId="7">[3]FES!#REF!</definedName>
    <definedName name="___SP10" localSheetId="9">[7]FES!#REF!</definedName>
    <definedName name="___SP10" localSheetId="10">[7]FES!#REF!</definedName>
    <definedName name="___SP10">[7]FES!#REF!</definedName>
    <definedName name="___SP11" localSheetId="5">[9]FES!#REF!</definedName>
    <definedName name="___SP11" localSheetId="7">[3]FES!#REF!</definedName>
    <definedName name="___SP11" localSheetId="9">[7]FES!#REF!</definedName>
    <definedName name="___SP11" localSheetId="10">[7]FES!#REF!</definedName>
    <definedName name="___SP11">[7]FES!#REF!</definedName>
    <definedName name="___SP12" localSheetId="5">[9]FES!#REF!</definedName>
    <definedName name="___SP12" localSheetId="7">[3]FES!#REF!</definedName>
    <definedName name="___SP12" localSheetId="9">[7]FES!#REF!</definedName>
    <definedName name="___SP12" localSheetId="10">[7]FES!#REF!</definedName>
    <definedName name="___SP12">[7]FES!#REF!</definedName>
    <definedName name="___SP13" localSheetId="5">[9]FES!#REF!</definedName>
    <definedName name="___SP13" localSheetId="7">[3]FES!#REF!</definedName>
    <definedName name="___SP13" localSheetId="9">[7]FES!#REF!</definedName>
    <definedName name="___SP13" localSheetId="10">[7]FES!#REF!</definedName>
    <definedName name="___SP13">[7]FES!#REF!</definedName>
    <definedName name="___SP14" localSheetId="5">[9]FES!#REF!</definedName>
    <definedName name="___SP14" localSheetId="7">[3]FES!#REF!</definedName>
    <definedName name="___SP14" localSheetId="9">[7]FES!#REF!</definedName>
    <definedName name="___SP14" localSheetId="10">[7]FES!#REF!</definedName>
    <definedName name="___SP14">[7]FES!#REF!</definedName>
    <definedName name="___SP15" localSheetId="5">[9]FES!#REF!</definedName>
    <definedName name="___SP15" localSheetId="7">[3]FES!#REF!</definedName>
    <definedName name="___SP15" localSheetId="9">[7]FES!#REF!</definedName>
    <definedName name="___SP15" localSheetId="10">[7]FES!#REF!</definedName>
    <definedName name="___SP15">[7]FES!#REF!</definedName>
    <definedName name="___SP16" localSheetId="5">[9]FES!#REF!</definedName>
    <definedName name="___SP16" localSheetId="7">[3]FES!#REF!</definedName>
    <definedName name="___SP16" localSheetId="9">[7]FES!#REF!</definedName>
    <definedName name="___SP16" localSheetId="10">[7]FES!#REF!</definedName>
    <definedName name="___SP16">[7]FES!#REF!</definedName>
    <definedName name="___SP17" localSheetId="5">[9]FES!#REF!</definedName>
    <definedName name="___SP17" localSheetId="7">[3]FES!#REF!</definedName>
    <definedName name="___SP17" localSheetId="9">[7]FES!#REF!</definedName>
    <definedName name="___SP17" localSheetId="10">[7]FES!#REF!</definedName>
    <definedName name="___SP17">[7]FES!#REF!</definedName>
    <definedName name="___SP18" localSheetId="5">[9]FES!#REF!</definedName>
    <definedName name="___SP18" localSheetId="7">[3]FES!#REF!</definedName>
    <definedName name="___SP18" localSheetId="9">[7]FES!#REF!</definedName>
    <definedName name="___SP18" localSheetId="10">[7]FES!#REF!</definedName>
    <definedName name="___SP18">[7]FES!#REF!</definedName>
    <definedName name="___SP19" localSheetId="5">[9]FES!#REF!</definedName>
    <definedName name="___SP19" localSheetId="7">[3]FES!#REF!</definedName>
    <definedName name="___SP19" localSheetId="9">[7]FES!#REF!</definedName>
    <definedName name="___SP19" localSheetId="10">[7]FES!#REF!</definedName>
    <definedName name="___SP19">[7]FES!#REF!</definedName>
    <definedName name="___SP2" localSheetId="5">[9]FES!#REF!</definedName>
    <definedName name="___SP2" localSheetId="7">[3]FES!#REF!</definedName>
    <definedName name="___SP2" localSheetId="9">[7]FES!#REF!</definedName>
    <definedName name="___SP2" localSheetId="10">[7]FES!#REF!</definedName>
    <definedName name="___SP2">[7]FES!#REF!</definedName>
    <definedName name="___SP20" localSheetId="5">[9]FES!#REF!</definedName>
    <definedName name="___SP20" localSheetId="7">[3]FES!#REF!</definedName>
    <definedName name="___SP20" localSheetId="9">[7]FES!#REF!</definedName>
    <definedName name="___SP20" localSheetId="10">[7]FES!#REF!</definedName>
    <definedName name="___SP20">[7]FES!#REF!</definedName>
    <definedName name="___SP3" localSheetId="5">[9]FES!#REF!</definedName>
    <definedName name="___SP3" localSheetId="7">[3]FES!#REF!</definedName>
    <definedName name="___SP3" localSheetId="9">[7]FES!#REF!</definedName>
    <definedName name="___SP3" localSheetId="10">[7]FES!#REF!</definedName>
    <definedName name="___SP3">[7]FES!#REF!</definedName>
    <definedName name="___SP4" localSheetId="5">[9]FES!#REF!</definedName>
    <definedName name="___SP4" localSheetId="7">[3]FES!#REF!</definedName>
    <definedName name="___SP4" localSheetId="9">[7]FES!#REF!</definedName>
    <definedName name="___SP4" localSheetId="10">[7]FES!#REF!</definedName>
    <definedName name="___SP4">[7]FES!#REF!</definedName>
    <definedName name="___SP5" localSheetId="5">[9]FES!#REF!</definedName>
    <definedName name="___SP5" localSheetId="7">[3]FES!#REF!</definedName>
    <definedName name="___SP5" localSheetId="9">[7]FES!#REF!</definedName>
    <definedName name="___SP5" localSheetId="10">[7]FES!#REF!</definedName>
    <definedName name="___SP5">[7]FES!#REF!</definedName>
    <definedName name="___SP7" localSheetId="5">[9]FES!#REF!</definedName>
    <definedName name="___SP7" localSheetId="7">[3]FES!#REF!</definedName>
    <definedName name="___SP7" localSheetId="9">[7]FES!#REF!</definedName>
    <definedName name="___SP7" localSheetId="10">[7]FES!#REF!</definedName>
    <definedName name="___SP7">[7]FES!#REF!</definedName>
    <definedName name="___SP8" localSheetId="5">[9]FES!#REF!</definedName>
    <definedName name="___SP8" localSheetId="7">[3]FES!#REF!</definedName>
    <definedName name="___SP8" localSheetId="9">[7]FES!#REF!</definedName>
    <definedName name="___SP8" localSheetId="10">[7]FES!#REF!</definedName>
    <definedName name="___SP8">[7]FES!#REF!</definedName>
    <definedName name="___SP9" localSheetId="5">[9]FES!#REF!</definedName>
    <definedName name="___SP9" localSheetId="7">[3]FES!#REF!</definedName>
    <definedName name="___SP9" localSheetId="9">[7]FES!#REF!</definedName>
    <definedName name="___SP9" localSheetId="10">[7]FES!#REF!</definedName>
    <definedName name="___SP9">[7]FES!#REF!</definedName>
    <definedName name="___ww1" localSheetId="1">#N/A</definedName>
    <definedName name="___ww1" localSheetId="3">#N/A</definedName>
    <definedName name="___ww1" localSheetId="4">#N/A</definedName>
    <definedName name="___ww1" localSheetId="5">#N/A</definedName>
    <definedName name="___ww1" localSheetId="6">#N/A</definedName>
    <definedName name="___ww1" localSheetId="7">#N/A</definedName>
    <definedName name="___ww1" localSheetId="8">#N/A</definedName>
    <definedName name="___ww1" localSheetId="9">#N/A</definedName>
    <definedName name="___ww1" localSheetId="10">#N/A</definedName>
    <definedName name="___ww1" localSheetId="11">#N/A</definedName>
    <definedName name="___ww1">Брянск!___ww1</definedName>
    <definedName name="___www7" localSheetId="1">#N/A</definedName>
    <definedName name="___www7" localSheetId="3">#N/A</definedName>
    <definedName name="___www7" localSheetId="4">#N/A</definedName>
    <definedName name="___www7" localSheetId="5">#N/A</definedName>
    <definedName name="___www7" localSheetId="6">#N/A</definedName>
    <definedName name="___www7" localSheetId="7">#N/A</definedName>
    <definedName name="___www7" localSheetId="8">#N/A</definedName>
    <definedName name="___www7" localSheetId="9">#N/A</definedName>
    <definedName name="___www7" localSheetId="10">#N/A</definedName>
    <definedName name="___www7" localSheetId="11">#N/A</definedName>
    <definedName name="___www7">Брянск!___www7</definedName>
    <definedName name="__123Graph_AGRAPH1" localSheetId="9" hidden="1">'[10]на 1 тут'!#REF!</definedName>
    <definedName name="__123Graph_AGRAPH1" localSheetId="10" hidden="1">'[10]на 1 тут'!#REF!</definedName>
    <definedName name="__123Graph_AGRAPH1" hidden="1">'[10]на 1 тут'!#REF!</definedName>
    <definedName name="__123Graph_AGRAPH2" localSheetId="9" hidden="1">'[10]на 1 тут'!#REF!</definedName>
    <definedName name="__123Graph_AGRAPH2" localSheetId="10" hidden="1">'[10]на 1 тут'!#REF!</definedName>
    <definedName name="__123Graph_AGRAPH2" hidden="1">'[10]на 1 тут'!#REF!</definedName>
    <definedName name="__123Graph_BGRAPH1" localSheetId="9" hidden="1">'[10]на 1 тут'!#REF!</definedName>
    <definedName name="__123Graph_BGRAPH1" localSheetId="10" hidden="1">'[10]на 1 тут'!#REF!</definedName>
    <definedName name="__123Graph_BGRAPH1" hidden="1">'[10]на 1 тут'!#REF!</definedName>
    <definedName name="__123Graph_BGRAPH2" localSheetId="9" hidden="1">'[10]на 1 тут'!#REF!</definedName>
    <definedName name="__123Graph_BGRAPH2" localSheetId="10" hidden="1">'[10]на 1 тут'!#REF!</definedName>
    <definedName name="__123Graph_BGRAPH2" hidden="1">'[10]на 1 тут'!#REF!</definedName>
    <definedName name="__123Graph_CGRAPH1" localSheetId="9" hidden="1">'[10]на 1 тут'!#REF!</definedName>
    <definedName name="__123Graph_CGRAPH1" localSheetId="10" hidden="1">'[10]на 1 тут'!#REF!</definedName>
    <definedName name="__123Graph_CGRAPH1" hidden="1">'[10]на 1 тут'!#REF!</definedName>
    <definedName name="__123Graph_CGRAPH2" localSheetId="9" hidden="1">'[10]на 1 тут'!#REF!</definedName>
    <definedName name="__123Graph_CGRAPH2" localSheetId="10" hidden="1">'[10]на 1 тут'!#REF!</definedName>
    <definedName name="__123Graph_CGRAPH2" hidden="1">'[10]на 1 тут'!#REF!</definedName>
    <definedName name="__123Graph_LBL_AGRAPH1" localSheetId="9" hidden="1">'[10]на 1 тут'!#REF!</definedName>
    <definedName name="__123Graph_LBL_AGRAPH1" localSheetId="10" hidden="1">'[10]на 1 тут'!#REF!</definedName>
    <definedName name="__123Graph_LBL_AGRAPH1" hidden="1">'[10]на 1 тут'!#REF!</definedName>
    <definedName name="__123Graph_XGRAPH1" localSheetId="9" hidden="1">'[10]на 1 тут'!#REF!</definedName>
    <definedName name="__123Graph_XGRAPH1" localSheetId="10" hidden="1">'[10]на 1 тут'!#REF!</definedName>
    <definedName name="__123Graph_XGRAPH1" hidden="1">'[10]на 1 тут'!#REF!</definedName>
    <definedName name="__123Graph_XGRAPH2" localSheetId="9" hidden="1">'[10]на 1 тут'!#REF!</definedName>
    <definedName name="__123Graph_XGRAPH2" localSheetId="10" hidden="1">'[10]на 1 тут'!#REF!</definedName>
    <definedName name="__123Graph_XGRAPH2" hidden="1">'[10]на 1 тут'!#REF!</definedName>
    <definedName name="__1Excel_BuiltIn__FilterDatabase_19_1">"$#ССЫЛ!.#ССЫЛ!$#ССЫЛ!"</definedName>
    <definedName name="__an1" localSheetId="1">[5]!_xlbgnm.an1</definedName>
    <definedName name="__an1" localSheetId="3">[5]!_xlbgnm.an1</definedName>
    <definedName name="__an1" localSheetId="4">[5]!_xlbgnm.an1</definedName>
    <definedName name="__an1" localSheetId="5">[5]!_xlbgnm.an1</definedName>
    <definedName name="__an1" localSheetId="6">[5]!_xlbgnm.an1</definedName>
    <definedName name="__an1" localSheetId="7">[5]!_xlbgnm.an1</definedName>
    <definedName name="__an1" localSheetId="8">[5]!_xlbgnm.an1</definedName>
    <definedName name="__an1" localSheetId="9">[5]!_xlbgnm.an1</definedName>
    <definedName name="__an1" localSheetId="10">[5]!_xlbgnm.an1</definedName>
    <definedName name="__an1" localSheetId="11">[5]!_xlbgnm.an1</definedName>
    <definedName name="__an1">#N/A</definedName>
    <definedName name="__cv1" localSheetId="1">[5]!_xlbgnm.cv1</definedName>
    <definedName name="__cv1" localSheetId="3">[5]!_xlbgnm.cv1</definedName>
    <definedName name="__cv1" localSheetId="4">[5]!_xlbgnm.cv1</definedName>
    <definedName name="__cv1" localSheetId="5">[5]!_xlbgnm.cv1</definedName>
    <definedName name="__cv1" localSheetId="6">[5]!_xlbgnm.cv1</definedName>
    <definedName name="__cv1" localSheetId="7">[5]!_xlbgnm.cv1</definedName>
    <definedName name="__cv1" localSheetId="8">[5]!_xlbgnm.cv1</definedName>
    <definedName name="__cv1" localSheetId="9">[5]!_xlbgnm.cv1</definedName>
    <definedName name="__cv1" localSheetId="10">[5]!_xlbgnm.cv1</definedName>
    <definedName name="__cv1" localSheetId="11">[5]!_xlbgnm.cv1</definedName>
    <definedName name="__cv1">#N/A</definedName>
    <definedName name="__DAT1" localSheetId="1">#REF!</definedName>
    <definedName name="__DAT1" localSheetId="3">#REF!</definedName>
    <definedName name="__DAT1" localSheetId="4">#REF!</definedName>
    <definedName name="__DAT1" localSheetId="6">#REF!</definedName>
    <definedName name="__DAT1" localSheetId="7">#REF!</definedName>
    <definedName name="__DAT1" localSheetId="8">#REF!</definedName>
    <definedName name="__DAT1" localSheetId="9">#REF!</definedName>
    <definedName name="__DAT1" localSheetId="10">#REF!</definedName>
    <definedName name="__DAT1">#REF!</definedName>
    <definedName name="__DAT10" localSheetId="3">#REF!</definedName>
    <definedName name="__DAT10" localSheetId="6">#REF!</definedName>
    <definedName name="__DAT10" localSheetId="7">#REF!</definedName>
    <definedName name="__DAT10" localSheetId="9">#REF!</definedName>
    <definedName name="__DAT10" localSheetId="10">#REF!</definedName>
    <definedName name="__DAT10">#REF!</definedName>
    <definedName name="__DAT11" localSheetId="9">#REF!</definedName>
    <definedName name="__DAT11" localSheetId="10">#REF!</definedName>
    <definedName name="__DAT11">#REF!</definedName>
    <definedName name="__DAT12" localSheetId="10">#REF!</definedName>
    <definedName name="__DAT12">#REF!</definedName>
    <definedName name="__DAT13" localSheetId="10">#REF!</definedName>
    <definedName name="__DAT13">#REF!</definedName>
    <definedName name="__DAT2" localSheetId="9">#REF!</definedName>
    <definedName name="__DAT2" localSheetId="10">#REF!</definedName>
    <definedName name="__DAT2">#REF!</definedName>
    <definedName name="__DAT3" localSheetId="9">#REF!</definedName>
    <definedName name="__DAT3" localSheetId="10">#REF!</definedName>
    <definedName name="__DAT3">#REF!</definedName>
    <definedName name="__DAT4" localSheetId="9">#REF!</definedName>
    <definedName name="__DAT4" localSheetId="10">#REF!</definedName>
    <definedName name="__DAT4">#REF!</definedName>
    <definedName name="__DAT5" localSheetId="9">#REF!</definedName>
    <definedName name="__DAT5" localSheetId="10">#REF!</definedName>
    <definedName name="__DAT5">#REF!</definedName>
    <definedName name="__DAT6" localSheetId="9">#REF!</definedName>
    <definedName name="__DAT6" localSheetId="10">#REF!</definedName>
    <definedName name="__DAT6">#REF!</definedName>
    <definedName name="__DAT7" localSheetId="9">#REF!</definedName>
    <definedName name="__DAT7" localSheetId="10">#REF!</definedName>
    <definedName name="__DAT7">#REF!</definedName>
    <definedName name="__DAT8" localSheetId="9">#REF!</definedName>
    <definedName name="__DAT8" localSheetId="10">#REF!</definedName>
    <definedName name="__DAT8">#REF!</definedName>
    <definedName name="__DAT9" localSheetId="9">#REF!</definedName>
    <definedName name="__DAT9" localSheetId="10">#REF!</definedName>
    <definedName name="__DAT9">#REF!</definedName>
    <definedName name="__ew1" localSheetId="1">[5]!_xlbgnm.ew1</definedName>
    <definedName name="__ew1" localSheetId="3">[5]!_xlbgnm.ew1</definedName>
    <definedName name="__ew1" localSheetId="4">[5]!_xlbgnm.ew1</definedName>
    <definedName name="__ew1" localSheetId="5">[5]!_xlbgnm.ew1</definedName>
    <definedName name="__ew1" localSheetId="6">[5]!_xlbgnm.ew1</definedName>
    <definedName name="__ew1" localSheetId="8">[5]!_xlbgnm.ew1</definedName>
    <definedName name="__ew1" localSheetId="9">[5]!_xlbgnm.ew1</definedName>
    <definedName name="__ew1" localSheetId="10">[5]!_xlbgnm.ew1</definedName>
    <definedName name="__ew1" localSheetId="11">[5]!_xlbgnm.ew1</definedName>
    <definedName name="__ew1">#N/A</definedName>
    <definedName name="__ew11">#N/A</definedName>
    <definedName name="__fg1" localSheetId="1">[5]!_xlbgnm.fg1</definedName>
    <definedName name="__fg1" localSheetId="3">[5]!_xlbgnm.fg1</definedName>
    <definedName name="__fg1" localSheetId="4">[5]!_xlbgnm.fg1</definedName>
    <definedName name="__fg1" localSheetId="5">[5]!_xlbgnm.fg1</definedName>
    <definedName name="__fg1" localSheetId="6">[5]!_xlbgnm.fg1</definedName>
    <definedName name="__fg1" localSheetId="7">[5]!_xlbgnm.fg1</definedName>
    <definedName name="__fg1" localSheetId="8">[5]!_xlbgnm.fg1</definedName>
    <definedName name="__fg1" localSheetId="9">[5]!_xlbgnm.fg1</definedName>
    <definedName name="__fg1" localSheetId="10">[5]!_xlbgnm.fg1</definedName>
    <definedName name="__fg1" localSheetId="11">[5]!_xlbgnm.fg1</definedName>
    <definedName name="__fg1">#N/A</definedName>
    <definedName name="__FY1" localSheetId="1">Брянск!__FY1</definedName>
    <definedName name="__FY1" localSheetId="3">Кострома!__FY1</definedName>
    <definedName name="__FY1" localSheetId="4">#N/A</definedName>
    <definedName name="__FY1" localSheetId="5">#N/A</definedName>
    <definedName name="__FY1" localSheetId="6">Орел!__FY1</definedName>
    <definedName name="__FY1" localSheetId="7">Смоленск!__FY1</definedName>
    <definedName name="__FY1" localSheetId="8">#N/A</definedName>
    <definedName name="__FY1" localSheetId="9">Тверь!__FY1</definedName>
    <definedName name="__FY1" localSheetId="10">'Тверь (от 18.11.2014)'!__FY1</definedName>
    <definedName name="__FY1" localSheetId="11">#N/A</definedName>
    <definedName name="__FY1">Брянск!__FY1</definedName>
    <definedName name="__IntlFixup" hidden="1">TRUE</definedName>
    <definedName name="__k1" localSheetId="1">[5]!_xlbgnm.k1</definedName>
    <definedName name="__k1" localSheetId="3">[5]!_xlbgnm.k1</definedName>
    <definedName name="__k1" localSheetId="4">[5]!_xlbgnm.k1</definedName>
    <definedName name="__k1" localSheetId="5">[5]!_xlbgnm.k1</definedName>
    <definedName name="__k1" localSheetId="6">[5]!_xlbgnm.k1</definedName>
    <definedName name="__k1" localSheetId="7">[5]!_xlbgnm.k1</definedName>
    <definedName name="__k1" localSheetId="8">[5]!_xlbgnm.k1</definedName>
    <definedName name="__k1" localSheetId="9">[5]!_xlbgnm.k1</definedName>
    <definedName name="__k1" localSheetId="10">[5]!_xlbgnm.k1</definedName>
    <definedName name="__k1" localSheetId="11">[5]!_xlbgnm.k1</definedName>
    <definedName name="__k1">#N/A</definedName>
    <definedName name="__k2">#N/A</definedName>
    <definedName name="__M8" localSheetId="1">Брянск!__M8</definedName>
    <definedName name="__M8" localSheetId="3">#N/A</definedName>
    <definedName name="__M8" localSheetId="4">#N/A</definedName>
    <definedName name="__M8" localSheetId="5">#N/A</definedName>
    <definedName name="__M8" localSheetId="6">#N/A</definedName>
    <definedName name="__M8" localSheetId="7">#N/A</definedName>
    <definedName name="__M8" localSheetId="8">#N/A</definedName>
    <definedName name="__M8" localSheetId="9">#N/A</definedName>
    <definedName name="__M8" localSheetId="10">#N/A</definedName>
    <definedName name="__M8" localSheetId="11">#N/A</definedName>
    <definedName name="__M8">Брянск!__M8</definedName>
    <definedName name="__M9" localSheetId="1">Брянск!__M9</definedName>
    <definedName name="__M9" localSheetId="3">#N/A</definedName>
    <definedName name="__M9" localSheetId="4">#N/A</definedName>
    <definedName name="__M9" localSheetId="5">#N/A</definedName>
    <definedName name="__M9" localSheetId="6">#N/A</definedName>
    <definedName name="__M9" localSheetId="7">#N/A</definedName>
    <definedName name="__M9" localSheetId="8">#N/A</definedName>
    <definedName name="__M9" localSheetId="9">#N/A</definedName>
    <definedName name="__M9" localSheetId="10">#N/A</definedName>
    <definedName name="__M9" localSheetId="11">#N/A</definedName>
    <definedName name="__M9">Брянск!__M9</definedName>
    <definedName name="__Num2" localSheetId="1">#REF!</definedName>
    <definedName name="__Num2" localSheetId="3">#REF!</definedName>
    <definedName name="__Num2" localSheetId="4">#REF!</definedName>
    <definedName name="__Num2" localSheetId="6">#REF!</definedName>
    <definedName name="__Num2" localSheetId="7">#REF!</definedName>
    <definedName name="__Num2" localSheetId="8">#REF!</definedName>
    <definedName name="__Num2" localSheetId="9">#REF!</definedName>
    <definedName name="__Num2" localSheetId="10">#REF!</definedName>
    <definedName name="__Num2">#REF!</definedName>
    <definedName name="__q11" localSheetId="1">Брянск!__q11</definedName>
    <definedName name="__q11" localSheetId="3">#N/A</definedName>
    <definedName name="__q11" localSheetId="4">#N/A</definedName>
    <definedName name="__q11" localSheetId="5">#N/A</definedName>
    <definedName name="__q11" localSheetId="6">#N/A</definedName>
    <definedName name="__q11" localSheetId="7">#N/A</definedName>
    <definedName name="__q11" localSheetId="8">#N/A</definedName>
    <definedName name="__q11" localSheetId="9">#N/A</definedName>
    <definedName name="__q11" localSheetId="10">#N/A</definedName>
    <definedName name="__q11" localSheetId="11">#N/A</definedName>
    <definedName name="__q11">Брянск!__q11</definedName>
    <definedName name="__q15" localSheetId="1">Брянск!__q15</definedName>
    <definedName name="__q15" localSheetId="3">#N/A</definedName>
    <definedName name="__q15" localSheetId="4">#N/A</definedName>
    <definedName name="__q15" localSheetId="5">#N/A</definedName>
    <definedName name="__q15" localSheetId="6">#N/A</definedName>
    <definedName name="__q15" localSheetId="7">#N/A</definedName>
    <definedName name="__q15" localSheetId="8">#N/A</definedName>
    <definedName name="__q15" localSheetId="9">#N/A</definedName>
    <definedName name="__q15" localSheetId="10">#N/A</definedName>
    <definedName name="__q15" localSheetId="11">#N/A</definedName>
    <definedName name="__q15">Брянск!__q15</definedName>
    <definedName name="__q17" localSheetId="1">Брянск!__q17</definedName>
    <definedName name="__q17" localSheetId="3">#N/A</definedName>
    <definedName name="__q17" localSheetId="4">#N/A</definedName>
    <definedName name="__q17" localSheetId="5">#N/A</definedName>
    <definedName name="__q17" localSheetId="6">#N/A</definedName>
    <definedName name="__q17" localSheetId="7">#N/A</definedName>
    <definedName name="__q17" localSheetId="8">#N/A</definedName>
    <definedName name="__q17" localSheetId="9">#N/A</definedName>
    <definedName name="__q17" localSheetId="10">#N/A</definedName>
    <definedName name="__q17" localSheetId="11">#N/A</definedName>
    <definedName name="__q17">Брянск!__q17</definedName>
    <definedName name="__q2" localSheetId="1">Брянск!__q2</definedName>
    <definedName name="__q2" localSheetId="3">#N/A</definedName>
    <definedName name="__q2" localSheetId="4">#N/A</definedName>
    <definedName name="__q2" localSheetId="5">#N/A</definedName>
    <definedName name="__q2" localSheetId="6">#N/A</definedName>
    <definedName name="__q2" localSheetId="7">#N/A</definedName>
    <definedName name="__q2" localSheetId="8">#N/A</definedName>
    <definedName name="__q2" localSheetId="9">#N/A</definedName>
    <definedName name="__q2" localSheetId="10">#N/A</definedName>
    <definedName name="__q2" localSheetId="11">#N/A</definedName>
    <definedName name="__q2">Брянск!__q2</definedName>
    <definedName name="__q3" localSheetId="1">Брянск!__q3</definedName>
    <definedName name="__q3" localSheetId="3">#N/A</definedName>
    <definedName name="__q3" localSheetId="4">#N/A</definedName>
    <definedName name="__q3" localSheetId="5">#N/A</definedName>
    <definedName name="__q3" localSheetId="6">#N/A</definedName>
    <definedName name="__q3" localSheetId="7">#N/A</definedName>
    <definedName name="__q3" localSheetId="8">#N/A</definedName>
    <definedName name="__q3" localSheetId="9">#N/A</definedName>
    <definedName name="__q3" localSheetId="10">#N/A</definedName>
    <definedName name="__q3" localSheetId="11">#N/A</definedName>
    <definedName name="__q3">Брянск!__q3</definedName>
    <definedName name="__q4" localSheetId="1">Брянск!__q4</definedName>
    <definedName name="__q4" localSheetId="3">#N/A</definedName>
    <definedName name="__q4" localSheetId="4">#N/A</definedName>
    <definedName name="__q4" localSheetId="5">#N/A</definedName>
    <definedName name="__q4" localSheetId="6">#N/A</definedName>
    <definedName name="__q4" localSheetId="7">#N/A</definedName>
    <definedName name="__q4" localSheetId="8">#N/A</definedName>
    <definedName name="__q4" localSheetId="9">#N/A</definedName>
    <definedName name="__q4" localSheetId="10">#N/A</definedName>
    <definedName name="__q4" localSheetId="11">#N/A</definedName>
    <definedName name="__q4">Брянск!__q4</definedName>
    <definedName name="__q5" localSheetId="1">Брянск!__q5</definedName>
    <definedName name="__q5" localSheetId="3">#N/A</definedName>
    <definedName name="__q5" localSheetId="4">#N/A</definedName>
    <definedName name="__q5" localSheetId="5">#N/A</definedName>
    <definedName name="__q5" localSheetId="6">#N/A</definedName>
    <definedName name="__q5" localSheetId="7">#N/A</definedName>
    <definedName name="__q5" localSheetId="8">#N/A</definedName>
    <definedName name="__q5" localSheetId="9">#N/A</definedName>
    <definedName name="__q5" localSheetId="10">#N/A</definedName>
    <definedName name="__q5" localSheetId="11">#N/A</definedName>
    <definedName name="__q5">Брянск!__q5</definedName>
    <definedName name="__q6" localSheetId="1">Брянск!__q6</definedName>
    <definedName name="__q6" localSheetId="3">#N/A</definedName>
    <definedName name="__q6" localSheetId="4">#N/A</definedName>
    <definedName name="__q6" localSheetId="5">#N/A</definedName>
    <definedName name="__q6" localSheetId="6">#N/A</definedName>
    <definedName name="__q6" localSheetId="7">#N/A</definedName>
    <definedName name="__q6" localSheetId="8">#N/A</definedName>
    <definedName name="__q6" localSheetId="9">#N/A</definedName>
    <definedName name="__q6" localSheetId="10">#N/A</definedName>
    <definedName name="__q6" localSheetId="11">#N/A</definedName>
    <definedName name="__q6">Брянск!__q6</definedName>
    <definedName name="__q7" localSheetId="1">Брянск!__q7</definedName>
    <definedName name="__q7" localSheetId="3">#N/A</definedName>
    <definedName name="__q7" localSheetId="4">#N/A</definedName>
    <definedName name="__q7" localSheetId="5">#N/A</definedName>
    <definedName name="__q7" localSheetId="6">#N/A</definedName>
    <definedName name="__q7" localSheetId="7">#N/A</definedName>
    <definedName name="__q7" localSheetId="8">#N/A</definedName>
    <definedName name="__q7" localSheetId="9">#N/A</definedName>
    <definedName name="__q7" localSheetId="10">#N/A</definedName>
    <definedName name="__q7" localSheetId="11">#N/A</definedName>
    <definedName name="__q7">Брянск!__q7</definedName>
    <definedName name="__q8" localSheetId="1">Брянск!__q8</definedName>
    <definedName name="__q8" localSheetId="3">#N/A</definedName>
    <definedName name="__q8" localSheetId="4">#N/A</definedName>
    <definedName name="__q8" localSheetId="5">#N/A</definedName>
    <definedName name="__q8" localSheetId="6">#N/A</definedName>
    <definedName name="__q8" localSheetId="7">#N/A</definedName>
    <definedName name="__q8" localSheetId="8">#N/A</definedName>
    <definedName name="__q8" localSheetId="9">#N/A</definedName>
    <definedName name="__q8" localSheetId="10">#N/A</definedName>
    <definedName name="__q8" localSheetId="11">#N/A</definedName>
    <definedName name="__q8">Брянск!__q8</definedName>
    <definedName name="__q9" localSheetId="1">Брянск!__q9</definedName>
    <definedName name="__q9" localSheetId="3">#N/A</definedName>
    <definedName name="__q9" localSheetId="4">#N/A</definedName>
    <definedName name="__q9" localSheetId="5">#N/A</definedName>
    <definedName name="__q9" localSheetId="6">#N/A</definedName>
    <definedName name="__q9" localSheetId="7">#N/A</definedName>
    <definedName name="__q9" localSheetId="8">#N/A</definedName>
    <definedName name="__q9" localSheetId="9">#N/A</definedName>
    <definedName name="__q9" localSheetId="10">#N/A</definedName>
    <definedName name="__q9" localSheetId="11">#N/A</definedName>
    <definedName name="__q9">Брянск!__q9</definedName>
    <definedName name="__qq1" localSheetId="1">[5]!_xlbgnm.qq1</definedName>
    <definedName name="__qq1" localSheetId="3">[5]!_xlbgnm.qq1</definedName>
    <definedName name="__qq1" localSheetId="4">[5]!_xlbgnm.qq1</definedName>
    <definedName name="__qq1" localSheetId="5">[5]!_xlbgnm.qq1</definedName>
    <definedName name="__qq1" localSheetId="6">[5]!_xlbgnm.qq1</definedName>
    <definedName name="__qq1" localSheetId="7">[5]!_xlbgnm.qq1</definedName>
    <definedName name="__qq1" localSheetId="8">[5]!_xlbgnm.qq1</definedName>
    <definedName name="__qq1" localSheetId="9">[5]!_xlbgnm.qq1</definedName>
    <definedName name="__qq1" localSheetId="10">[5]!_xlbgnm.qq1</definedName>
    <definedName name="__qq1" localSheetId="11">[5]!_xlbgnm.qq1</definedName>
    <definedName name="__qq1">#N/A</definedName>
    <definedName name="__rt1" localSheetId="1">[5]!_xlbgnm.rt1</definedName>
    <definedName name="__rt1" localSheetId="3">[5]!_xlbgnm.rt1</definedName>
    <definedName name="__rt1" localSheetId="4">[5]!_xlbgnm.rt1</definedName>
    <definedName name="__rt1" localSheetId="5">[5]!_xlbgnm.rt1</definedName>
    <definedName name="__rt1" localSheetId="6">[5]!_xlbgnm.rt1</definedName>
    <definedName name="__rt1" localSheetId="7">[5]!_xlbgnm.rt1</definedName>
    <definedName name="__rt1" localSheetId="8">[5]!_xlbgnm.rt1</definedName>
    <definedName name="__rt1" localSheetId="9">[5]!_xlbgnm.rt1</definedName>
    <definedName name="__rt1" localSheetId="10">[5]!_xlbgnm.rt1</definedName>
    <definedName name="__rt1" localSheetId="11">[5]!_xlbgnm.rt1</definedName>
    <definedName name="__rt1">#N/A</definedName>
    <definedName name="__SG10" localSheetId="10">[8]FES!#REF!</definedName>
    <definedName name="__SG10">[8]FES!#REF!</definedName>
    <definedName name="__SP1" localSheetId="3">[7]FES!#REF!</definedName>
    <definedName name="__SP1" localSheetId="5">[9]FES!#REF!</definedName>
    <definedName name="__SP1" localSheetId="6">[7]FES!#REF!</definedName>
    <definedName name="__SP1" localSheetId="7">[3]FES!#REF!</definedName>
    <definedName name="__SP1" localSheetId="8">[7]FES!#REF!</definedName>
    <definedName name="__SP1" localSheetId="9">[7]FES!#REF!</definedName>
    <definedName name="__SP1" localSheetId="10">[7]FES!#REF!</definedName>
    <definedName name="__SP1">[7]FES!#REF!</definedName>
    <definedName name="__SP10" localSheetId="3">[7]FES!#REF!</definedName>
    <definedName name="__SP10" localSheetId="5">[9]FES!#REF!</definedName>
    <definedName name="__SP10" localSheetId="7">[3]FES!#REF!</definedName>
    <definedName name="__SP10" localSheetId="8">[7]FES!#REF!</definedName>
    <definedName name="__SP10" localSheetId="9">[7]FES!#REF!</definedName>
    <definedName name="__SP10" localSheetId="10">[7]FES!#REF!</definedName>
    <definedName name="__SP10">[7]FES!#REF!</definedName>
    <definedName name="__SP11" localSheetId="3">[7]FES!#REF!</definedName>
    <definedName name="__SP11" localSheetId="5">[9]FES!#REF!</definedName>
    <definedName name="__SP11" localSheetId="7">[3]FES!#REF!</definedName>
    <definedName name="__SP11" localSheetId="8">[7]FES!#REF!</definedName>
    <definedName name="__SP11" localSheetId="9">[7]FES!#REF!</definedName>
    <definedName name="__SP11" localSheetId="10">[7]FES!#REF!</definedName>
    <definedName name="__SP11">[7]FES!#REF!</definedName>
    <definedName name="__SP12" localSheetId="3">[7]FES!#REF!</definedName>
    <definedName name="__SP12" localSheetId="5">[9]FES!#REF!</definedName>
    <definedName name="__SP12" localSheetId="7">[3]FES!#REF!</definedName>
    <definedName name="__SP12" localSheetId="8">[7]FES!#REF!</definedName>
    <definedName name="__SP12" localSheetId="9">[7]FES!#REF!</definedName>
    <definedName name="__SP12" localSheetId="10">[7]FES!#REF!</definedName>
    <definedName name="__SP12">[7]FES!#REF!</definedName>
    <definedName name="__SP13" localSheetId="3">[7]FES!#REF!</definedName>
    <definedName name="__SP13" localSheetId="5">[9]FES!#REF!</definedName>
    <definedName name="__SP13" localSheetId="7">[3]FES!#REF!</definedName>
    <definedName name="__SP13" localSheetId="8">[7]FES!#REF!</definedName>
    <definedName name="__SP13" localSheetId="9">[7]FES!#REF!</definedName>
    <definedName name="__SP13" localSheetId="10">[7]FES!#REF!</definedName>
    <definedName name="__SP13">[7]FES!#REF!</definedName>
    <definedName name="__SP14" localSheetId="3">[7]FES!#REF!</definedName>
    <definedName name="__SP14" localSheetId="5">[9]FES!#REF!</definedName>
    <definedName name="__SP14" localSheetId="7">[3]FES!#REF!</definedName>
    <definedName name="__SP14" localSheetId="8">[7]FES!#REF!</definedName>
    <definedName name="__SP14" localSheetId="9">[7]FES!#REF!</definedName>
    <definedName name="__SP14" localSheetId="10">[7]FES!#REF!</definedName>
    <definedName name="__SP14">[7]FES!#REF!</definedName>
    <definedName name="__SP15" localSheetId="3">[7]FES!#REF!</definedName>
    <definedName name="__SP15" localSheetId="5">[9]FES!#REF!</definedName>
    <definedName name="__SP15" localSheetId="7">[3]FES!#REF!</definedName>
    <definedName name="__SP15" localSheetId="8">[7]FES!#REF!</definedName>
    <definedName name="__SP15" localSheetId="9">[7]FES!#REF!</definedName>
    <definedName name="__SP15" localSheetId="10">[7]FES!#REF!</definedName>
    <definedName name="__SP15">[7]FES!#REF!</definedName>
    <definedName name="__SP16" localSheetId="3">[7]FES!#REF!</definedName>
    <definedName name="__SP16" localSheetId="5">[9]FES!#REF!</definedName>
    <definedName name="__SP16" localSheetId="7">[3]FES!#REF!</definedName>
    <definedName name="__SP16" localSheetId="8">[7]FES!#REF!</definedName>
    <definedName name="__SP16" localSheetId="9">[7]FES!#REF!</definedName>
    <definedName name="__SP16" localSheetId="10">[7]FES!#REF!</definedName>
    <definedName name="__SP16">[7]FES!#REF!</definedName>
    <definedName name="__SP17" localSheetId="3">[7]FES!#REF!</definedName>
    <definedName name="__SP17" localSheetId="5">[9]FES!#REF!</definedName>
    <definedName name="__SP17" localSheetId="7">[3]FES!#REF!</definedName>
    <definedName name="__SP17" localSheetId="8">[7]FES!#REF!</definedName>
    <definedName name="__SP17" localSheetId="9">[7]FES!#REF!</definedName>
    <definedName name="__SP17" localSheetId="10">[7]FES!#REF!</definedName>
    <definedName name="__SP17">[7]FES!#REF!</definedName>
    <definedName name="__SP18" localSheetId="3">[7]FES!#REF!</definedName>
    <definedName name="__SP18" localSheetId="5">[9]FES!#REF!</definedName>
    <definedName name="__SP18" localSheetId="7">[3]FES!#REF!</definedName>
    <definedName name="__SP18" localSheetId="8">[7]FES!#REF!</definedName>
    <definedName name="__SP18" localSheetId="9">[7]FES!#REF!</definedName>
    <definedName name="__SP18" localSheetId="10">[7]FES!#REF!</definedName>
    <definedName name="__SP18">[7]FES!#REF!</definedName>
    <definedName name="__SP19" localSheetId="3">[7]FES!#REF!</definedName>
    <definedName name="__SP19" localSheetId="5">[9]FES!#REF!</definedName>
    <definedName name="__SP19" localSheetId="7">[3]FES!#REF!</definedName>
    <definedName name="__SP19" localSheetId="8">[7]FES!#REF!</definedName>
    <definedName name="__SP19" localSheetId="9">[7]FES!#REF!</definedName>
    <definedName name="__SP19" localSheetId="10">[7]FES!#REF!</definedName>
    <definedName name="__SP19">[7]FES!#REF!</definedName>
    <definedName name="__SP2" localSheetId="3">[7]FES!#REF!</definedName>
    <definedName name="__SP2" localSheetId="5">[9]FES!#REF!</definedName>
    <definedName name="__SP2" localSheetId="7">[3]FES!#REF!</definedName>
    <definedName name="__SP2" localSheetId="8">[7]FES!#REF!</definedName>
    <definedName name="__SP2" localSheetId="9">[7]FES!#REF!</definedName>
    <definedName name="__SP2" localSheetId="10">[7]FES!#REF!</definedName>
    <definedName name="__SP2">[7]FES!#REF!</definedName>
    <definedName name="__SP20" localSheetId="3">[7]FES!#REF!</definedName>
    <definedName name="__SP20" localSheetId="5">[9]FES!#REF!</definedName>
    <definedName name="__SP20" localSheetId="7">[3]FES!#REF!</definedName>
    <definedName name="__SP20" localSheetId="8">[7]FES!#REF!</definedName>
    <definedName name="__SP20" localSheetId="9">[7]FES!#REF!</definedName>
    <definedName name="__SP20" localSheetId="10">[7]FES!#REF!</definedName>
    <definedName name="__SP20">[7]FES!#REF!</definedName>
    <definedName name="__SP3" localSheetId="3">[7]FES!#REF!</definedName>
    <definedName name="__SP3" localSheetId="5">[9]FES!#REF!</definedName>
    <definedName name="__SP3" localSheetId="7">[3]FES!#REF!</definedName>
    <definedName name="__SP3" localSheetId="8">[7]FES!#REF!</definedName>
    <definedName name="__SP3" localSheetId="9">[7]FES!#REF!</definedName>
    <definedName name="__SP3" localSheetId="10">[7]FES!#REF!</definedName>
    <definedName name="__SP3">[7]FES!#REF!</definedName>
    <definedName name="__SP4" localSheetId="3">[7]FES!#REF!</definedName>
    <definedName name="__SP4" localSheetId="5">[9]FES!#REF!</definedName>
    <definedName name="__SP4" localSheetId="7">[3]FES!#REF!</definedName>
    <definedName name="__SP4" localSheetId="8">[7]FES!#REF!</definedName>
    <definedName name="__SP4" localSheetId="9">[7]FES!#REF!</definedName>
    <definedName name="__SP4" localSheetId="10">[7]FES!#REF!</definedName>
    <definedName name="__SP4">[7]FES!#REF!</definedName>
    <definedName name="__SP5" localSheetId="3">[7]FES!#REF!</definedName>
    <definedName name="__SP5" localSheetId="5">[9]FES!#REF!</definedName>
    <definedName name="__SP5" localSheetId="7">[3]FES!#REF!</definedName>
    <definedName name="__SP5" localSheetId="8">[7]FES!#REF!</definedName>
    <definedName name="__SP5" localSheetId="9">[7]FES!#REF!</definedName>
    <definedName name="__SP5" localSheetId="10">[7]FES!#REF!</definedName>
    <definedName name="__SP5">[7]FES!#REF!</definedName>
    <definedName name="__SP7" localSheetId="3">[7]FES!#REF!</definedName>
    <definedName name="__SP7" localSheetId="5">[9]FES!#REF!</definedName>
    <definedName name="__SP7" localSheetId="7">[3]FES!#REF!</definedName>
    <definedName name="__SP7" localSheetId="8">[7]FES!#REF!</definedName>
    <definedName name="__SP7" localSheetId="9">[7]FES!#REF!</definedName>
    <definedName name="__SP7" localSheetId="10">[7]FES!#REF!</definedName>
    <definedName name="__SP7">[7]FES!#REF!</definedName>
    <definedName name="__SP8" localSheetId="3">[7]FES!#REF!</definedName>
    <definedName name="__SP8" localSheetId="5">[9]FES!#REF!</definedName>
    <definedName name="__SP8" localSheetId="7">[3]FES!#REF!</definedName>
    <definedName name="__SP8" localSheetId="8">[7]FES!#REF!</definedName>
    <definedName name="__SP8" localSheetId="9">[7]FES!#REF!</definedName>
    <definedName name="__SP8" localSheetId="10">[7]FES!#REF!</definedName>
    <definedName name="__SP8">[7]FES!#REF!</definedName>
    <definedName name="__SP9" localSheetId="3">[7]FES!#REF!</definedName>
    <definedName name="__SP9" localSheetId="5">[9]FES!#REF!</definedName>
    <definedName name="__SP9" localSheetId="7">[3]FES!#REF!</definedName>
    <definedName name="__SP9" localSheetId="8">[7]FES!#REF!</definedName>
    <definedName name="__SP9" localSheetId="9">[7]FES!#REF!</definedName>
    <definedName name="__SP9" localSheetId="10">[7]FES!#REF!</definedName>
    <definedName name="__SP9">[7]FES!#REF!</definedName>
    <definedName name="__ww1">#N/A</definedName>
    <definedName name="__www7">#N/A</definedName>
    <definedName name="__xlnm.Criteria">"#REF!"</definedName>
    <definedName name="__xlnm.Database">"#REF!"</definedName>
    <definedName name="__xlnm.Extract">"#REF!"</definedName>
    <definedName name="__xlnm.Print_Area_1" localSheetId="1">#REF!</definedName>
    <definedName name="__xlnm.Print_Area_1" localSheetId="7">#REF!</definedName>
    <definedName name="__xlnm.Print_Area_1" localSheetId="9">#REF!</definedName>
    <definedName name="__xlnm.Print_Area_1" localSheetId="10">#REF!</definedName>
    <definedName name="__xlnm.Print_Area_1">#REF!</definedName>
    <definedName name="__xlnm.Print_Titles">NA()</definedName>
    <definedName name="_101.0102.00" localSheetId="3">#REF!</definedName>
    <definedName name="_101.0102.00" localSheetId="7">#REF!</definedName>
    <definedName name="_101.0102.00" localSheetId="8">#REF!</definedName>
    <definedName name="_101.0102.00" localSheetId="9">#REF!</definedName>
    <definedName name="_101.0102.00" localSheetId="10">#REF!</definedName>
    <definedName name="_101.0102.00">#REF!</definedName>
    <definedName name="_101.0103.00" localSheetId="9">#REF!</definedName>
    <definedName name="_101.0103.00" localSheetId="10">#REF!</definedName>
    <definedName name="_101.0103.00">#REF!</definedName>
    <definedName name="_101.0104.00" localSheetId="9">#REF!</definedName>
    <definedName name="_101.0104.00" localSheetId="10">#REF!</definedName>
    <definedName name="_101.0104.00">#REF!</definedName>
    <definedName name="_101.0200.00" localSheetId="9">#REF!</definedName>
    <definedName name="_101.0200.00" localSheetId="10">#REF!</definedName>
    <definedName name="_101.0200.00">#REF!</definedName>
    <definedName name="_102.0000.00" localSheetId="9">#REF!</definedName>
    <definedName name="_102.0000.00" localSheetId="10">#REF!</definedName>
    <definedName name="_102.0000.00">#REF!</definedName>
    <definedName name="_102.0100.00" localSheetId="9">#REF!</definedName>
    <definedName name="_102.0100.00" localSheetId="10">#REF!</definedName>
    <definedName name="_102.0100.00">#REF!</definedName>
    <definedName name="_102.0101.00" localSheetId="9">#REF!</definedName>
    <definedName name="_102.0101.00" localSheetId="10">#REF!</definedName>
    <definedName name="_102.0101.00">#REF!</definedName>
    <definedName name="_102.0102.00" localSheetId="9">#REF!</definedName>
    <definedName name="_102.0102.00" localSheetId="10">#REF!</definedName>
    <definedName name="_102.0102.00">#REF!</definedName>
    <definedName name="_102.0103.00" localSheetId="9">#REF!</definedName>
    <definedName name="_102.0103.00" localSheetId="10">#REF!</definedName>
    <definedName name="_102.0103.00">#REF!</definedName>
    <definedName name="_102.0104.00" localSheetId="9">#REF!</definedName>
    <definedName name="_102.0104.00" localSheetId="10">#REF!</definedName>
    <definedName name="_102.0104.00">#REF!</definedName>
    <definedName name="_102.0107.00" localSheetId="9">#REF!</definedName>
    <definedName name="_102.0107.00" localSheetId="10">#REF!</definedName>
    <definedName name="_102.0107.00">#REF!</definedName>
    <definedName name="_102.0107.01" localSheetId="9">#REF!</definedName>
    <definedName name="_102.0107.01" localSheetId="10">#REF!</definedName>
    <definedName name="_102.0107.01">#REF!</definedName>
    <definedName name="_102.0107.02" localSheetId="9">#REF!</definedName>
    <definedName name="_102.0107.02" localSheetId="10">#REF!</definedName>
    <definedName name="_102.0107.02">#REF!</definedName>
    <definedName name="_102.0107.03" localSheetId="9">#REF!</definedName>
    <definedName name="_102.0107.03" localSheetId="10">#REF!</definedName>
    <definedName name="_102.0107.03">#REF!</definedName>
    <definedName name="_102.0200.00" localSheetId="9">#REF!</definedName>
    <definedName name="_102.0200.00" localSheetId="10">#REF!</definedName>
    <definedName name="_102.0200.00">#REF!</definedName>
    <definedName name="_102.0301.00" localSheetId="9">#REF!</definedName>
    <definedName name="_102.0301.00" localSheetId="10">#REF!</definedName>
    <definedName name="_102.0301.00">#REF!</definedName>
    <definedName name="_102.0302.00" localSheetId="9">#REF!</definedName>
    <definedName name="_102.0302.00" localSheetId="10">#REF!</definedName>
    <definedName name="_102.0302.00">#REF!</definedName>
    <definedName name="_102.0303.00" localSheetId="9">#REF!</definedName>
    <definedName name="_102.0303.00" localSheetId="10">#REF!</definedName>
    <definedName name="_102.0303.00">#REF!</definedName>
    <definedName name="_102.0303.01" localSheetId="9">#REF!</definedName>
    <definedName name="_102.0303.01" localSheetId="10">#REF!</definedName>
    <definedName name="_102.0303.01">#REF!</definedName>
    <definedName name="_102.0303.02" localSheetId="9">#REF!</definedName>
    <definedName name="_102.0303.02" localSheetId="10">#REF!</definedName>
    <definedName name="_102.0303.02">#REF!</definedName>
    <definedName name="_102.0303.03" localSheetId="9">#REF!</definedName>
    <definedName name="_102.0303.03" localSheetId="10">#REF!</definedName>
    <definedName name="_102.0303.03">#REF!</definedName>
    <definedName name="_102.0303.04" localSheetId="9">#REF!</definedName>
    <definedName name="_102.0303.04" localSheetId="10">#REF!</definedName>
    <definedName name="_102.0303.04">#REF!</definedName>
    <definedName name="_103.0000.00" localSheetId="9">#REF!</definedName>
    <definedName name="_103.0000.00" localSheetId="10">#REF!</definedName>
    <definedName name="_103.0000.00">#REF!</definedName>
    <definedName name="_103.0100.00" localSheetId="9">#REF!</definedName>
    <definedName name="_103.0100.00" localSheetId="10">#REF!</definedName>
    <definedName name="_103.0100.00">#REF!</definedName>
    <definedName name="_103.0200.00" localSheetId="9">#REF!</definedName>
    <definedName name="_103.0200.00" localSheetId="10">#REF!</definedName>
    <definedName name="_103.0200.00">#REF!</definedName>
    <definedName name="_104.0000.00" localSheetId="9">#REF!</definedName>
    <definedName name="_104.0000.00" localSheetId="10">#REF!</definedName>
    <definedName name="_104.0000.00">#REF!</definedName>
    <definedName name="_123Graph_LBL_AGRAPH1" localSheetId="10" hidden="1">'[11]на 1 тут'!#REF!</definedName>
    <definedName name="_123Graph_LBL_AGRAPH1" hidden="1">'[11]на 1 тут'!#REF!</definedName>
    <definedName name="_124" localSheetId="10" hidden="1">'[11]на 1 тут'!#REF!</definedName>
    <definedName name="_124" hidden="1">'[11]на 1 тут'!#REF!</definedName>
    <definedName name="_1Excel_BuiltIn__FilterDatabase_19_1" localSheetId="3">#REF!</definedName>
    <definedName name="_1Excel_BuiltIn__FilterDatabase_19_1" localSheetId="5">#REF!</definedName>
    <definedName name="_1Excel_BuiltIn__FilterDatabase_19_1" localSheetId="7">#REF!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"$#ССЫЛ!.#ССЫЛ!$#ССЫЛ!"</definedName>
    <definedName name="_300.0300.00" localSheetId="9">#REF!</definedName>
    <definedName name="_300.0300.00" localSheetId="10">#REF!</definedName>
    <definedName name="_300.0300.00">#REF!</definedName>
    <definedName name="_300.0301.00" localSheetId="9">#REF!</definedName>
    <definedName name="_300.0301.00" localSheetId="10">#REF!</definedName>
    <definedName name="_300.0301.00">#REF!</definedName>
    <definedName name="_300.0301.10" localSheetId="9">#REF!</definedName>
    <definedName name="_300.0301.10" localSheetId="10">#REF!</definedName>
    <definedName name="_300.0301.10">#REF!</definedName>
    <definedName name="_300.0301.11" localSheetId="9">#REF!</definedName>
    <definedName name="_300.0301.11" localSheetId="10">#REF!</definedName>
    <definedName name="_300.0301.11">#REF!</definedName>
    <definedName name="_300.0301.12" localSheetId="9">#REF!</definedName>
    <definedName name="_300.0301.12" localSheetId="10">#REF!</definedName>
    <definedName name="_300.0301.12">#REF!</definedName>
    <definedName name="_300.0301.20" localSheetId="9">#REF!</definedName>
    <definedName name="_300.0301.20" localSheetId="10">#REF!</definedName>
    <definedName name="_300.0301.20">#REF!</definedName>
    <definedName name="_300.0301.21" localSheetId="9">#REF!</definedName>
    <definedName name="_300.0301.21" localSheetId="10">#REF!</definedName>
    <definedName name="_300.0301.21">#REF!</definedName>
    <definedName name="_300.0301.22" localSheetId="9">#REF!</definedName>
    <definedName name="_300.0301.22" localSheetId="10">#REF!</definedName>
    <definedName name="_300.0301.22">#REF!</definedName>
    <definedName name="_300.0301.30" localSheetId="9">#REF!</definedName>
    <definedName name="_300.0301.30" localSheetId="10">#REF!</definedName>
    <definedName name="_300.0301.30">#REF!</definedName>
    <definedName name="_300.0301.40" localSheetId="9">#REF!</definedName>
    <definedName name="_300.0301.40" localSheetId="10">#REF!</definedName>
    <definedName name="_300.0301.40">#REF!</definedName>
    <definedName name="_300.0302.00" localSheetId="9">#REF!</definedName>
    <definedName name="_300.0302.00" localSheetId="10">#REF!</definedName>
    <definedName name="_300.0302.00">#REF!</definedName>
    <definedName name="_300.0303.00" localSheetId="9">#REF!</definedName>
    <definedName name="_300.0303.00" localSheetId="10">#REF!</definedName>
    <definedName name="_300.0303.00">#REF!</definedName>
    <definedName name="_300.0304.00" localSheetId="9">#REF!</definedName>
    <definedName name="_300.0304.00" localSheetId="10">#REF!</definedName>
    <definedName name="_300.0304.00">#REF!</definedName>
    <definedName name="_300.0305.00" localSheetId="9">#REF!</definedName>
    <definedName name="_300.0305.00" localSheetId="10">#REF!</definedName>
    <definedName name="_300.0305.00">#REF!</definedName>
    <definedName name="_310.0000.00" localSheetId="9">#REF!</definedName>
    <definedName name="_310.0000.00" localSheetId="10">#REF!</definedName>
    <definedName name="_310.0000.00">#REF!</definedName>
    <definedName name="_310.0100.00" localSheetId="9">#REF!</definedName>
    <definedName name="_310.0100.00" localSheetId="10">#REF!</definedName>
    <definedName name="_310.0100.00">#REF!</definedName>
    <definedName name="_310.0200.00" localSheetId="9">#REF!</definedName>
    <definedName name="_310.0200.00" localSheetId="10">#REF!</definedName>
    <definedName name="_310.0200.00">#REF!</definedName>
    <definedName name="_310.0201.00" localSheetId="9">#REF!</definedName>
    <definedName name="_310.0201.00" localSheetId="10">#REF!</definedName>
    <definedName name="_310.0201.00">#REF!</definedName>
    <definedName name="_310.0201.10" localSheetId="9">#REF!</definedName>
    <definedName name="_310.0201.10" localSheetId="10">#REF!</definedName>
    <definedName name="_310.0201.10">#REF!</definedName>
    <definedName name="_310.0201.20" localSheetId="9">#REF!</definedName>
    <definedName name="_310.0201.20" localSheetId="10">#REF!</definedName>
    <definedName name="_310.0201.20">#REF!</definedName>
    <definedName name="_310.0201.30" localSheetId="9">#REF!</definedName>
    <definedName name="_310.0201.30" localSheetId="10">#REF!</definedName>
    <definedName name="_310.0201.30">#REF!</definedName>
    <definedName name="_310.0201.40" localSheetId="9">#REF!</definedName>
    <definedName name="_310.0201.40" localSheetId="10">#REF!</definedName>
    <definedName name="_310.0201.40">#REF!</definedName>
    <definedName name="_310.0202.00" localSheetId="9">#REF!</definedName>
    <definedName name="_310.0202.00" localSheetId="10">#REF!</definedName>
    <definedName name="_310.0202.00">#REF!</definedName>
    <definedName name="_310.0203.00" localSheetId="9">#REF!</definedName>
    <definedName name="_310.0203.00" localSheetId="10">#REF!</definedName>
    <definedName name="_310.0203.00">#REF!</definedName>
    <definedName name="_310.0204.00" localSheetId="9">#REF!</definedName>
    <definedName name="_310.0204.00" localSheetId="10">#REF!</definedName>
    <definedName name="_310.0204.00">#REF!</definedName>
    <definedName name="_311.0100.00" localSheetId="9">#REF!</definedName>
    <definedName name="_311.0100.00" localSheetId="10">#REF!</definedName>
    <definedName name="_311.0100.00">#REF!</definedName>
    <definedName name="_311.1100.00" localSheetId="9">#REF!</definedName>
    <definedName name="_311.1100.00" localSheetId="10">#REF!</definedName>
    <definedName name="_311.1100.00">#REF!</definedName>
    <definedName name="_311.1101.00" localSheetId="9">#REF!</definedName>
    <definedName name="_311.1101.00" localSheetId="10">#REF!</definedName>
    <definedName name="_311.1101.00">#REF!</definedName>
    <definedName name="_311.1102.01" localSheetId="9">#REF!</definedName>
    <definedName name="_311.1102.01" localSheetId="10">#REF!</definedName>
    <definedName name="_311.1102.01">#REF!</definedName>
    <definedName name="_311.1102.10" localSheetId="9">#REF!</definedName>
    <definedName name="_311.1102.10" localSheetId="10">#REF!</definedName>
    <definedName name="_311.1102.10">#REF!</definedName>
    <definedName name="_311.1102.11" localSheetId="9">#REF!</definedName>
    <definedName name="_311.1102.11" localSheetId="10">#REF!</definedName>
    <definedName name="_311.1102.11">#REF!</definedName>
    <definedName name="_311.1102.11.1" localSheetId="9">#REF!</definedName>
    <definedName name="_311.1102.11.1" localSheetId="10">#REF!</definedName>
    <definedName name="_311.1102.11.1">#REF!</definedName>
    <definedName name="_311.1102.11.2" localSheetId="9">#REF!</definedName>
    <definedName name="_311.1102.11.2" localSheetId="10">#REF!</definedName>
    <definedName name="_311.1102.11.2">#REF!</definedName>
    <definedName name="_311.1102.11.3" localSheetId="9">#REF!</definedName>
    <definedName name="_311.1102.11.3" localSheetId="10">#REF!</definedName>
    <definedName name="_311.1102.11.3">#REF!</definedName>
    <definedName name="_311.1102.11.4" localSheetId="9">#REF!</definedName>
    <definedName name="_311.1102.11.4" localSheetId="10">#REF!</definedName>
    <definedName name="_311.1102.11.4">#REF!</definedName>
    <definedName name="_311.1102.11_1" localSheetId="9">#REF!</definedName>
    <definedName name="_311.1102.11_1" localSheetId="10">#REF!</definedName>
    <definedName name="_311.1102.11_1">#REF!</definedName>
    <definedName name="_311.1102.11_2" localSheetId="9">#REF!</definedName>
    <definedName name="_311.1102.11_2" localSheetId="10">#REF!</definedName>
    <definedName name="_311.1102.11_2">#REF!</definedName>
    <definedName name="_311.1102.11_3" localSheetId="9">#REF!</definedName>
    <definedName name="_311.1102.11_3" localSheetId="10">#REF!</definedName>
    <definedName name="_311.1102.11_3">#REF!</definedName>
    <definedName name="_311.1102.11_4" localSheetId="9">#REF!</definedName>
    <definedName name="_311.1102.11_4" localSheetId="10">#REF!</definedName>
    <definedName name="_311.1102.11_4">#REF!</definedName>
    <definedName name="_311.1102.12" localSheetId="9">#REF!</definedName>
    <definedName name="_311.1102.12" localSheetId="10">#REF!</definedName>
    <definedName name="_311.1102.12">#REF!</definedName>
    <definedName name="_311.1102.12.1" localSheetId="9">#REF!</definedName>
    <definedName name="_311.1102.12.1" localSheetId="10">#REF!</definedName>
    <definedName name="_311.1102.12.1">#REF!</definedName>
    <definedName name="_311.1102.12.2" localSheetId="9">#REF!</definedName>
    <definedName name="_311.1102.12.2" localSheetId="10">#REF!</definedName>
    <definedName name="_311.1102.12.2">#REF!</definedName>
    <definedName name="_311.1102.12.3" localSheetId="9">#REF!</definedName>
    <definedName name="_311.1102.12.3" localSheetId="10">#REF!</definedName>
    <definedName name="_311.1102.12.3">#REF!</definedName>
    <definedName name="_311.1102.12.4" localSheetId="9">#REF!</definedName>
    <definedName name="_311.1102.12.4" localSheetId="10">#REF!</definedName>
    <definedName name="_311.1102.12.4">#REF!</definedName>
    <definedName name="_311.1102.12_1" localSheetId="9">#REF!</definedName>
    <definedName name="_311.1102.12_1" localSheetId="10">#REF!</definedName>
    <definedName name="_311.1102.12_1">#REF!</definedName>
    <definedName name="_311.1102.12_2" localSheetId="9">#REF!</definedName>
    <definedName name="_311.1102.12_2" localSheetId="10">#REF!</definedName>
    <definedName name="_311.1102.12_2">#REF!</definedName>
    <definedName name="_311.1102.12_3" localSheetId="9">#REF!</definedName>
    <definedName name="_311.1102.12_3" localSheetId="10">#REF!</definedName>
    <definedName name="_311.1102.12_3">#REF!</definedName>
    <definedName name="_311.1102.12_4" localSheetId="9">#REF!</definedName>
    <definedName name="_311.1102.12_4" localSheetId="10">#REF!</definedName>
    <definedName name="_311.1102.12_4">#REF!</definedName>
    <definedName name="_311.1102.20" localSheetId="9">#REF!</definedName>
    <definedName name="_311.1102.20" localSheetId="10">#REF!</definedName>
    <definedName name="_311.1102.20">#REF!</definedName>
    <definedName name="_311.1103.00" localSheetId="9">#REF!</definedName>
    <definedName name="_311.1103.00" localSheetId="10">#REF!</definedName>
    <definedName name="_311.1103.00">#REF!</definedName>
    <definedName name="_311.1104.00" localSheetId="9">#REF!</definedName>
    <definedName name="_311.1104.00" localSheetId="10">#REF!</definedName>
    <definedName name="_311.1104.00">#REF!</definedName>
    <definedName name="_311.1104.10" localSheetId="9">#REF!</definedName>
    <definedName name="_311.1104.10" localSheetId="10">#REF!</definedName>
    <definedName name="_311.1104.10">#REF!</definedName>
    <definedName name="_311.1104.20" localSheetId="9">#REF!</definedName>
    <definedName name="_311.1104.20" localSheetId="10">#REF!</definedName>
    <definedName name="_311.1104.20">#REF!</definedName>
    <definedName name="_311.1105.00" localSheetId="9">#REF!</definedName>
    <definedName name="_311.1105.00" localSheetId="10">#REF!</definedName>
    <definedName name="_311.1105.00">#REF!</definedName>
    <definedName name="_311.1106.00" localSheetId="9">#REF!</definedName>
    <definedName name="_311.1106.00" localSheetId="10">#REF!</definedName>
    <definedName name="_311.1106.00">#REF!</definedName>
    <definedName name="_311.1107.00" localSheetId="9">#REF!</definedName>
    <definedName name="_311.1107.00" localSheetId="10">#REF!</definedName>
    <definedName name="_311.1107.00">#REF!</definedName>
    <definedName name="_311.2100.00" localSheetId="9">#REF!</definedName>
    <definedName name="_311.2100.00" localSheetId="10">#REF!</definedName>
    <definedName name="_311.2100.00">#REF!</definedName>
    <definedName name="_311.2101.00" localSheetId="9">#REF!</definedName>
    <definedName name="_311.2101.00" localSheetId="10">#REF!</definedName>
    <definedName name="_311.2101.00">#REF!</definedName>
    <definedName name="_311.2102.01" localSheetId="9">#REF!</definedName>
    <definedName name="_311.2102.01" localSheetId="10">#REF!</definedName>
    <definedName name="_311.2102.01">#REF!</definedName>
    <definedName name="_311.2102.10" localSheetId="9">#REF!</definedName>
    <definedName name="_311.2102.10" localSheetId="10">#REF!</definedName>
    <definedName name="_311.2102.10">#REF!</definedName>
    <definedName name="_311.2102.11" localSheetId="9">#REF!</definedName>
    <definedName name="_311.2102.11" localSheetId="10">#REF!</definedName>
    <definedName name="_311.2102.11">#REF!</definedName>
    <definedName name="_311.2102.11.1" localSheetId="9">#REF!</definedName>
    <definedName name="_311.2102.11.1" localSheetId="10">#REF!</definedName>
    <definedName name="_311.2102.11.1">#REF!</definedName>
    <definedName name="_311.2102.11.2" localSheetId="9">#REF!</definedName>
    <definedName name="_311.2102.11.2" localSheetId="10">#REF!</definedName>
    <definedName name="_311.2102.11.2">#REF!</definedName>
    <definedName name="_311.2102.11.3" localSheetId="9">#REF!</definedName>
    <definedName name="_311.2102.11.3" localSheetId="10">#REF!</definedName>
    <definedName name="_311.2102.11.3">#REF!</definedName>
    <definedName name="_311.2102.11.4" localSheetId="9">#REF!</definedName>
    <definedName name="_311.2102.11.4" localSheetId="10">#REF!</definedName>
    <definedName name="_311.2102.11.4">#REF!</definedName>
    <definedName name="_311.2102.11_1" localSheetId="9">#REF!</definedName>
    <definedName name="_311.2102.11_1" localSheetId="10">#REF!</definedName>
    <definedName name="_311.2102.11_1">#REF!</definedName>
    <definedName name="_311.2102.11_2" localSheetId="9">#REF!</definedName>
    <definedName name="_311.2102.11_2" localSheetId="10">#REF!</definedName>
    <definedName name="_311.2102.11_2">#REF!</definedName>
    <definedName name="_311.2102.11_3" localSheetId="9">#REF!</definedName>
    <definedName name="_311.2102.11_3" localSheetId="10">#REF!</definedName>
    <definedName name="_311.2102.11_3">#REF!</definedName>
    <definedName name="_311.2102.11_4" localSheetId="9">#REF!</definedName>
    <definedName name="_311.2102.11_4" localSheetId="10">#REF!</definedName>
    <definedName name="_311.2102.11_4">#REF!</definedName>
    <definedName name="_311.2102.12" localSheetId="9">#REF!</definedName>
    <definedName name="_311.2102.12" localSheetId="10">#REF!</definedName>
    <definedName name="_311.2102.12">#REF!</definedName>
    <definedName name="_311.2102.12.1" localSheetId="9">#REF!</definedName>
    <definedName name="_311.2102.12.1" localSheetId="10">#REF!</definedName>
    <definedName name="_311.2102.12.1">#REF!</definedName>
    <definedName name="_311.2102.12.2" localSheetId="9">#REF!</definedName>
    <definedName name="_311.2102.12.2" localSheetId="10">#REF!</definedName>
    <definedName name="_311.2102.12.2">#REF!</definedName>
    <definedName name="_311.2102.12.3" localSheetId="9">#REF!</definedName>
    <definedName name="_311.2102.12.3" localSheetId="10">#REF!</definedName>
    <definedName name="_311.2102.12.3">#REF!</definedName>
    <definedName name="_311.2102.12.4" localSheetId="9">#REF!</definedName>
    <definedName name="_311.2102.12.4" localSheetId="10">#REF!</definedName>
    <definedName name="_311.2102.12.4">#REF!</definedName>
    <definedName name="_311.2102.12_1" localSheetId="9">#REF!</definedName>
    <definedName name="_311.2102.12_1" localSheetId="10">#REF!</definedName>
    <definedName name="_311.2102.12_1">#REF!</definedName>
    <definedName name="_311.2102.12_2" localSheetId="9">#REF!</definedName>
    <definedName name="_311.2102.12_2" localSheetId="10">#REF!</definedName>
    <definedName name="_311.2102.12_2">#REF!</definedName>
    <definedName name="_311.2102.12_3" localSheetId="9">#REF!</definedName>
    <definedName name="_311.2102.12_3" localSheetId="10">#REF!</definedName>
    <definedName name="_311.2102.12_3">#REF!</definedName>
    <definedName name="_311.2102.12_4" localSheetId="9">#REF!</definedName>
    <definedName name="_311.2102.12_4" localSheetId="10">#REF!</definedName>
    <definedName name="_311.2102.12_4">#REF!</definedName>
    <definedName name="_311.2102.20" localSheetId="9">#REF!</definedName>
    <definedName name="_311.2102.20" localSheetId="10">#REF!</definedName>
    <definedName name="_311.2102.20">#REF!</definedName>
    <definedName name="_311.2103.00" localSheetId="9">#REF!</definedName>
    <definedName name="_311.2103.00" localSheetId="10">#REF!</definedName>
    <definedName name="_311.2103.00">#REF!</definedName>
    <definedName name="_311.2104.00" localSheetId="9">#REF!</definedName>
    <definedName name="_311.2104.00" localSheetId="10">#REF!</definedName>
    <definedName name="_311.2104.00">#REF!</definedName>
    <definedName name="_311.2104.10" localSheetId="9">#REF!</definedName>
    <definedName name="_311.2104.10" localSheetId="10">#REF!</definedName>
    <definedName name="_311.2104.10">#REF!</definedName>
    <definedName name="_311.2104.20" localSheetId="9">#REF!</definedName>
    <definedName name="_311.2104.20" localSheetId="10">#REF!</definedName>
    <definedName name="_311.2104.20">#REF!</definedName>
    <definedName name="_311.2105.00" localSheetId="9">#REF!</definedName>
    <definedName name="_311.2105.00" localSheetId="10">#REF!</definedName>
    <definedName name="_311.2105.00">#REF!</definedName>
    <definedName name="_311.2106.00" localSheetId="9">#REF!</definedName>
    <definedName name="_311.2106.00" localSheetId="10">#REF!</definedName>
    <definedName name="_311.2106.00">#REF!</definedName>
    <definedName name="_311.2107.00" localSheetId="9">#REF!</definedName>
    <definedName name="_311.2107.00" localSheetId="10">#REF!</definedName>
    <definedName name="_311.2107.00">#REF!</definedName>
    <definedName name="_312.0100.00" localSheetId="9">#REF!</definedName>
    <definedName name="_312.0100.00" localSheetId="10">#REF!</definedName>
    <definedName name="_312.0100.00">#REF!</definedName>
    <definedName name="_312.1100.00" localSheetId="9">#REF!</definedName>
    <definedName name="_312.1100.00" localSheetId="10">#REF!</definedName>
    <definedName name="_312.1100.00">#REF!</definedName>
    <definedName name="_312.1110.00" localSheetId="9">#REF!</definedName>
    <definedName name="_312.1110.00" localSheetId="10">#REF!</definedName>
    <definedName name="_312.1110.00">#REF!</definedName>
    <definedName name="_312.1120.00" localSheetId="9">#REF!</definedName>
    <definedName name="_312.1120.00" localSheetId="10">#REF!</definedName>
    <definedName name="_312.1120.00">#REF!</definedName>
    <definedName name="_312.1130.00" localSheetId="9">#REF!</definedName>
    <definedName name="_312.1130.00" localSheetId="10">#REF!</definedName>
    <definedName name="_312.1130.00">#REF!</definedName>
    <definedName name="_312.1140.00" localSheetId="9">#REF!</definedName>
    <definedName name="_312.1140.00" localSheetId="10">#REF!</definedName>
    <definedName name="_312.1140.00">#REF!</definedName>
    <definedName name="_312.1150.00" localSheetId="9">#REF!</definedName>
    <definedName name="_312.1150.00" localSheetId="10">#REF!</definedName>
    <definedName name="_312.1150.00">#REF!</definedName>
    <definedName name="_312.1160.00" localSheetId="9">#REF!</definedName>
    <definedName name="_312.1160.00" localSheetId="10">#REF!</definedName>
    <definedName name="_312.1160.00">#REF!</definedName>
    <definedName name="_312.1170.00" localSheetId="9">#REF!</definedName>
    <definedName name="_312.1170.00" localSheetId="10">#REF!</definedName>
    <definedName name="_312.1170.00">#REF!</definedName>
    <definedName name="_312.2100.00" localSheetId="9">#REF!</definedName>
    <definedName name="_312.2100.00" localSheetId="10">#REF!</definedName>
    <definedName name="_312.2100.00">#REF!</definedName>
    <definedName name="_312.2110.00" localSheetId="9">#REF!</definedName>
    <definedName name="_312.2110.00" localSheetId="10">#REF!</definedName>
    <definedName name="_312.2110.00">#REF!</definedName>
    <definedName name="_312.2120.00" localSheetId="9">#REF!</definedName>
    <definedName name="_312.2120.00" localSheetId="10">#REF!</definedName>
    <definedName name="_312.2120.00">#REF!</definedName>
    <definedName name="_312.2130.00" localSheetId="9">#REF!</definedName>
    <definedName name="_312.2130.00" localSheetId="10">#REF!</definedName>
    <definedName name="_312.2130.00">#REF!</definedName>
    <definedName name="_312.2140.00" localSheetId="9">#REF!</definedName>
    <definedName name="_312.2140.00" localSheetId="10">#REF!</definedName>
    <definedName name="_312.2140.00">#REF!</definedName>
    <definedName name="_312.2150.00" localSheetId="9">#REF!</definedName>
    <definedName name="_312.2150.00" localSheetId="10">#REF!</definedName>
    <definedName name="_312.2150.00">#REF!</definedName>
    <definedName name="_312.2160.00" localSheetId="9">#REF!</definedName>
    <definedName name="_312.2160.00" localSheetId="10">#REF!</definedName>
    <definedName name="_312.2160.00">#REF!</definedName>
    <definedName name="_312.2170.00" localSheetId="9">#REF!</definedName>
    <definedName name="_312.2170.00" localSheetId="10">#REF!</definedName>
    <definedName name="_312.2170.00">#REF!</definedName>
    <definedName name="_320.0000.00" localSheetId="9">#REF!</definedName>
    <definedName name="_320.0000.00" localSheetId="10">#REF!</definedName>
    <definedName name="_320.0000.00">#REF!</definedName>
    <definedName name="_320.0000.00.1" localSheetId="9">#REF!</definedName>
    <definedName name="_320.0000.00.1" localSheetId="10">#REF!</definedName>
    <definedName name="_320.0000.00.1">#REF!</definedName>
    <definedName name="_320.0000.00.2" localSheetId="9">#REF!</definedName>
    <definedName name="_320.0000.00.2" localSheetId="10">#REF!</definedName>
    <definedName name="_320.0000.00.2">#REF!</definedName>
    <definedName name="_320.0000.00.7" localSheetId="9">#REF!</definedName>
    <definedName name="_320.0000.00.7" localSheetId="10">#REF!</definedName>
    <definedName name="_320.0000.00.7">#REF!</definedName>
    <definedName name="_320.0000.00_0" localSheetId="9">#REF!</definedName>
    <definedName name="_320.0000.00_0" localSheetId="10">#REF!</definedName>
    <definedName name="_320.0000.00_0">#REF!</definedName>
    <definedName name="_320.0000.00_1" localSheetId="9">#REF!</definedName>
    <definedName name="_320.0000.00_1" localSheetId="10">#REF!</definedName>
    <definedName name="_320.0000.00_1">#REF!</definedName>
    <definedName name="_320.0000.00_2" localSheetId="9">#REF!</definedName>
    <definedName name="_320.0000.00_2" localSheetId="10">#REF!</definedName>
    <definedName name="_320.0000.00_2">#REF!</definedName>
    <definedName name="_320.0000.00_7" localSheetId="9">#REF!</definedName>
    <definedName name="_320.0000.00_7" localSheetId="10">#REF!</definedName>
    <definedName name="_320.0000.00_7">#REF!</definedName>
    <definedName name="_320.0100.00" localSheetId="9">#REF!</definedName>
    <definedName name="_320.0100.00" localSheetId="10">#REF!</definedName>
    <definedName name="_320.0100.00">#REF!</definedName>
    <definedName name="_320.0200.00" localSheetId="9">#REF!</definedName>
    <definedName name="_320.0200.00" localSheetId="10">#REF!</definedName>
    <definedName name="_320.0200.00">#REF!</definedName>
    <definedName name="_320.0201.00" localSheetId="9">#REF!</definedName>
    <definedName name="_320.0201.00" localSheetId="10">#REF!</definedName>
    <definedName name="_320.0201.00">#REF!</definedName>
    <definedName name="_320.0201.10" localSheetId="9">#REF!</definedName>
    <definedName name="_320.0201.10" localSheetId="10">#REF!</definedName>
    <definedName name="_320.0201.10">#REF!</definedName>
    <definedName name="_320.0201.20" localSheetId="9">#REF!</definedName>
    <definedName name="_320.0201.20" localSheetId="10">#REF!</definedName>
    <definedName name="_320.0201.20">#REF!</definedName>
    <definedName name="_320.0201.30" localSheetId="9">#REF!</definedName>
    <definedName name="_320.0201.30" localSheetId="10">#REF!</definedName>
    <definedName name="_320.0201.30">#REF!</definedName>
    <definedName name="_320.0201.40" localSheetId="9">#REF!</definedName>
    <definedName name="_320.0201.40" localSheetId="10">#REF!</definedName>
    <definedName name="_320.0201.40">#REF!</definedName>
    <definedName name="_320.0204.00" localSheetId="9">#REF!</definedName>
    <definedName name="_320.0204.00" localSheetId="10">#REF!</definedName>
    <definedName name="_320.0204.00">#REF!</definedName>
    <definedName name="_321.0100.00" localSheetId="9">#REF!</definedName>
    <definedName name="_321.0100.00" localSheetId="10">#REF!</definedName>
    <definedName name="_321.0100.00">#REF!</definedName>
    <definedName name="_321.0101.00" localSheetId="9">#REF!</definedName>
    <definedName name="_321.0101.00" localSheetId="10">#REF!</definedName>
    <definedName name="_321.0101.00">#REF!</definedName>
    <definedName name="_321.0102.01" localSheetId="9">#REF!</definedName>
    <definedName name="_321.0102.01" localSheetId="10">#REF!</definedName>
    <definedName name="_321.0102.01">#REF!</definedName>
    <definedName name="_321.0102.10" localSheetId="9">#REF!</definedName>
    <definedName name="_321.0102.10" localSheetId="10">#REF!</definedName>
    <definedName name="_321.0102.10">#REF!</definedName>
    <definedName name="_321.0102.11" localSheetId="9">#REF!</definedName>
    <definedName name="_321.0102.11" localSheetId="10">#REF!</definedName>
    <definedName name="_321.0102.11">#REF!</definedName>
    <definedName name="_321.0102.11.1" localSheetId="9">#REF!</definedName>
    <definedName name="_321.0102.11.1" localSheetId="10">#REF!</definedName>
    <definedName name="_321.0102.11.1">#REF!</definedName>
    <definedName name="_321.0102.11.2" localSheetId="9">#REF!</definedName>
    <definedName name="_321.0102.11.2" localSheetId="10">#REF!</definedName>
    <definedName name="_321.0102.11.2">#REF!</definedName>
    <definedName name="_321.0102.11.3" localSheetId="9">#REF!</definedName>
    <definedName name="_321.0102.11.3" localSheetId="10">#REF!</definedName>
    <definedName name="_321.0102.11.3">#REF!</definedName>
    <definedName name="_321.0102.11.4" localSheetId="9">#REF!</definedName>
    <definedName name="_321.0102.11.4" localSheetId="10">#REF!</definedName>
    <definedName name="_321.0102.11.4">#REF!</definedName>
    <definedName name="_321.0102.11_1" localSheetId="9">#REF!</definedName>
    <definedName name="_321.0102.11_1" localSheetId="10">#REF!</definedName>
    <definedName name="_321.0102.11_1">#REF!</definedName>
    <definedName name="_321.0102.11_2" localSheetId="9">#REF!</definedName>
    <definedName name="_321.0102.11_2" localSheetId="10">#REF!</definedName>
    <definedName name="_321.0102.11_2">#REF!</definedName>
    <definedName name="_321.0102.11_3" localSheetId="9">#REF!</definedName>
    <definedName name="_321.0102.11_3" localSheetId="10">#REF!</definedName>
    <definedName name="_321.0102.11_3">#REF!</definedName>
    <definedName name="_321.0102.11_4" localSheetId="9">#REF!</definedName>
    <definedName name="_321.0102.11_4" localSheetId="10">#REF!</definedName>
    <definedName name="_321.0102.11_4">#REF!</definedName>
    <definedName name="_321.0102.12" localSheetId="9">#REF!</definedName>
    <definedName name="_321.0102.12" localSheetId="10">#REF!</definedName>
    <definedName name="_321.0102.12">#REF!</definedName>
    <definedName name="_321.0102.12.1" localSheetId="9">#REF!</definedName>
    <definedName name="_321.0102.12.1" localSheetId="10">#REF!</definedName>
    <definedName name="_321.0102.12.1">#REF!</definedName>
    <definedName name="_321.0102.12.2" localSheetId="9">#REF!</definedName>
    <definedName name="_321.0102.12.2" localSheetId="10">#REF!</definedName>
    <definedName name="_321.0102.12.2">#REF!</definedName>
    <definedName name="_321.0102.12.3" localSheetId="9">#REF!</definedName>
    <definedName name="_321.0102.12.3" localSheetId="10">#REF!</definedName>
    <definedName name="_321.0102.12.3">#REF!</definedName>
    <definedName name="_321.0102.12.4" localSheetId="9">#REF!</definedName>
    <definedName name="_321.0102.12.4" localSheetId="10">#REF!</definedName>
    <definedName name="_321.0102.12.4">#REF!</definedName>
    <definedName name="_321.0102.12_1" localSheetId="9">#REF!</definedName>
    <definedName name="_321.0102.12_1" localSheetId="10">#REF!</definedName>
    <definedName name="_321.0102.12_1">#REF!</definedName>
    <definedName name="_321.0102.12_2" localSheetId="9">#REF!</definedName>
    <definedName name="_321.0102.12_2" localSheetId="10">#REF!</definedName>
    <definedName name="_321.0102.12_2">#REF!</definedName>
    <definedName name="_321.0102.12_3" localSheetId="9">#REF!</definedName>
    <definedName name="_321.0102.12_3" localSheetId="10">#REF!</definedName>
    <definedName name="_321.0102.12_3">#REF!</definedName>
    <definedName name="_321.0102.12_4" localSheetId="9">#REF!</definedName>
    <definedName name="_321.0102.12_4" localSheetId="10">#REF!</definedName>
    <definedName name="_321.0102.12_4">#REF!</definedName>
    <definedName name="_321.0102.20" localSheetId="9">#REF!</definedName>
    <definedName name="_321.0102.20" localSheetId="10">#REF!</definedName>
    <definedName name="_321.0102.20">#REF!</definedName>
    <definedName name="_321.0103.00" localSheetId="9">#REF!</definedName>
    <definedName name="_321.0103.00" localSheetId="10">#REF!</definedName>
    <definedName name="_321.0103.00">#REF!</definedName>
    <definedName name="_321.0104.00" localSheetId="9">#REF!</definedName>
    <definedName name="_321.0104.00" localSheetId="10">#REF!</definedName>
    <definedName name="_321.0104.00">#REF!</definedName>
    <definedName name="_321.0104.10" localSheetId="9">#REF!</definedName>
    <definedName name="_321.0104.10" localSheetId="10">#REF!</definedName>
    <definedName name="_321.0104.10">#REF!</definedName>
    <definedName name="_321.0104.20" localSheetId="9">#REF!</definedName>
    <definedName name="_321.0104.20" localSheetId="10">#REF!</definedName>
    <definedName name="_321.0104.20">#REF!</definedName>
    <definedName name="_321.0105.00" localSheetId="9">#REF!</definedName>
    <definedName name="_321.0105.00" localSheetId="10">#REF!</definedName>
    <definedName name="_321.0105.00">#REF!</definedName>
    <definedName name="_321.0106.00" localSheetId="9">#REF!</definedName>
    <definedName name="_321.0106.00" localSheetId="10">#REF!</definedName>
    <definedName name="_321.0106.00">#REF!</definedName>
    <definedName name="_321.0107.00" localSheetId="9">#REF!</definedName>
    <definedName name="_321.0107.00" localSheetId="10">#REF!</definedName>
    <definedName name="_321.0107.00">#REF!</definedName>
    <definedName name="_322.0100.00" localSheetId="9">#REF!</definedName>
    <definedName name="_322.0100.00" localSheetId="10">#REF!</definedName>
    <definedName name="_322.0100.00">#REF!</definedName>
    <definedName name="_322.0110.00" localSheetId="9">#REF!</definedName>
    <definedName name="_322.0110.00" localSheetId="10">#REF!</definedName>
    <definedName name="_322.0110.00">#REF!</definedName>
    <definedName name="_322.0120.00" localSheetId="9">#REF!</definedName>
    <definedName name="_322.0120.00" localSheetId="10">#REF!</definedName>
    <definedName name="_322.0120.00">#REF!</definedName>
    <definedName name="_322.0130.00" localSheetId="9">#REF!</definedName>
    <definedName name="_322.0130.00" localSheetId="10">#REF!</definedName>
    <definedName name="_322.0130.00">#REF!</definedName>
    <definedName name="_322.0140.00" localSheetId="9">#REF!</definedName>
    <definedName name="_322.0140.00" localSheetId="10">#REF!</definedName>
    <definedName name="_322.0140.00">#REF!</definedName>
    <definedName name="_322.0150.00" localSheetId="9">#REF!</definedName>
    <definedName name="_322.0150.00" localSheetId="10">#REF!</definedName>
    <definedName name="_322.0150.00">#REF!</definedName>
    <definedName name="_322.0160.00" localSheetId="9">#REF!</definedName>
    <definedName name="_322.0160.00" localSheetId="10">#REF!</definedName>
    <definedName name="_322.0160.00">#REF!</definedName>
    <definedName name="_322.0170.00" localSheetId="9">#REF!</definedName>
    <definedName name="_322.0170.00" localSheetId="10">#REF!</definedName>
    <definedName name="_322.0170.00">#REF!</definedName>
    <definedName name="_322222">#N/A</definedName>
    <definedName name="_3fil_21_1">"$#ССЫЛ!.$#ССЫЛ!$#ССЫЛ!"</definedName>
    <definedName name="_8Excel_BuiltIn__FilterDatabase_19_1" localSheetId="5">#REF!</definedName>
    <definedName name="_8Excel_BuiltIn__FilterDatabase_19_1" localSheetId="9">#REF!</definedName>
    <definedName name="_8Excel_BuiltIn__FilterDatabase_19_1" localSheetId="10">#REF!</definedName>
    <definedName name="_8Excel_BuiltIn__FilterDatabase_19_1">#REF!</definedName>
    <definedName name="_a" localSheetId="9">#REF!</definedName>
    <definedName name="_a" localSheetId="10">#REF!</definedName>
    <definedName name="_a">#REF!</definedName>
    <definedName name="_a_10" localSheetId="9">#REF!</definedName>
    <definedName name="_a_10" localSheetId="10">#REF!</definedName>
    <definedName name="_a_10">#REF!</definedName>
    <definedName name="_an1" localSheetId="1">[5]!_an1</definedName>
    <definedName name="_an1" localSheetId="3">[5]!_an1</definedName>
    <definedName name="_an1" localSheetId="4">[5]!_an1</definedName>
    <definedName name="_an1" localSheetId="5">[5]!_an1</definedName>
    <definedName name="_an1" localSheetId="6">[5]!_an1</definedName>
    <definedName name="_an1" localSheetId="7">[5]!_an1</definedName>
    <definedName name="_an1" localSheetId="8">[5]!_an1</definedName>
    <definedName name="_an1" localSheetId="9">[5]!_an1</definedName>
    <definedName name="_an1" localSheetId="10">[5]!_an1</definedName>
    <definedName name="_an1" localSheetId="11">[5]!_an1</definedName>
    <definedName name="_an1">#N/A</definedName>
    <definedName name="_cv1">#N/A</definedName>
    <definedName name="_DAT1" localSheetId="1">#REF!</definedName>
    <definedName name="_DAT1" localSheetId="3">#REF!</definedName>
    <definedName name="_DAT1" localSheetId="4">#REF!</definedName>
    <definedName name="_DAT1" localSheetId="6">#REF!</definedName>
    <definedName name="_DAT1" localSheetId="7">#REF!</definedName>
    <definedName name="_DAT1" localSheetId="8">#REF!</definedName>
    <definedName name="_DAT1" localSheetId="9">#REF!</definedName>
    <definedName name="_DAT1" localSheetId="10">#REF!</definedName>
    <definedName name="_DAT1">#REF!</definedName>
    <definedName name="_DAT10" localSheetId="3">#REF!</definedName>
    <definedName name="_DAT10" localSheetId="6">#REF!</definedName>
    <definedName name="_DAT10" localSheetId="7">#REF!</definedName>
    <definedName name="_DAT10" localSheetId="9">#REF!</definedName>
    <definedName name="_DAT10" localSheetId="10">#REF!</definedName>
    <definedName name="_DAT10">#REF!</definedName>
    <definedName name="_DAT11" localSheetId="9">#REF!</definedName>
    <definedName name="_DAT11" localSheetId="10">#REF!</definedName>
    <definedName name="_DAT11">#REF!</definedName>
    <definedName name="_DAT12" localSheetId="10">#REF!</definedName>
    <definedName name="_DAT12">#REF!</definedName>
    <definedName name="_DAT13" localSheetId="10">#REF!</definedName>
    <definedName name="_DAT13">#REF!</definedName>
    <definedName name="_DAT2" localSheetId="9">#REF!</definedName>
    <definedName name="_DAT2" localSheetId="10">#REF!</definedName>
    <definedName name="_DAT2">#REF!</definedName>
    <definedName name="_DAT3" localSheetId="9">#REF!</definedName>
    <definedName name="_DAT3" localSheetId="10">#REF!</definedName>
    <definedName name="_DAT3">#REF!</definedName>
    <definedName name="_DAT4" localSheetId="9">#REF!</definedName>
    <definedName name="_DAT4" localSheetId="10">#REF!</definedName>
    <definedName name="_DAT4">#REF!</definedName>
    <definedName name="_DAT5" localSheetId="9">#REF!</definedName>
    <definedName name="_DAT5" localSheetId="10">#REF!</definedName>
    <definedName name="_DAT5">#REF!</definedName>
    <definedName name="_DAT6" localSheetId="9">#REF!</definedName>
    <definedName name="_DAT6" localSheetId="10">#REF!</definedName>
    <definedName name="_DAT6">#REF!</definedName>
    <definedName name="_DAT7" localSheetId="9">#REF!</definedName>
    <definedName name="_DAT7" localSheetId="10">#REF!</definedName>
    <definedName name="_DAT7">#REF!</definedName>
    <definedName name="_DAT8" localSheetId="9">#REF!</definedName>
    <definedName name="_DAT8" localSheetId="10">#REF!</definedName>
    <definedName name="_DAT8">#REF!</definedName>
    <definedName name="_DAT9" localSheetId="9">#REF!</definedName>
    <definedName name="_DAT9" localSheetId="10">#REF!</definedName>
    <definedName name="_DAT9">#REF!</definedName>
    <definedName name="_def1999" localSheetId="4">'[12]1999-veca'!#REF!</definedName>
    <definedName name="_def1999" localSheetId="10">'[12]1999-veca'!#REF!</definedName>
    <definedName name="_def1999">'[12]1999-veca'!#REF!</definedName>
    <definedName name="_def2000г" localSheetId="4">#REF!</definedName>
    <definedName name="_def2000г" localSheetId="10">#REF!</definedName>
    <definedName name="_def2000г">#REF!</definedName>
    <definedName name="_def2001г" localSheetId="4">#REF!</definedName>
    <definedName name="_def2001г" localSheetId="10">#REF!</definedName>
    <definedName name="_def2001г">#REF!</definedName>
    <definedName name="_def2002г" localSheetId="4">#REF!</definedName>
    <definedName name="_def2002г" localSheetId="10">#REF!</definedName>
    <definedName name="_def2002г">#REF!</definedName>
    <definedName name="_ew1">#N/A</definedName>
    <definedName name="_ew11">#N/A</definedName>
    <definedName name="_fg1">#N/A</definedName>
    <definedName name="_FY1" localSheetId="1">Брянск!_FY1</definedName>
    <definedName name="_FY1" localSheetId="3">Кострома!_FY1</definedName>
    <definedName name="_FY1" localSheetId="4">#N/A</definedName>
    <definedName name="_FY1" localSheetId="5">#N/A</definedName>
    <definedName name="_FY1" localSheetId="6">Орел!_FY1</definedName>
    <definedName name="_FY1" localSheetId="7">Смоленск!_FY1</definedName>
    <definedName name="_FY1" localSheetId="8">#N/A</definedName>
    <definedName name="_FY1" localSheetId="9">Тверь!_FY1</definedName>
    <definedName name="_FY1" localSheetId="10">'Тверь (от 18.11.2014)'!_FY1</definedName>
    <definedName name="_FY1" localSheetId="11">#N/A</definedName>
    <definedName name="_FY1">Брянск!_FY1</definedName>
    <definedName name="_inf2000" localSheetId="4">#REF!</definedName>
    <definedName name="_inf2000" localSheetId="10">#REF!</definedName>
    <definedName name="_inf2000">#REF!</definedName>
    <definedName name="_inf2001" localSheetId="4">#REF!</definedName>
    <definedName name="_inf2001" localSheetId="10">#REF!</definedName>
    <definedName name="_inf2001">#REF!</definedName>
    <definedName name="_inf2002" localSheetId="4">#REF!</definedName>
    <definedName name="_inf2002" localSheetId="10">#REF!</definedName>
    <definedName name="_inf2002">#REF!</definedName>
    <definedName name="_inf2003" localSheetId="4">#REF!</definedName>
    <definedName name="_inf2003" localSheetId="10">#REF!</definedName>
    <definedName name="_inf2003">#REF!</definedName>
    <definedName name="_inf2004" localSheetId="4">#REF!</definedName>
    <definedName name="_inf2004" localSheetId="10">#REF!</definedName>
    <definedName name="_inf2004">#REF!</definedName>
    <definedName name="_inf2005" localSheetId="4">#REF!</definedName>
    <definedName name="_inf2005" localSheetId="10">#REF!</definedName>
    <definedName name="_inf2005">#REF!</definedName>
    <definedName name="_inf2006" localSheetId="4">#REF!</definedName>
    <definedName name="_inf2006" localSheetId="10">#REF!</definedName>
    <definedName name="_inf2006">#REF!</definedName>
    <definedName name="_inf2007" localSheetId="4">#REF!</definedName>
    <definedName name="_inf2007" localSheetId="10">#REF!</definedName>
    <definedName name="_inf2007">#REF!</definedName>
    <definedName name="_inf2008" localSheetId="4">#REF!</definedName>
    <definedName name="_inf2008" localSheetId="10">#REF!</definedName>
    <definedName name="_inf2008">#REF!</definedName>
    <definedName name="_inf2009" localSheetId="4">#REF!</definedName>
    <definedName name="_inf2009" localSheetId="10">#REF!</definedName>
    <definedName name="_inf2009">#REF!</definedName>
    <definedName name="_inf2010" localSheetId="4">#REF!</definedName>
    <definedName name="_inf2010" localSheetId="10">#REF!</definedName>
    <definedName name="_inf2010">#REF!</definedName>
    <definedName name="_inf2011" localSheetId="4">#REF!</definedName>
    <definedName name="_inf2011" localSheetId="10">#REF!</definedName>
    <definedName name="_inf2011">#REF!</definedName>
    <definedName name="_inf2012" localSheetId="4">#REF!</definedName>
    <definedName name="_inf2012" localSheetId="10">#REF!</definedName>
    <definedName name="_inf2012">#REF!</definedName>
    <definedName name="_inf2013" localSheetId="4">#REF!</definedName>
    <definedName name="_inf2013" localSheetId="10">#REF!</definedName>
    <definedName name="_inf2013">#REF!</definedName>
    <definedName name="_inf2014" localSheetId="4">#REF!</definedName>
    <definedName name="_inf2014" localSheetId="10">#REF!</definedName>
    <definedName name="_inf2014">#REF!</definedName>
    <definedName name="_inf2015" localSheetId="4">#REF!</definedName>
    <definedName name="_inf2015" localSheetId="10">#REF!</definedName>
    <definedName name="_inf2015">#REF!</definedName>
    <definedName name="_k1">#N/A</definedName>
    <definedName name="_k2">#N/A</definedName>
    <definedName name="_ĺňâĺđňűé" localSheetId="1">#REF!</definedName>
    <definedName name="_ĺňâĺđňűé" localSheetId="7">#REF!</definedName>
    <definedName name="_ĺňâĺđňűé" localSheetId="9">#REF!</definedName>
    <definedName name="_ĺňâĺđňűé" localSheetId="10">#REF!</definedName>
    <definedName name="_ĺňâĺđňűé">#REF!</definedName>
    <definedName name="_m" localSheetId="9">#REF!</definedName>
    <definedName name="_m" localSheetId="10">#REF!</definedName>
    <definedName name="_m">#REF!</definedName>
    <definedName name="_m_10" localSheetId="9">#REF!</definedName>
    <definedName name="_m_10" localSheetId="10">#REF!</definedName>
    <definedName name="_m_10">#REF!</definedName>
    <definedName name="_M8" localSheetId="1">Брянск!_M8</definedName>
    <definedName name="_M8" localSheetId="3">#N/A</definedName>
    <definedName name="_M8" localSheetId="4">#N/A</definedName>
    <definedName name="_M8" localSheetId="5">#N/A</definedName>
    <definedName name="_M8" localSheetId="6">#N/A</definedName>
    <definedName name="_M8" localSheetId="7">#N/A</definedName>
    <definedName name="_M8" localSheetId="8">#N/A</definedName>
    <definedName name="_M8" localSheetId="9">#N/A</definedName>
    <definedName name="_M8" localSheetId="10">#N/A</definedName>
    <definedName name="_M8" localSheetId="11">#N/A</definedName>
    <definedName name="_M8">Брянск!_M8</definedName>
    <definedName name="_M8_1">"'рт-передача'!_m8"</definedName>
    <definedName name="_M8_2">"п2.1!_m8"</definedName>
    <definedName name="_M8_3">"п2.2!_m8"</definedName>
    <definedName name="_M9" localSheetId="1">Брянск!_M9</definedName>
    <definedName name="_M9" localSheetId="3">#N/A</definedName>
    <definedName name="_M9" localSheetId="4">#N/A</definedName>
    <definedName name="_M9" localSheetId="5">#N/A</definedName>
    <definedName name="_M9" localSheetId="6">#N/A</definedName>
    <definedName name="_M9" localSheetId="7">#N/A</definedName>
    <definedName name="_M9" localSheetId="8">#N/A</definedName>
    <definedName name="_M9" localSheetId="9">#N/A</definedName>
    <definedName name="_M9" localSheetId="10">#N/A</definedName>
    <definedName name="_M9" localSheetId="11">#N/A</definedName>
    <definedName name="_M9">Брянск!_M9</definedName>
    <definedName name="_M9_1">"'рт-передача'!_m9"</definedName>
    <definedName name="_M9_2">"п2.1!_m9"</definedName>
    <definedName name="_M9_3">"п2.2!_m9"</definedName>
    <definedName name="_mm1" localSheetId="10">[13]ПРОГНОЗ_1!#REF!</definedName>
    <definedName name="_mm1">[13]ПРОГНОЗ_1!#REF!</definedName>
    <definedName name="_msoanchor_1" localSheetId="1">#REF!</definedName>
    <definedName name="_msoanchor_1" localSheetId="4">#REF!</definedName>
    <definedName name="_msoanchor_1" localSheetId="5">#REF!</definedName>
    <definedName name="_msoanchor_1" localSheetId="6">#REF!</definedName>
    <definedName name="_msoanchor_1" localSheetId="10">#REF!</definedName>
    <definedName name="_msoanchor_1" localSheetId="11">#REF!</definedName>
    <definedName name="_msoanchor_1">#REF!</definedName>
    <definedName name="_n" localSheetId="3">#REF!</definedName>
    <definedName name="_n" localSheetId="7">#REF!</definedName>
    <definedName name="_n" localSheetId="8">#REF!</definedName>
    <definedName name="_n" localSheetId="9">#REF!</definedName>
    <definedName name="_n" localSheetId="10">#REF!</definedName>
    <definedName name="_n">#REF!</definedName>
    <definedName name="_n_10" localSheetId="9">#REF!</definedName>
    <definedName name="_n_10" localSheetId="10">#REF!</definedName>
    <definedName name="_n_10">#REF!</definedName>
    <definedName name="_Num2" localSheetId="9">#REF!</definedName>
    <definedName name="_Num2" localSheetId="10">#REF!</definedName>
    <definedName name="_Num2">#REF!</definedName>
    <definedName name="_Num2_1">"#REF!"</definedName>
    <definedName name="_o" localSheetId="1">#REF!</definedName>
    <definedName name="_o" localSheetId="7">#REF!</definedName>
    <definedName name="_o" localSheetId="9">#REF!</definedName>
    <definedName name="_o" localSheetId="10">#REF!</definedName>
    <definedName name="_o">#REF!</definedName>
    <definedName name="_o_10" localSheetId="9">#REF!</definedName>
    <definedName name="_o_10" localSheetId="10">#REF!</definedName>
    <definedName name="_o_10">#REF!</definedName>
    <definedName name="_Order1" hidden="1">255</definedName>
    <definedName name="_q11" localSheetId="1">Брянск!_q11</definedName>
    <definedName name="_q11" localSheetId="3">#N/A</definedName>
    <definedName name="_q11" localSheetId="4">#N/A</definedName>
    <definedName name="_q11" localSheetId="5">#N/A</definedName>
    <definedName name="_q11" localSheetId="6">#N/A</definedName>
    <definedName name="_q11" localSheetId="7">#N/A</definedName>
    <definedName name="_q11" localSheetId="8">#N/A</definedName>
    <definedName name="_q11" localSheetId="9">#N/A</definedName>
    <definedName name="_q11" localSheetId="10">#N/A</definedName>
    <definedName name="_q11" localSheetId="11">#N/A</definedName>
    <definedName name="_q11">Брянск!_q11</definedName>
    <definedName name="_q11_1">"'рт-передача'!_q11"</definedName>
    <definedName name="_q11_2">"п2.1!_q11"</definedName>
    <definedName name="_q11_3">"п2.2!_q11"</definedName>
    <definedName name="_q15" localSheetId="1">Брянск!_q15</definedName>
    <definedName name="_q15" localSheetId="3">#N/A</definedName>
    <definedName name="_q15" localSheetId="4">#N/A</definedName>
    <definedName name="_q15" localSheetId="5">#N/A</definedName>
    <definedName name="_q15" localSheetId="6">#N/A</definedName>
    <definedName name="_q15" localSheetId="7">#N/A</definedName>
    <definedName name="_q15" localSheetId="8">#N/A</definedName>
    <definedName name="_q15" localSheetId="9">#N/A</definedName>
    <definedName name="_q15" localSheetId="10">#N/A</definedName>
    <definedName name="_q15" localSheetId="11">#N/A</definedName>
    <definedName name="_q15">Брянск!_q15</definedName>
    <definedName name="_q15_1">"'рт-передача'!_q15"</definedName>
    <definedName name="_q15_2">"п2.1!_q15"</definedName>
    <definedName name="_q15_3">"п2.2!_q15"</definedName>
    <definedName name="_q17" localSheetId="1">Брянск!_q17</definedName>
    <definedName name="_q17" localSheetId="3">#N/A</definedName>
    <definedName name="_q17" localSheetId="4">#N/A</definedName>
    <definedName name="_q17" localSheetId="5">#N/A</definedName>
    <definedName name="_q17" localSheetId="6">#N/A</definedName>
    <definedName name="_q17" localSheetId="7">#N/A</definedName>
    <definedName name="_q17" localSheetId="8">#N/A</definedName>
    <definedName name="_q17" localSheetId="9">#N/A</definedName>
    <definedName name="_q17" localSheetId="10">#N/A</definedName>
    <definedName name="_q17" localSheetId="11">#N/A</definedName>
    <definedName name="_q17">Брянск!_q17</definedName>
    <definedName name="_q17_1">"'рт-передача'!_q17"</definedName>
    <definedName name="_q17_2">"п2.1!_q17"</definedName>
    <definedName name="_q17_3">"п2.2!_q17"</definedName>
    <definedName name="_q2" localSheetId="1">Брянск!_q2</definedName>
    <definedName name="_q2" localSheetId="3">#N/A</definedName>
    <definedName name="_q2" localSheetId="4">#N/A</definedName>
    <definedName name="_q2" localSheetId="5">#N/A</definedName>
    <definedName name="_q2" localSheetId="6">#N/A</definedName>
    <definedName name="_q2" localSheetId="7">#N/A</definedName>
    <definedName name="_q2" localSheetId="8">#N/A</definedName>
    <definedName name="_q2" localSheetId="9">#N/A</definedName>
    <definedName name="_q2" localSheetId="10">#N/A</definedName>
    <definedName name="_q2" localSheetId="11">#N/A</definedName>
    <definedName name="_q2">Брянск!_q2</definedName>
    <definedName name="_q2_1">"'рт-передача'!_q2"</definedName>
    <definedName name="_q2_2">"п2.1!_q2"</definedName>
    <definedName name="_q2_3">"п2.2!_q2"</definedName>
    <definedName name="_q3" localSheetId="1">Брянск!_q3</definedName>
    <definedName name="_q3" localSheetId="3">#N/A</definedName>
    <definedName name="_q3" localSheetId="4">#N/A</definedName>
    <definedName name="_q3" localSheetId="5">#N/A</definedName>
    <definedName name="_q3" localSheetId="6">#N/A</definedName>
    <definedName name="_q3" localSheetId="7">#N/A</definedName>
    <definedName name="_q3" localSheetId="8">#N/A</definedName>
    <definedName name="_q3" localSheetId="9">#N/A</definedName>
    <definedName name="_q3" localSheetId="10">#N/A</definedName>
    <definedName name="_q3" localSheetId="11">#N/A</definedName>
    <definedName name="_q3">Брянск!_q3</definedName>
    <definedName name="_q3_1">"'рт-передача'!_q3"</definedName>
    <definedName name="_q3_2">"п2.1!_q3"</definedName>
    <definedName name="_q3_3">"п2.2!_q3"</definedName>
    <definedName name="_q4" localSheetId="1">Брянск!_q4</definedName>
    <definedName name="_q4" localSheetId="3">#N/A</definedName>
    <definedName name="_q4" localSheetId="4">#N/A</definedName>
    <definedName name="_q4" localSheetId="5">#N/A</definedName>
    <definedName name="_q4" localSheetId="6">#N/A</definedName>
    <definedName name="_q4" localSheetId="7">#N/A</definedName>
    <definedName name="_q4" localSheetId="8">#N/A</definedName>
    <definedName name="_q4" localSheetId="9">#N/A</definedName>
    <definedName name="_q4" localSheetId="10">#N/A</definedName>
    <definedName name="_q4" localSheetId="11">#N/A</definedName>
    <definedName name="_q4">Брянск!_q4</definedName>
    <definedName name="_q4_1">"'рт-передача'!_q4"</definedName>
    <definedName name="_q4_2">"п2.1!_q4"</definedName>
    <definedName name="_q4_3">"п2.2!_q4"</definedName>
    <definedName name="_q5" localSheetId="1">Брянск!_q5</definedName>
    <definedName name="_q5" localSheetId="3">#N/A</definedName>
    <definedName name="_q5" localSheetId="4">#N/A</definedName>
    <definedName name="_q5" localSheetId="5">#N/A</definedName>
    <definedName name="_q5" localSheetId="6">#N/A</definedName>
    <definedName name="_q5" localSheetId="7">#N/A</definedName>
    <definedName name="_q5" localSheetId="8">#N/A</definedName>
    <definedName name="_q5" localSheetId="9">#N/A</definedName>
    <definedName name="_q5" localSheetId="10">#N/A</definedName>
    <definedName name="_q5" localSheetId="11">#N/A</definedName>
    <definedName name="_q5">Брянск!_q5</definedName>
    <definedName name="_q5_1">"'рт-передача'!_q5"</definedName>
    <definedName name="_q5_2">"п2.1!_q5"</definedName>
    <definedName name="_q5_3">"п2.2!_q5"</definedName>
    <definedName name="_q6" localSheetId="1">Брянск!_q6</definedName>
    <definedName name="_q6" localSheetId="3">#N/A</definedName>
    <definedName name="_q6" localSheetId="4">#N/A</definedName>
    <definedName name="_q6" localSheetId="5">#N/A</definedName>
    <definedName name="_q6" localSheetId="6">#N/A</definedName>
    <definedName name="_q6" localSheetId="7">#N/A</definedName>
    <definedName name="_q6" localSheetId="8">#N/A</definedName>
    <definedName name="_q6" localSheetId="9">#N/A</definedName>
    <definedName name="_q6" localSheetId="10">#N/A</definedName>
    <definedName name="_q6" localSheetId="11">#N/A</definedName>
    <definedName name="_q6">Брянск!_q6</definedName>
    <definedName name="_q6_1">"'рт-передача'!_q6"</definedName>
    <definedName name="_q6_2">"п2.1!_q6"</definedName>
    <definedName name="_q6_3">"п2.2!_q6"</definedName>
    <definedName name="_q7" localSheetId="1">Брянск!_q7</definedName>
    <definedName name="_q7" localSheetId="3">#N/A</definedName>
    <definedName name="_q7" localSheetId="4">#N/A</definedName>
    <definedName name="_q7" localSheetId="5">#N/A</definedName>
    <definedName name="_q7" localSheetId="6">#N/A</definedName>
    <definedName name="_q7" localSheetId="7">#N/A</definedName>
    <definedName name="_q7" localSheetId="8">#N/A</definedName>
    <definedName name="_q7" localSheetId="9">#N/A</definedName>
    <definedName name="_q7" localSheetId="10">#N/A</definedName>
    <definedName name="_q7" localSheetId="11">#N/A</definedName>
    <definedName name="_q7">Брянск!_q7</definedName>
    <definedName name="_q7_1">"'рт-передача'!_q7"</definedName>
    <definedName name="_q7_2">"п2.1!_q7"</definedName>
    <definedName name="_q7_3">"п2.2!_q7"</definedName>
    <definedName name="_q8" localSheetId="1">Брянск!_q8</definedName>
    <definedName name="_q8" localSheetId="3">#N/A</definedName>
    <definedName name="_q8" localSheetId="4">#N/A</definedName>
    <definedName name="_q8" localSheetId="5">#N/A</definedName>
    <definedName name="_q8" localSheetId="6">#N/A</definedName>
    <definedName name="_q8" localSheetId="7">#N/A</definedName>
    <definedName name="_q8" localSheetId="8">#N/A</definedName>
    <definedName name="_q8" localSheetId="9">#N/A</definedName>
    <definedName name="_q8" localSheetId="10">#N/A</definedName>
    <definedName name="_q8" localSheetId="11">#N/A</definedName>
    <definedName name="_q8">Брянск!_q8</definedName>
    <definedName name="_q8_1">"'рт-передача'!_q8"</definedName>
    <definedName name="_q8_2">"п2.1!_q8"</definedName>
    <definedName name="_q8_3">"п2.2!_q8"</definedName>
    <definedName name="_q9" localSheetId="1">Брянск!_q9</definedName>
    <definedName name="_q9" localSheetId="3">#N/A</definedName>
    <definedName name="_q9" localSheetId="4">#N/A</definedName>
    <definedName name="_q9" localSheetId="5">#N/A</definedName>
    <definedName name="_q9" localSheetId="6">#N/A</definedName>
    <definedName name="_q9" localSheetId="7">#N/A</definedName>
    <definedName name="_q9" localSheetId="8">#N/A</definedName>
    <definedName name="_q9" localSheetId="9">#N/A</definedName>
    <definedName name="_q9" localSheetId="10">#N/A</definedName>
    <definedName name="_q9" localSheetId="11">#N/A</definedName>
    <definedName name="_q9">Брянск!_q9</definedName>
    <definedName name="_q9_1">"'рт-передача'!_q9"</definedName>
    <definedName name="_q9_2">"п2.1!_q9"</definedName>
    <definedName name="_q9_3">"п2.2!_q9"</definedName>
    <definedName name="_qq1">#N/A</definedName>
    <definedName name="_rt1">#N/A</definedName>
    <definedName name="_SG10" localSheetId="10">[8]FES!#REF!</definedName>
    <definedName name="_SG10">[8]FES!#REF!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SP1" localSheetId="3">[3]FES!#REF!</definedName>
    <definedName name="_SP1" localSheetId="4">[3]FES!#REF!</definedName>
    <definedName name="_SP1" localSheetId="5">[9]FES!#REF!</definedName>
    <definedName name="_SP1" localSheetId="6">[3]FES!#REF!</definedName>
    <definedName name="_SP1" localSheetId="7">[3]FES!#REF!</definedName>
    <definedName name="_SP1" localSheetId="8">[3]FES!#REF!</definedName>
    <definedName name="_SP1" localSheetId="9">[3]FES!#REF!</definedName>
    <definedName name="_SP1" localSheetId="10">[3]FES!#REF!</definedName>
    <definedName name="_SP1" localSheetId="11">[3]FES!#REF!</definedName>
    <definedName name="_SP1">[7]FES!#REF!</definedName>
    <definedName name="_SP10" localSheetId="3">[3]FES!#REF!</definedName>
    <definedName name="_SP10" localSheetId="4">[3]FES!#REF!</definedName>
    <definedName name="_SP10" localSheetId="5">[9]FES!#REF!</definedName>
    <definedName name="_SP10" localSheetId="6">[3]FES!#REF!</definedName>
    <definedName name="_SP10" localSheetId="7">[3]FES!#REF!</definedName>
    <definedName name="_SP10" localSheetId="8">[3]FES!#REF!</definedName>
    <definedName name="_SP10" localSheetId="9">[3]FES!#REF!</definedName>
    <definedName name="_SP10" localSheetId="10">[3]FES!#REF!</definedName>
    <definedName name="_SP10" localSheetId="11">[3]FES!#REF!</definedName>
    <definedName name="_SP10">[7]FES!#REF!</definedName>
    <definedName name="_SP11" localSheetId="3">[3]FES!#REF!</definedName>
    <definedName name="_SP11" localSheetId="4">[3]FES!#REF!</definedName>
    <definedName name="_SP11" localSheetId="5">[9]FES!#REF!</definedName>
    <definedName name="_SP11" localSheetId="6">[3]FES!#REF!</definedName>
    <definedName name="_SP11" localSheetId="7">[3]FES!#REF!</definedName>
    <definedName name="_SP11" localSheetId="8">[3]FES!#REF!</definedName>
    <definedName name="_SP11" localSheetId="9">[3]FES!#REF!</definedName>
    <definedName name="_SP11" localSheetId="10">[3]FES!#REF!</definedName>
    <definedName name="_SP11" localSheetId="11">[3]FES!#REF!</definedName>
    <definedName name="_SP11">[7]FES!#REF!</definedName>
    <definedName name="_SP12" localSheetId="3">[3]FES!#REF!</definedName>
    <definedName name="_SP12" localSheetId="4">[3]FES!#REF!</definedName>
    <definedName name="_SP12" localSheetId="5">[9]FES!#REF!</definedName>
    <definedName name="_SP12" localSheetId="6">[3]FES!#REF!</definedName>
    <definedName name="_SP12" localSheetId="7">[3]FES!#REF!</definedName>
    <definedName name="_SP12" localSheetId="8">[3]FES!#REF!</definedName>
    <definedName name="_SP12" localSheetId="9">[3]FES!#REF!</definedName>
    <definedName name="_SP12" localSheetId="10">[3]FES!#REF!</definedName>
    <definedName name="_SP12" localSheetId="11">[3]FES!#REF!</definedName>
    <definedName name="_SP12">[7]FES!#REF!</definedName>
    <definedName name="_SP13" localSheetId="3">[3]FES!#REF!</definedName>
    <definedName name="_SP13" localSheetId="4">[3]FES!#REF!</definedName>
    <definedName name="_SP13" localSheetId="5">[9]FES!#REF!</definedName>
    <definedName name="_SP13" localSheetId="6">[3]FES!#REF!</definedName>
    <definedName name="_SP13" localSheetId="7">[3]FES!#REF!</definedName>
    <definedName name="_SP13" localSheetId="8">[3]FES!#REF!</definedName>
    <definedName name="_SP13" localSheetId="9">[3]FES!#REF!</definedName>
    <definedName name="_SP13" localSheetId="10">[3]FES!#REF!</definedName>
    <definedName name="_SP13" localSheetId="11">[3]FES!#REF!</definedName>
    <definedName name="_SP13">[7]FES!#REF!</definedName>
    <definedName name="_SP14" localSheetId="3">[3]FES!#REF!</definedName>
    <definedName name="_SP14" localSheetId="4">[3]FES!#REF!</definedName>
    <definedName name="_SP14" localSheetId="5">[9]FES!#REF!</definedName>
    <definedName name="_SP14" localSheetId="6">[3]FES!#REF!</definedName>
    <definedName name="_SP14" localSheetId="7">[3]FES!#REF!</definedName>
    <definedName name="_SP14" localSheetId="8">[3]FES!#REF!</definedName>
    <definedName name="_SP14" localSheetId="9">[3]FES!#REF!</definedName>
    <definedName name="_SP14" localSheetId="10">[3]FES!#REF!</definedName>
    <definedName name="_SP14" localSheetId="11">[3]FES!#REF!</definedName>
    <definedName name="_SP14">[7]FES!#REF!</definedName>
    <definedName name="_SP15" localSheetId="3">[3]FES!#REF!</definedName>
    <definedName name="_SP15" localSheetId="4">[3]FES!#REF!</definedName>
    <definedName name="_SP15" localSheetId="5">[9]FES!#REF!</definedName>
    <definedName name="_SP15" localSheetId="6">[3]FES!#REF!</definedName>
    <definedName name="_SP15" localSheetId="7">[3]FES!#REF!</definedName>
    <definedName name="_SP15" localSheetId="8">[3]FES!#REF!</definedName>
    <definedName name="_SP15" localSheetId="9">[3]FES!#REF!</definedName>
    <definedName name="_SP15" localSheetId="10">[3]FES!#REF!</definedName>
    <definedName name="_SP15" localSheetId="11">[3]FES!#REF!</definedName>
    <definedName name="_SP15">[7]FES!#REF!</definedName>
    <definedName name="_SP16" localSheetId="3">[3]FES!#REF!</definedName>
    <definedName name="_SP16" localSheetId="4">[3]FES!#REF!</definedName>
    <definedName name="_SP16" localSheetId="5">[9]FES!#REF!</definedName>
    <definedName name="_SP16" localSheetId="6">[3]FES!#REF!</definedName>
    <definedName name="_SP16" localSheetId="7">[3]FES!#REF!</definedName>
    <definedName name="_SP16" localSheetId="8">[3]FES!#REF!</definedName>
    <definedName name="_SP16" localSheetId="9">[3]FES!#REF!</definedName>
    <definedName name="_SP16" localSheetId="10">[3]FES!#REF!</definedName>
    <definedName name="_SP16" localSheetId="11">[3]FES!#REF!</definedName>
    <definedName name="_SP16">[7]FES!#REF!</definedName>
    <definedName name="_SP17" localSheetId="3">[3]FES!#REF!</definedName>
    <definedName name="_SP17" localSheetId="4">[3]FES!#REF!</definedName>
    <definedName name="_SP17" localSheetId="5">[9]FES!#REF!</definedName>
    <definedName name="_SP17" localSheetId="6">[3]FES!#REF!</definedName>
    <definedName name="_SP17" localSheetId="7">[3]FES!#REF!</definedName>
    <definedName name="_SP17" localSheetId="8">[3]FES!#REF!</definedName>
    <definedName name="_SP17" localSheetId="9">[3]FES!#REF!</definedName>
    <definedName name="_SP17" localSheetId="10">[3]FES!#REF!</definedName>
    <definedName name="_SP17" localSheetId="11">[3]FES!#REF!</definedName>
    <definedName name="_SP17">[7]FES!#REF!</definedName>
    <definedName name="_SP18" localSheetId="3">[3]FES!#REF!</definedName>
    <definedName name="_SP18" localSheetId="4">[3]FES!#REF!</definedName>
    <definedName name="_SP18" localSheetId="5">[9]FES!#REF!</definedName>
    <definedName name="_SP18" localSheetId="6">[3]FES!#REF!</definedName>
    <definedName name="_SP18" localSheetId="7">[3]FES!#REF!</definedName>
    <definedName name="_SP18" localSheetId="8">[3]FES!#REF!</definedName>
    <definedName name="_SP18" localSheetId="9">[3]FES!#REF!</definedName>
    <definedName name="_SP18" localSheetId="10">[3]FES!#REF!</definedName>
    <definedName name="_SP18" localSheetId="11">[3]FES!#REF!</definedName>
    <definedName name="_SP18">[7]FES!#REF!</definedName>
    <definedName name="_SP19" localSheetId="3">[3]FES!#REF!</definedName>
    <definedName name="_SP19" localSheetId="4">[3]FES!#REF!</definedName>
    <definedName name="_SP19" localSheetId="5">[9]FES!#REF!</definedName>
    <definedName name="_SP19" localSheetId="6">[3]FES!#REF!</definedName>
    <definedName name="_SP19" localSheetId="7">[3]FES!#REF!</definedName>
    <definedName name="_SP19" localSheetId="8">[3]FES!#REF!</definedName>
    <definedName name="_SP19" localSheetId="9">[3]FES!#REF!</definedName>
    <definedName name="_SP19" localSheetId="10">[3]FES!#REF!</definedName>
    <definedName name="_SP19" localSheetId="11">[3]FES!#REF!</definedName>
    <definedName name="_SP19">[7]FES!#REF!</definedName>
    <definedName name="_SP2" localSheetId="3">[3]FES!#REF!</definedName>
    <definedName name="_SP2" localSheetId="4">[3]FES!#REF!</definedName>
    <definedName name="_SP2" localSheetId="5">[9]FES!#REF!</definedName>
    <definedName name="_SP2" localSheetId="6">[3]FES!#REF!</definedName>
    <definedName name="_SP2" localSheetId="7">[3]FES!#REF!</definedName>
    <definedName name="_SP2" localSheetId="8">[3]FES!#REF!</definedName>
    <definedName name="_SP2" localSheetId="9">[3]FES!#REF!</definedName>
    <definedName name="_SP2" localSheetId="10">[3]FES!#REF!</definedName>
    <definedName name="_SP2" localSheetId="11">[3]FES!#REF!</definedName>
    <definedName name="_SP2">[7]FES!#REF!</definedName>
    <definedName name="_SP20" localSheetId="3">[3]FES!#REF!</definedName>
    <definedName name="_SP20" localSheetId="4">[3]FES!#REF!</definedName>
    <definedName name="_SP20" localSheetId="5">[9]FES!#REF!</definedName>
    <definedName name="_SP20" localSheetId="6">[3]FES!#REF!</definedName>
    <definedName name="_SP20" localSheetId="7">[3]FES!#REF!</definedName>
    <definedName name="_SP20" localSheetId="8">[3]FES!#REF!</definedName>
    <definedName name="_SP20" localSheetId="9">[3]FES!#REF!</definedName>
    <definedName name="_SP20" localSheetId="10">[3]FES!#REF!</definedName>
    <definedName name="_SP20" localSheetId="11">[3]FES!#REF!</definedName>
    <definedName name="_SP20">[7]FES!#REF!</definedName>
    <definedName name="_SP3" localSheetId="3">[3]FES!#REF!</definedName>
    <definedName name="_SP3" localSheetId="4">[3]FES!#REF!</definedName>
    <definedName name="_SP3" localSheetId="5">[9]FES!#REF!</definedName>
    <definedName name="_SP3" localSheetId="6">[3]FES!#REF!</definedName>
    <definedName name="_SP3" localSheetId="7">[3]FES!#REF!</definedName>
    <definedName name="_SP3" localSheetId="8">[3]FES!#REF!</definedName>
    <definedName name="_SP3" localSheetId="9">[3]FES!#REF!</definedName>
    <definedName name="_SP3" localSheetId="10">[3]FES!#REF!</definedName>
    <definedName name="_SP3" localSheetId="11">[3]FES!#REF!</definedName>
    <definedName name="_SP3">[7]FES!#REF!</definedName>
    <definedName name="_SP4" localSheetId="3">[3]FES!#REF!</definedName>
    <definedName name="_SP4" localSheetId="4">[3]FES!#REF!</definedName>
    <definedName name="_SP4" localSheetId="5">[9]FES!#REF!</definedName>
    <definedName name="_SP4" localSheetId="6">[3]FES!#REF!</definedName>
    <definedName name="_SP4" localSheetId="7">[3]FES!#REF!</definedName>
    <definedName name="_SP4" localSheetId="8">[3]FES!#REF!</definedName>
    <definedName name="_SP4" localSheetId="9">[3]FES!#REF!</definedName>
    <definedName name="_SP4" localSheetId="10">[3]FES!#REF!</definedName>
    <definedName name="_SP4" localSheetId="11">[3]FES!#REF!</definedName>
    <definedName name="_SP4">[7]FES!#REF!</definedName>
    <definedName name="_SP5" localSheetId="3">[3]FES!#REF!</definedName>
    <definedName name="_SP5" localSheetId="4">[3]FES!#REF!</definedName>
    <definedName name="_SP5" localSheetId="5">[9]FES!#REF!</definedName>
    <definedName name="_SP5" localSheetId="6">[3]FES!#REF!</definedName>
    <definedName name="_SP5" localSheetId="7">[3]FES!#REF!</definedName>
    <definedName name="_SP5" localSheetId="8">[3]FES!#REF!</definedName>
    <definedName name="_SP5" localSheetId="9">[3]FES!#REF!</definedName>
    <definedName name="_SP5" localSheetId="10">[3]FES!#REF!</definedName>
    <definedName name="_SP5" localSheetId="11">[3]FES!#REF!</definedName>
    <definedName name="_SP5">[7]FES!#REF!</definedName>
    <definedName name="_SP7" localSheetId="3">[3]FES!#REF!</definedName>
    <definedName name="_SP7" localSheetId="4">[3]FES!#REF!</definedName>
    <definedName name="_SP7" localSheetId="5">[9]FES!#REF!</definedName>
    <definedName name="_SP7" localSheetId="6">[3]FES!#REF!</definedName>
    <definedName name="_SP7" localSheetId="7">[3]FES!#REF!</definedName>
    <definedName name="_SP7" localSheetId="8">[3]FES!#REF!</definedName>
    <definedName name="_SP7" localSheetId="9">[3]FES!#REF!</definedName>
    <definedName name="_SP7" localSheetId="10">[3]FES!#REF!</definedName>
    <definedName name="_SP7" localSheetId="11">[3]FES!#REF!</definedName>
    <definedName name="_SP7">[7]FES!#REF!</definedName>
    <definedName name="_SP8" localSheetId="3">[3]FES!#REF!</definedName>
    <definedName name="_SP8" localSheetId="4">[3]FES!#REF!</definedName>
    <definedName name="_SP8" localSheetId="5">[9]FES!#REF!</definedName>
    <definedName name="_SP8" localSheetId="6">[3]FES!#REF!</definedName>
    <definedName name="_SP8" localSheetId="7">[3]FES!#REF!</definedName>
    <definedName name="_SP8" localSheetId="8">[3]FES!#REF!</definedName>
    <definedName name="_SP8" localSheetId="9">[3]FES!#REF!</definedName>
    <definedName name="_SP8" localSheetId="10">[3]FES!#REF!</definedName>
    <definedName name="_SP8" localSheetId="11">[3]FES!#REF!</definedName>
    <definedName name="_SP8">[7]FES!#REF!</definedName>
    <definedName name="_SP9" localSheetId="3">[3]FES!#REF!</definedName>
    <definedName name="_SP9" localSheetId="4">[3]FES!#REF!</definedName>
    <definedName name="_SP9" localSheetId="5">[9]FES!#REF!</definedName>
    <definedName name="_SP9" localSheetId="6">[3]FES!#REF!</definedName>
    <definedName name="_SP9" localSheetId="7">[3]FES!#REF!</definedName>
    <definedName name="_SP9" localSheetId="8">[3]FES!#REF!</definedName>
    <definedName name="_SP9" localSheetId="9">[3]FES!#REF!</definedName>
    <definedName name="_SP9" localSheetId="10">[3]FES!#REF!</definedName>
    <definedName name="_SP9" localSheetId="11">[3]FES!#REF!</definedName>
    <definedName name="_SP9">[7]FES!#REF!</definedName>
    <definedName name="_ww1">#N/A</definedName>
    <definedName name="_www7">#N/A</definedName>
    <definedName name="÷ĺňâĺđňűé" localSheetId="1">#REF!</definedName>
    <definedName name="÷ĺňâĺđňűé" localSheetId="3">#REF!</definedName>
    <definedName name="÷ĺňâĺđňűé" localSheetId="6">#REF!</definedName>
    <definedName name="÷ĺňâĺđňűé" localSheetId="7">#REF!</definedName>
    <definedName name="÷ĺňâĺđňűé" localSheetId="8">#REF!</definedName>
    <definedName name="÷ĺňâĺđňűé" localSheetId="9">#REF!</definedName>
    <definedName name="÷ĺňâĺđňűé" localSheetId="10">#REF!</definedName>
    <definedName name="÷ĺňâĺđňűé">#REF!</definedName>
    <definedName name="a" localSheetId="5">#REF!</definedName>
    <definedName name="a">[14]Параметры!$E$37</definedName>
    <definedName name="a04t" localSheetId="4">#REF!</definedName>
    <definedName name="a04t" localSheetId="10">#REF!</definedName>
    <definedName name="a04t">#REF!</definedName>
    <definedName name="aa" localSheetId="1">[5]!aa</definedName>
    <definedName name="aa" localSheetId="3">[5]!aa</definedName>
    <definedName name="aa" localSheetId="4">[5]!aa</definedName>
    <definedName name="aa" localSheetId="5">[5]!aa</definedName>
    <definedName name="aa" localSheetId="6">[5]!aa</definedName>
    <definedName name="aa" localSheetId="7">[5]!aa</definedName>
    <definedName name="aa" localSheetId="8">[5]!aa</definedName>
    <definedName name="aa" localSheetId="9">[5]!aa</definedName>
    <definedName name="aa" localSheetId="10">[5]!aa</definedName>
    <definedName name="aa" localSheetId="11">[5]!aa</definedName>
    <definedName name="aa">#N/A</definedName>
    <definedName name="aaaaaaaa">#N/A</definedName>
    <definedName name="aaaaaaaaaaaaaaaaaaa">#N/A</definedName>
    <definedName name="AES" localSheetId="1">#REF!</definedName>
    <definedName name="AES" localSheetId="3">#REF!</definedName>
    <definedName name="AES" localSheetId="6">#REF!</definedName>
    <definedName name="AES" localSheetId="7">#REF!</definedName>
    <definedName name="AES" localSheetId="8">#REF!</definedName>
    <definedName name="AES" localSheetId="9">#REF!</definedName>
    <definedName name="AES" localSheetId="10">#REF!</definedName>
    <definedName name="AES">#REF!</definedName>
    <definedName name="AES_1">"#REF!"</definedName>
    <definedName name="àî" localSheetId="1">Брянск!àî</definedName>
    <definedName name="àî" localSheetId="3">#N/A</definedName>
    <definedName name="àî" localSheetId="4">#N/A</definedName>
    <definedName name="àî" localSheetId="5">#N/A</definedName>
    <definedName name="àî" localSheetId="6">#N/A</definedName>
    <definedName name="àî" localSheetId="7">#N/A</definedName>
    <definedName name="àî" localSheetId="8">#N/A</definedName>
    <definedName name="àî" localSheetId="9">#N/A</definedName>
    <definedName name="àî" localSheetId="10">#N/A</definedName>
    <definedName name="àî" localSheetId="11">#N/A</definedName>
    <definedName name="àî">Брянск!àî</definedName>
    <definedName name="àî_1">"'рт-передача'!àî"</definedName>
    <definedName name="àî_7">#N/A</definedName>
    <definedName name="àî_8">#N/A</definedName>
    <definedName name="ALL_FILES">[15]TEHSHEET!$B$1:$B$61</definedName>
    <definedName name="ALL_ORG" localSheetId="9">#REF!</definedName>
    <definedName name="ALL_ORG" localSheetId="10">#REF!</definedName>
    <definedName name="ALL_ORG">#REF!</definedName>
    <definedName name="ALL_SET" localSheetId="9">#REF!</definedName>
    <definedName name="ALL_SET" localSheetId="10">#REF!</definedName>
    <definedName name="ALL_SET">#REF!</definedName>
    <definedName name="AN" localSheetId="1">Брянск!AN</definedName>
    <definedName name="AN" localSheetId="3">Кострома!AN</definedName>
    <definedName name="AN" localSheetId="4">#N/A</definedName>
    <definedName name="AN" localSheetId="5">#N/A</definedName>
    <definedName name="AN" localSheetId="6">Орел!AN</definedName>
    <definedName name="AN" localSheetId="7">Смоленск!AN</definedName>
    <definedName name="AN" localSheetId="8">#N/A</definedName>
    <definedName name="AN" localSheetId="9">Тверь!AN</definedName>
    <definedName name="AN" localSheetId="10">'Тверь (от 18.11.2014)'!AN</definedName>
    <definedName name="AN" localSheetId="11">#N/A</definedName>
    <definedName name="AN">Брянск!AN</definedName>
    <definedName name="âňîđîé" localSheetId="1">#REF!</definedName>
    <definedName name="âňîđîé" localSheetId="3">#REF!</definedName>
    <definedName name="âňîđîé" localSheetId="6">#REF!</definedName>
    <definedName name="âňîđîé" localSheetId="7">#REF!</definedName>
    <definedName name="âňîđîé" localSheetId="8">#REF!</definedName>
    <definedName name="âňîđîé" localSheetId="9">#REF!</definedName>
    <definedName name="âňîđîé" localSheetId="10">#REF!</definedName>
    <definedName name="âňîđîé">#REF!</definedName>
    <definedName name="anscount" hidden="1">1</definedName>
    <definedName name="AOE" localSheetId="1">#REF!</definedName>
    <definedName name="AOE" localSheetId="3">#REF!</definedName>
    <definedName name="AOE" localSheetId="6">#REF!</definedName>
    <definedName name="AOE" localSheetId="7">#REF!</definedName>
    <definedName name="AOE" localSheetId="8">#REF!</definedName>
    <definedName name="AOE" localSheetId="9">#REF!</definedName>
    <definedName name="AOE" localSheetId="10">#REF!</definedName>
    <definedName name="AOE">#REF!</definedName>
    <definedName name="AOE_1">"#REF!"</definedName>
    <definedName name="APR" localSheetId="1">#REF!</definedName>
    <definedName name="APR" localSheetId="3">#REF!</definedName>
    <definedName name="APR" localSheetId="6">#REF!</definedName>
    <definedName name="APR" localSheetId="7">#REF!</definedName>
    <definedName name="APR" localSheetId="8">#REF!</definedName>
    <definedName name="APR" localSheetId="9">#REF!</definedName>
    <definedName name="APR" localSheetId="10">#REF!</definedName>
    <definedName name="APR">#REF!</definedName>
    <definedName name="APR_1">"#REF!"</definedName>
    <definedName name="asasfddddddddddddddddd" localSheetId="1">Брянск!asasfddddddddddddddddd</definedName>
    <definedName name="asasfddddddddddddddddd" localSheetId="4">#N/A</definedName>
    <definedName name="asasfddddddddddddddddd" localSheetId="5">Липецк!asasfddddddddddddddddd</definedName>
    <definedName name="asasfddddddddddddddddd" localSheetId="6">Орел!asasfddddddddddddddddd</definedName>
    <definedName name="asasfddddddddddddddddd" localSheetId="10">#N/A</definedName>
    <definedName name="asasfddddddddddddddddd" localSheetId="11">[16]!asasfddddddddddddddddd</definedName>
    <definedName name="asasfddddddddddddddddd">Брянск!asasfddddddddddddddddd</definedName>
    <definedName name="AUG" localSheetId="1">#REF!</definedName>
    <definedName name="AUG" localSheetId="3">#REF!</definedName>
    <definedName name="AUG" localSheetId="6">#REF!</definedName>
    <definedName name="AUG" localSheetId="7">#REF!</definedName>
    <definedName name="AUG" localSheetId="8">#REF!</definedName>
    <definedName name="AUG" localSheetId="9">#REF!</definedName>
    <definedName name="AUG" localSheetId="10">#REF!</definedName>
    <definedName name="AUG">#REF!</definedName>
    <definedName name="AUG_1">"#REF!"</definedName>
    <definedName name="ayan" localSheetId="1">Брянск!ayan</definedName>
    <definedName name="ayan" localSheetId="4">#N/A</definedName>
    <definedName name="ayan" localSheetId="5">Липецк!ayan</definedName>
    <definedName name="ayan" localSheetId="6">Орел!ayan</definedName>
    <definedName name="ayan" localSheetId="10">#N/A</definedName>
    <definedName name="ayan" localSheetId="11">#N/A</definedName>
    <definedName name="ayan">Брянск!ayan</definedName>
    <definedName name="b">[14]Параметры!$F$37</definedName>
    <definedName name="B490_02" localSheetId="1">'[17]УФ-61'!#REF!</definedName>
    <definedName name="B490_02" localSheetId="3">'[17]УФ-61'!#REF!</definedName>
    <definedName name="B490_02" localSheetId="5">'[17]УФ-61'!#REF!</definedName>
    <definedName name="B490_02" localSheetId="7">'[17]УФ-61'!#REF!</definedName>
    <definedName name="B490_02" localSheetId="8">'[17]УФ-61'!#REF!</definedName>
    <definedName name="B490_02" localSheetId="9">'[17]УФ-61'!#REF!</definedName>
    <definedName name="B490_02" localSheetId="10">'[17]УФ-61'!#REF!</definedName>
    <definedName name="B490_02">'[17]УФ-61'!#REF!</definedName>
    <definedName name="BALEE_FLOAD" localSheetId="1">#REF!</definedName>
    <definedName name="BALEE_FLOAD" localSheetId="3">#REF!</definedName>
    <definedName name="BALEE_FLOAD" localSheetId="6">#REF!</definedName>
    <definedName name="BALEE_FLOAD" localSheetId="7">#REF!</definedName>
    <definedName name="BALEE_FLOAD" localSheetId="8">#REF!</definedName>
    <definedName name="BALEE_FLOAD" localSheetId="9">#REF!</definedName>
    <definedName name="BALEE_FLOAD" localSheetId="10">#REF!</definedName>
    <definedName name="BALEE_FLOAD">#REF!</definedName>
    <definedName name="BALEE_FLOAD_1">"#REF!"</definedName>
    <definedName name="BALEE_PROT" localSheetId="1">#REF!,#REF!,#REF!,#REF!</definedName>
    <definedName name="BALEE_PROT" localSheetId="3">#REF!,#REF!,#REF!,#REF!</definedName>
    <definedName name="BALEE_PROT" localSheetId="6">#REF!,#REF!,#REF!,#REF!</definedName>
    <definedName name="BALEE_PROT" localSheetId="7">#REF!,#REF!,#REF!,#REF!</definedName>
    <definedName name="BALEE_PROT" localSheetId="8">#REF!,#REF!,#REF!,#REF!</definedName>
    <definedName name="BALEE_PROT" localSheetId="9">#REF!,#REF!,#REF!,#REF!</definedName>
    <definedName name="BALEE_PROT" localSheetId="10">#REF!,#REF!,#REF!,#REF!</definedName>
    <definedName name="BALEE_PROT">#REF!,#REF!,#REF!,#REF!</definedName>
    <definedName name="BALEE_PROT_1">"#REF!,#REF!,#REF!,#REF!"</definedName>
    <definedName name="BALM_FLOAD" localSheetId="1">#REF!</definedName>
    <definedName name="BALM_FLOAD" localSheetId="3">#REF!</definedName>
    <definedName name="BALM_FLOAD" localSheetId="6">#REF!</definedName>
    <definedName name="BALM_FLOAD" localSheetId="7">#REF!</definedName>
    <definedName name="BALM_FLOAD" localSheetId="8">#REF!</definedName>
    <definedName name="BALM_FLOAD" localSheetId="9">#REF!</definedName>
    <definedName name="BALM_FLOAD" localSheetId="10">#REF!</definedName>
    <definedName name="BALM_FLOAD">#REF!</definedName>
    <definedName name="BALM_FLOAD_1">"#REF!"</definedName>
    <definedName name="BALM_PROT" localSheetId="1">#REF!,#REF!,#REF!,#REF!</definedName>
    <definedName name="BALM_PROT" localSheetId="3">#REF!,#REF!,#REF!,#REF!</definedName>
    <definedName name="BALM_PROT" localSheetId="6">#REF!,#REF!,#REF!,#REF!</definedName>
    <definedName name="BALM_PROT" localSheetId="7">#REF!,#REF!,#REF!,#REF!</definedName>
    <definedName name="BALM_PROT" localSheetId="8">#REF!,#REF!,#REF!,#REF!</definedName>
    <definedName name="BALM_PROT" localSheetId="9">#REF!,#REF!,#REF!,#REF!</definedName>
    <definedName name="BALM_PROT" localSheetId="10">#REF!,#REF!,#REF!,#REF!</definedName>
    <definedName name="BALM_PROT">#REF!,#REF!,#REF!,#REF!</definedName>
    <definedName name="BALM_PROT_1">"#REF!,#REF!,#REF!,#REF!"</definedName>
    <definedName name="BASIS_MAN" localSheetId="1">[18]Exhibit!$I$2752</definedName>
    <definedName name="BASIS_MAN" localSheetId="3">[18]Exhibit!$I$2752</definedName>
    <definedName name="BASIS_MAN" localSheetId="4">[18]Exhibit!$I$2752</definedName>
    <definedName name="BASIS_MAN" localSheetId="5">[18]Exhibit!$I$2752</definedName>
    <definedName name="BASIS_MAN" localSheetId="6">[18]Exhibit!$I$2752</definedName>
    <definedName name="BASIS_MAN" localSheetId="7">[18]Exhibit!$I$2752</definedName>
    <definedName name="BASIS_MAN" localSheetId="8">[18]Exhibit!$I$2752</definedName>
    <definedName name="BASIS_MAN" localSheetId="9">[18]Exhibit!$I$2752</definedName>
    <definedName name="BASIS_MAN" localSheetId="10">[18]Exhibit!$I$2752</definedName>
    <definedName name="BASIS_MAN" localSheetId="11">[18]Exhibit!$I$2752</definedName>
    <definedName name="BASIS_MAN">[19]Exhibit!$I$2752</definedName>
    <definedName name="BazPotrEEList">[20]Лист!$A$90</definedName>
    <definedName name="bb" localSheetId="1">Брянск!bb</definedName>
    <definedName name="bb" localSheetId="4">#N/A</definedName>
    <definedName name="bb" localSheetId="5">Липецк!bb</definedName>
    <definedName name="bb" localSheetId="6">Орел!bb</definedName>
    <definedName name="bb" localSheetId="10">#N/A</definedName>
    <definedName name="bb" localSheetId="11">[16]!bb</definedName>
    <definedName name="bb">Брянск!bb</definedName>
    <definedName name="bbbbbbnhnmh" localSheetId="1">Брянск!bbbbbbnhnmh</definedName>
    <definedName name="bbbbbbnhnmh" localSheetId="4">#N/A</definedName>
    <definedName name="bbbbbbnhnmh" localSheetId="5">Липецк!bbbbbbnhnmh</definedName>
    <definedName name="bbbbbbnhnmh" localSheetId="6">Орел!bbbbbbnhnmh</definedName>
    <definedName name="bbbbbbnhnmh" localSheetId="10">#N/A</definedName>
    <definedName name="bbbbbbnhnmh" localSheetId="11">[16]!bbbbbbnhnmh</definedName>
    <definedName name="bbbbbbnhnmh">Брянск!bbbbbbnhnmh</definedName>
    <definedName name="bfd" localSheetId="1" hidden="1">{#N/A,#N/A,TRUE,"Лист1";#N/A,#N/A,TRUE,"Лист2";#N/A,#N/A,TRUE,"Лист3"}</definedName>
    <definedName name="bfd" localSheetId="3" hidden="1">{#N/A,#N/A,TRUE,"Лист1";#N/A,#N/A,TRUE,"Лист2";#N/A,#N/A,TRUE,"Лист3"}</definedName>
    <definedName name="bfd" localSheetId="4" hidden="1">{#N/A,#N/A,TRUE,"Лист1";#N/A,#N/A,TRUE,"Лист2";#N/A,#N/A,TRUE,"Лист3"}</definedName>
    <definedName name="bfd" localSheetId="5" hidden="1">{#N/A,#N/A,TRUE,"Лист1";#N/A,#N/A,TRUE,"Лист2";#N/A,#N/A,TRUE,"Лист3"}</definedName>
    <definedName name="bfd" localSheetId="6" hidden="1">{#N/A,#N/A,TRUE,"Лист1";#N/A,#N/A,TRUE,"Лист2";#N/A,#N/A,TRUE,"Лист3"}</definedName>
    <definedName name="bfd" localSheetId="9" hidden="1">{#N/A,#N/A,TRUE,"Лист1";#N/A,#N/A,TRUE,"Лист2";#N/A,#N/A,TRUE,"Лист3"}</definedName>
    <definedName name="bfd" localSheetId="10" hidden="1">{#N/A,#N/A,TRUE,"Лист1";#N/A,#N/A,TRUE,"Лист2";#N/A,#N/A,TRUE,"Лист3"}</definedName>
    <definedName name="bfd" localSheetId="11" hidden="1">{#N/A,#N/A,TRUE,"Лист1";#N/A,#N/A,TRUE,"Лист2";#N/A,#N/A,TRUE,"Лист3"}</definedName>
    <definedName name="bfd" hidden="1">{#N/A,#N/A,TRUE,"Лист1";#N/A,#N/A,TRUE,"Лист2";#N/A,#N/A,TRUE,"Лист3"}</definedName>
    <definedName name="bfgd" localSheetId="1">Брянск!bfgd</definedName>
    <definedName name="bfgd" localSheetId="4">#N/A</definedName>
    <definedName name="bfgd" localSheetId="5">Липецк!bfgd</definedName>
    <definedName name="bfgd" localSheetId="6">Орел!bfgd</definedName>
    <definedName name="bfgd" localSheetId="10">#N/A</definedName>
    <definedName name="bfgd" localSheetId="11">[16]!bfgd</definedName>
    <definedName name="bfgd">Брянск!bfgd</definedName>
    <definedName name="bgfcdfs" localSheetId="1">Брянск!bgfcdfs</definedName>
    <definedName name="bgfcdfs" localSheetId="4">#N/A</definedName>
    <definedName name="bgfcdfs" localSheetId="5">Липецк!bgfcdfs</definedName>
    <definedName name="bgfcdfs" localSheetId="6">Орел!bgfcdfs</definedName>
    <definedName name="bgfcdfs" localSheetId="10">#N/A</definedName>
    <definedName name="bgfcdfs" localSheetId="11">[16]!bgfcdfs</definedName>
    <definedName name="bgfcdfs">Брянск!bgfcdfs</definedName>
    <definedName name="bghjjjjjjjjjjjjjjjjjj" localSheetId="1" hidden="1">{#N/A,#N/A,TRUE,"Лист1";#N/A,#N/A,TRUE,"Лист2";#N/A,#N/A,TRUE,"Лист3"}</definedName>
    <definedName name="bghjjjjjjjjjjjjjjjjjj" localSheetId="3" hidden="1">{#N/A,#N/A,TRUE,"Лист1";#N/A,#N/A,TRUE,"Лист2";#N/A,#N/A,TRUE,"Лист3"}</definedName>
    <definedName name="bghjjjjjjjjjjjjjjjjjj" localSheetId="4" hidden="1">{#N/A,#N/A,TRUE,"Лист1";#N/A,#N/A,TRUE,"Лист2";#N/A,#N/A,TRUE,"Лист3"}</definedName>
    <definedName name="bghjjjjjjjjjjjjjjjjjj" localSheetId="5" hidden="1">{#N/A,#N/A,TRUE,"Лист1";#N/A,#N/A,TRUE,"Лист2";#N/A,#N/A,TRUE,"Лист3"}</definedName>
    <definedName name="bghjjjjjjjjjjjjjjjjjj" localSheetId="6" hidden="1">{#N/A,#N/A,TRUE,"Лист1";#N/A,#N/A,TRUE,"Лист2";#N/A,#N/A,TRUE,"Лист3"}</definedName>
    <definedName name="bghjjjjjjjjjjjjjjjjjj" localSheetId="9" hidden="1">{#N/A,#N/A,TRUE,"Лист1";#N/A,#N/A,TRUE,"Лист2";#N/A,#N/A,TRUE,"Лист3"}</definedName>
    <definedName name="bghjjjjjjjjjjjjjjjjjj" localSheetId="10" hidden="1">{#N/A,#N/A,TRUE,"Лист1";#N/A,#N/A,TRUE,"Лист2";#N/A,#N/A,TRUE,"Лист3"}</definedName>
    <definedName name="bghjjjjjjjjjjjjjjjjjj" localSheetId="11" hidden="1">{#N/A,#N/A,TRUE,"Лист1";#N/A,#N/A,TRUE,"Лист2";#N/A,#N/A,TRUE,"Лист3"}</definedName>
    <definedName name="bghjjjjjjjjjjjjjjjjjj" hidden="1">{#N/A,#N/A,TRUE,"Лист1";#N/A,#N/A,TRUE,"Лист2";#N/A,#N/A,TRUE,"Лист3"}</definedName>
    <definedName name="bghty" localSheetId="1">Брянск!bghty</definedName>
    <definedName name="bghty" localSheetId="4">#N/A</definedName>
    <definedName name="bghty" localSheetId="5">Липецк!bghty</definedName>
    <definedName name="bghty" localSheetId="6">Орел!bghty</definedName>
    <definedName name="bghty" localSheetId="10">#N/A</definedName>
    <definedName name="bghty" localSheetId="11">[16]!bghty</definedName>
    <definedName name="bghty">Брянск!bghty</definedName>
    <definedName name="bghvgvvvvvvvvvvvvvvvvv" localSheetId="1" hidden="1">{#N/A,#N/A,TRUE,"Лист1";#N/A,#N/A,TRUE,"Лист2";#N/A,#N/A,TRUE,"Лист3"}</definedName>
    <definedName name="bghvgvvvvvvvvvvvvvvvvv" localSheetId="3" hidden="1">{#N/A,#N/A,TRUE,"Лист1";#N/A,#N/A,TRUE,"Лист2";#N/A,#N/A,TRUE,"Лист3"}</definedName>
    <definedName name="bghvgvvvvvvvvvvvvvvvvv" localSheetId="4" hidden="1">{#N/A,#N/A,TRUE,"Лист1";#N/A,#N/A,TRUE,"Лист2";#N/A,#N/A,TRUE,"Лист3"}</definedName>
    <definedName name="bghvgvvvvvvvvvvvvvvvvv" localSheetId="5" hidden="1">{#N/A,#N/A,TRUE,"Лист1";#N/A,#N/A,TRUE,"Лист2";#N/A,#N/A,TRUE,"Лист3"}</definedName>
    <definedName name="bghvgvvvvvvvvvvvvvvvvv" localSheetId="6" hidden="1">{#N/A,#N/A,TRUE,"Лист1";#N/A,#N/A,TRUE,"Лист2";#N/A,#N/A,TRUE,"Лист3"}</definedName>
    <definedName name="bghvgvvvvvvvvvvvvvvvvv" localSheetId="9" hidden="1">{#N/A,#N/A,TRUE,"Лист1";#N/A,#N/A,TRUE,"Лист2";#N/A,#N/A,TRUE,"Лист3"}</definedName>
    <definedName name="bghvgvvvvvvvvvvvvvvvvv" localSheetId="10" hidden="1">{#N/A,#N/A,TRUE,"Лист1";#N/A,#N/A,TRUE,"Лист2";#N/A,#N/A,TRUE,"Лист3"}</definedName>
    <definedName name="bghvgvvvvvvvvvvvvvvvvv" localSheetId="11" hidden="1">{#N/A,#N/A,TRUE,"Лист1";#N/A,#N/A,TRUE,"Лист2";#N/A,#N/A,TRUE,"Лист3"}</definedName>
    <definedName name="bghvgvvvvvvvvvvvvvvvvv" hidden="1">{#N/A,#N/A,TRUE,"Лист1";#N/A,#N/A,TRUE,"Лист2";#N/A,#N/A,TRUE,"Лист3"}</definedName>
    <definedName name="bhgggf" localSheetId="1">Брянск!bhgggf</definedName>
    <definedName name="bhgggf" localSheetId="4">#N/A</definedName>
    <definedName name="bhgggf" localSheetId="5">Липецк!bhgggf</definedName>
    <definedName name="bhgggf" localSheetId="6">Орел!bhgggf</definedName>
    <definedName name="bhgggf" localSheetId="10">#N/A</definedName>
    <definedName name="bhgggf" localSheetId="11">[16]!bhgggf</definedName>
    <definedName name="bhgggf">Брянск!bhgggf</definedName>
    <definedName name="bhgggggggggggggggg" localSheetId="1">Брянск!bhgggggggggggggggg</definedName>
    <definedName name="bhgggggggggggggggg" localSheetId="4">#N/A</definedName>
    <definedName name="bhgggggggggggggggg" localSheetId="5">Липецк!bhgggggggggggggggg</definedName>
    <definedName name="bhgggggggggggggggg" localSheetId="6">Орел!bhgggggggggggggggg</definedName>
    <definedName name="bhgggggggggggggggg" localSheetId="10">#N/A</definedName>
    <definedName name="bhgggggggggggggggg" localSheetId="11">[16]!bhgggggggggggggggg</definedName>
    <definedName name="bhgggggggggggggggg">Брянск!bhgggggggggggggggg</definedName>
    <definedName name="bhjghff" localSheetId="1">Брянск!bhjghff</definedName>
    <definedName name="bhjghff" localSheetId="4">#N/A</definedName>
    <definedName name="bhjghff" localSheetId="5">Липецк!bhjghff</definedName>
    <definedName name="bhjghff" localSheetId="6">Орел!bhjghff</definedName>
    <definedName name="bhjghff" localSheetId="10">#N/A</definedName>
    <definedName name="bhjghff" localSheetId="11">[16]!bhjghff</definedName>
    <definedName name="bhjghff">Брянск!bhjghff</definedName>
    <definedName name="bmjjhbvfgf" localSheetId="1">Брянск!bmjjhbvfgf</definedName>
    <definedName name="bmjjhbvfgf" localSheetId="4">#N/A</definedName>
    <definedName name="bmjjhbvfgf" localSheetId="5">Липецк!bmjjhbvfgf</definedName>
    <definedName name="bmjjhbvfgf" localSheetId="6">Орел!bmjjhbvfgf</definedName>
    <definedName name="bmjjhbvfgf" localSheetId="10">#N/A</definedName>
    <definedName name="bmjjhbvfgf" localSheetId="11">[16]!bmjjhbvfgf</definedName>
    <definedName name="bmjjhbvfgf">Брянск!bmjjhbvfgf</definedName>
    <definedName name="bn" localSheetId="1" hidden="1">{#N/A,#N/A,TRUE,"Лист1";#N/A,#N/A,TRUE,"Лист2";#N/A,#N/A,TRUE,"Лист3"}</definedName>
    <definedName name="bn" localSheetId="3" hidden="1">{#N/A,#N/A,TRUE,"Лист1";#N/A,#N/A,TRUE,"Лист2";#N/A,#N/A,TRUE,"Лист3"}</definedName>
    <definedName name="bn" localSheetId="4" hidden="1">{#N/A,#N/A,TRUE,"Лист1";#N/A,#N/A,TRUE,"Лист2";#N/A,#N/A,TRUE,"Лист3"}</definedName>
    <definedName name="bn" localSheetId="5" hidden="1">{#N/A,#N/A,TRUE,"Лист1";#N/A,#N/A,TRUE,"Лист2";#N/A,#N/A,TRUE,"Лист3"}</definedName>
    <definedName name="bn" localSheetId="6" hidden="1">{#N/A,#N/A,TRUE,"Лист1";#N/A,#N/A,TRUE,"Лист2";#N/A,#N/A,TRUE,"Лист3"}</definedName>
    <definedName name="bn" localSheetId="9" hidden="1">{#N/A,#N/A,TRUE,"Лист1";#N/A,#N/A,TRUE,"Лист2";#N/A,#N/A,TRUE,"Лист3"}</definedName>
    <definedName name="bn" localSheetId="10" hidden="1">{#N/A,#N/A,TRUE,"Лист1";#N/A,#N/A,TRUE,"Лист2";#N/A,#N/A,TRUE,"Лист3"}</definedName>
    <definedName name="bn" localSheetId="11" hidden="1">{#N/A,#N/A,TRUE,"Лист1";#N/A,#N/A,TRUE,"Лист2";#N/A,#N/A,TRUE,"Лист3"}</definedName>
    <definedName name="bn" hidden="1">{#N/A,#N/A,TRUE,"Лист1";#N/A,#N/A,TRUE,"Лист2";#N/A,#N/A,TRUE,"Лист3"}</definedName>
    <definedName name="bnbbnvbcvbcvx" localSheetId="1">Брянск!bnbbnvbcvbcvx</definedName>
    <definedName name="bnbbnvbcvbcvx" localSheetId="4">#N/A</definedName>
    <definedName name="bnbbnvbcvbcvx" localSheetId="5">Липецк!bnbbnvbcvbcvx</definedName>
    <definedName name="bnbbnvbcvbcvx" localSheetId="6">Орел!bnbbnvbcvbcvx</definedName>
    <definedName name="bnbbnvbcvbcvx" localSheetId="10">#N/A</definedName>
    <definedName name="bnbbnvbcvbcvx" localSheetId="11">[16]!bnbbnvbcvbcvx</definedName>
    <definedName name="bnbbnvbcvbcvx">Брянск!bnbbnvbcvbcvx</definedName>
    <definedName name="bnghfh" localSheetId="1">Брянск!bnghfh</definedName>
    <definedName name="bnghfh" localSheetId="4">#N/A</definedName>
    <definedName name="bnghfh" localSheetId="5">Липецк!bnghfh</definedName>
    <definedName name="bnghfh" localSheetId="6">Орел!bnghfh</definedName>
    <definedName name="bnghfh" localSheetId="10">#N/A</definedName>
    <definedName name="bnghfh" localSheetId="11">[16]!bnghfh</definedName>
    <definedName name="bnghfh">Брянск!bnghfh</definedName>
    <definedName name="BoilList">[20]Лист!$A$270</definedName>
    <definedName name="BoilQnt">[20]Лист!$B$271</definedName>
    <definedName name="BudPotrEE">[20]Параметры!$B$9</definedName>
    <definedName name="BudPotrEEList">[20]Лист!$A$120</definedName>
    <definedName name="BudPotrTE">[20]Лист!$B$311</definedName>
    <definedName name="BudPotrTEList">[20]Лист!$A$310</definedName>
    <definedName name="BuzPotrEE">[20]Параметры!$B$8</definedName>
    <definedName name="bv">#N/A</definedName>
    <definedName name="bvbvffffffffffff" localSheetId="1" hidden="1">{#N/A,#N/A,TRUE,"Лист1";#N/A,#N/A,TRUE,"Лист2";#N/A,#N/A,TRUE,"Лист3"}</definedName>
    <definedName name="bvbvffffffffffff" localSheetId="3" hidden="1">{#N/A,#N/A,TRUE,"Лист1";#N/A,#N/A,TRUE,"Лист2";#N/A,#N/A,TRUE,"Лист3"}</definedName>
    <definedName name="bvbvffffffffffff" localSheetId="4" hidden="1">{#N/A,#N/A,TRUE,"Лист1";#N/A,#N/A,TRUE,"Лист2";#N/A,#N/A,TRUE,"Лист3"}</definedName>
    <definedName name="bvbvffffffffffff" localSheetId="5" hidden="1">{#N/A,#N/A,TRUE,"Лист1";#N/A,#N/A,TRUE,"Лист2";#N/A,#N/A,TRUE,"Лист3"}</definedName>
    <definedName name="bvbvffffffffffff" localSheetId="6" hidden="1">{#N/A,#N/A,TRUE,"Лист1";#N/A,#N/A,TRUE,"Лист2";#N/A,#N/A,TRUE,"Лист3"}</definedName>
    <definedName name="bvbvffffffffffff" localSheetId="9" hidden="1">{#N/A,#N/A,TRUE,"Лист1";#N/A,#N/A,TRUE,"Лист2";#N/A,#N/A,TRUE,"Лист3"}</definedName>
    <definedName name="bvbvffffffffffff" localSheetId="10" hidden="1">{#N/A,#N/A,TRUE,"Лист1";#N/A,#N/A,TRUE,"Лист2";#N/A,#N/A,TRUE,"Лист3"}</definedName>
    <definedName name="bvbvffffffffffff" localSheetId="11"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localSheetId="3" hidden="1">{#N/A,#N/A,TRUE,"Лист1";#N/A,#N/A,TRUE,"Лист2";#N/A,#N/A,TRUE,"Лист3"}</definedName>
    <definedName name="bvdfdssssssssssssssss" localSheetId="4" hidden="1">{#N/A,#N/A,TRUE,"Лист1";#N/A,#N/A,TRUE,"Лист2";#N/A,#N/A,TRUE,"Лист3"}</definedName>
    <definedName name="bvdfdssssssssssssssss" localSheetId="5" hidden="1">{#N/A,#N/A,TRUE,"Лист1";#N/A,#N/A,TRUE,"Лист2";#N/A,#N/A,TRUE,"Лист3"}</definedName>
    <definedName name="bvdfdssssssssssssssss" localSheetId="6" hidden="1">{#N/A,#N/A,TRUE,"Лист1";#N/A,#N/A,TRUE,"Лист2";#N/A,#N/A,TRUE,"Лист3"}</definedName>
    <definedName name="bvdfdssssssssssssssss" localSheetId="9" hidden="1">{#N/A,#N/A,TRUE,"Лист1";#N/A,#N/A,TRUE,"Лист2";#N/A,#N/A,TRUE,"Лист3"}</definedName>
    <definedName name="bvdfdssssssssssssssss" localSheetId="10" hidden="1">{#N/A,#N/A,TRUE,"Лист1";#N/A,#N/A,TRUE,"Лист2";#N/A,#N/A,TRUE,"Лист3"}</definedName>
    <definedName name="bvdfdssssssssssssssss" localSheetId="11" hidden="1">{#N/A,#N/A,TRUE,"Лист1";#N/A,#N/A,TRUE,"Лист2";#N/A,#N/A,TRUE,"Лист3"}</definedName>
    <definedName name="bvdfdssssssssssssssss" hidden="1">{#N/A,#N/A,TRUE,"Лист1";#N/A,#N/A,TRUE,"Лист2";#N/A,#N/A,TRUE,"Лист3"}</definedName>
    <definedName name="bvffffffffffffffff" localSheetId="1">Брянск!bvffffffffffffffff</definedName>
    <definedName name="bvffffffffffffffff" localSheetId="4">#N/A</definedName>
    <definedName name="bvffffffffffffffff" localSheetId="5">Липецк!bvffffffffffffffff</definedName>
    <definedName name="bvffffffffffffffff" localSheetId="6">Орел!bvffffffffffffffff</definedName>
    <definedName name="bvffffffffffffffff" localSheetId="10">#N/A</definedName>
    <definedName name="bvffffffffffffffff" localSheetId="11">[16]!bvffffffffffffffff</definedName>
    <definedName name="bvffffffffffffffff">Брянск!bvffffffffffffffff</definedName>
    <definedName name="bvffffffffffffffffff" localSheetId="1" hidden="1">{#N/A,#N/A,TRUE,"Лист1";#N/A,#N/A,TRUE,"Лист2";#N/A,#N/A,TRUE,"Лист3"}</definedName>
    <definedName name="bvffffffffffffffffff" localSheetId="3" hidden="1">{#N/A,#N/A,TRUE,"Лист1";#N/A,#N/A,TRUE,"Лист2";#N/A,#N/A,TRUE,"Лист3"}</definedName>
    <definedName name="bvffffffffffffffffff" localSheetId="4" hidden="1">{#N/A,#N/A,TRUE,"Лист1";#N/A,#N/A,TRUE,"Лист2";#N/A,#N/A,TRUE,"Лист3"}</definedName>
    <definedName name="bvffffffffffffffffff" localSheetId="5" hidden="1">{#N/A,#N/A,TRUE,"Лист1";#N/A,#N/A,TRUE,"Лист2";#N/A,#N/A,TRUE,"Лист3"}</definedName>
    <definedName name="bvffffffffffffffffff" localSheetId="6" hidden="1">{#N/A,#N/A,TRUE,"Лист1";#N/A,#N/A,TRUE,"Лист2";#N/A,#N/A,TRUE,"Лист3"}</definedName>
    <definedName name="bvffffffffffffffffff" localSheetId="9" hidden="1">{#N/A,#N/A,TRUE,"Лист1";#N/A,#N/A,TRUE,"Лист2";#N/A,#N/A,TRUE,"Лист3"}</definedName>
    <definedName name="bvffffffffffffffffff" localSheetId="10" hidden="1">{#N/A,#N/A,TRUE,"Лист1";#N/A,#N/A,TRUE,"Лист2";#N/A,#N/A,TRUE,"Лист3"}</definedName>
    <definedName name="bvffffffffffffffffff" localSheetId="11" hidden="1">{#N/A,#N/A,TRUE,"Лист1";#N/A,#N/A,TRUE,"Лист2";#N/A,#N/A,TRUE,"Лист3"}</definedName>
    <definedName name="bvffffffffffffffffff" hidden="1">{#N/A,#N/A,TRUE,"Лист1";#N/A,#N/A,TRUE,"Лист2";#N/A,#N/A,TRUE,"Лист3"}</definedName>
    <definedName name="bvfgdfsf" localSheetId="1">Брянск!bvfgdfsf</definedName>
    <definedName name="bvfgdfsf" localSheetId="4">#N/A</definedName>
    <definedName name="bvfgdfsf" localSheetId="5">Липецк!bvfgdfsf</definedName>
    <definedName name="bvfgdfsf" localSheetId="6">Орел!bvfgdfsf</definedName>
    <definedName name="bvfgdfsf" localSheetId="10">#N/A</definedName>
    <definedName name="bvfgdfsf" localSheetId="11">[16]!bvfgdfsf</definedName>
    <definedName name="bvfgdfsf">Брянск!bvfgdfsf</definedName>
    <definedName name="bvggggggggggggggg" localSheetId="1" hidden="1">{#N/A,#N/A,TRUE,"Лист1";#N/A,#N/A,TRUE,"Лист2";#N/A,#N/A,TRUE,"Лист3"}</definedName>
    <definedName name="bvggggggggggggggg" localSheetId="3" hidden="1">{#N/A,#N/A,TRUE,"Лист1";#N/A,#N/A,TRUE,"Лист2";#N/A,#N/A,TRUE,"Лист3"}</definedName>
    <definedName name="bvggggggggggggggg" localSheetId="4" hidden="1">{#N/A,#N/A,TRUE,"Лист1";#N/A,#N/A,TRUE,"Лист2";#N/A,#N/A,TRUE,"Лист3"}</definedName>
    <definedName name="bvggggggggggggggg" localSheetId="5" hidden="1">{#N/A,#N/A,TRUE,"Лист1";#N/A,#N/A,TRUE,"Лист2";#N/A,#N/A,TRUE,"Лист3"}</definedName>
    <definedName name="bvggggggggggggggg" localSheetId="6" hidden="1">{#N/A,#N/A,TRUE,"Лист1";#N/A,#N/A,TRUE,"Лист2";#N/A,#N/A,TRUE,"Лист3"}</definedName>
    <definedName name="bvggggggggggggggg" localSheetId="9" hidden="1">{#N/A,#N/A,TRUE,"Лист1";#N/A,#N/A,TRUE,"Лист2";#N/A,#N/A,TRUE,"Лист3"}</definedName>
    <definedName name="bvggggggggggggggg" localSheetId="10" hidden="1">{#N/A,#N/A,TRUE,"Лист1";#N/A,#N/A,TRUE,"Лист2";#N/A,#N/A,TRUE,"Лист3"}</definedName>
    <definedName name="bvggggggggggggggg" localSheetId="11" hidden="1">{#N/A,#N/A,TRUE,"Лист1";#N/A,#N/A,TRUE,"Лист2";#N/A,#N/A,TRUE,"Лист3"}</definedName>
    <definedName name="bvggggggggggggggg" hidden="1">{#N/A,#N/A,TRUE,"Лист1";#N/A,#N/A,TRUE,"Лист2";#N/A,#N/A,TRUE,"Лист3"}</definedName>
    <definedName name="bvgggggggggggggggg" localSheetId="1">Брянск!bvgggggggggggggggg</definedName>
    <definedName name="bvgggggggggggggggg" localSheetId="4">#N/A</definedName>
    <definedName name="bvgggggggggggggggg" localSheetId="5">Липецк!bvgggggggggggggggg</definedName>
    <definedName name="bvgggggggggggggggg" localSheetId="6">Орел!bvgggggggggggggggg</definedName>
    <definedName name="bvgggggggggggggggg" localSheetId="10">#N/A</definedName>
    <definedName name="bvgggggggggggggggg" localSheetId="11">[16]!bvgggggggggggggggg</definedName>
    <definedName name="bvgggggggggggggggg">Брянск!bvgggggggggggggggg</definedName>
    <definedName name="bvhggggggggggggggggggg" localSheetId="1">Брянск!bvhggggggggggggggggggg</definedName>
    <definedName name="bvhggggggggggggggggggg" localSheetId="4">#N/A</definedName>
    <definedName name="bvhggggggggggggggggggg" localSheetId="5">Липецк!bvhggggggggggggggggggg</definedName>
    <definedName name="bvhggggggggggggggggggg" localSheetId="6">Орел!bvhggggggggggggggggggg</definedName>
    <definedName name="bvhggggggggggggggggggg" localSheetId="10">#N/A</definedName>
    <definedName name="bvhggggggggggggggggggg" localSheetId="11">[16]!bvhggggggggggggggggggg</definedName>
    <definedName name="bvhggggggggggggggggggg">Брянск!bvhggggggggggggggggggg</definedName>
    <definedName name="bvjhjjjjjjjjjjjjjjjjjjjjj" localSheetId="1">Брянск!bvjhjjjjjjjjjjjjjjjjjjjjj</definedName>
    <definedName name="bvjhjjjjjjjjjjjjjjjjjjjjj" localSheetId="4">#N/A</definedName>
    <definedName name="bvjhjjjjjjjjjjjjjjjjjjjjj" localSheetId="5">Липецк!bvjhjjjjjjjjjjjjjjjjjjjjj</definedName>
    <definedName name="bvjhjjjjjjjjjjjjjjjjjjjjj" localSheetId="6">Орел!bvjhjjjjjjjjjjjjjjjjjjjjj</definedName>
    <definedName name="bvjhjjjjjjjjjjjjjjjjjjjjj" localSheetId="10">#N/A</definedName>
    <definedName name="bvjhjjjjjjjjjjjjjjjjjjjjj" localSheetId="11">[16]!bvjhjjjjjjjjjjjjjjjjjjjjj</definedName>
    <definedName name="bvjhjjjjjjjjjjjjjjjjjjjjj">Брянск!bvjhjjjjjjjjjjjjjjjjjjjjj</definedName>
    <definedName name="bvnvb" localSheetId="1">Брянск!bvnvb</definedName>
    <definedName name="bvnvb" localSheetId="4">#N/A</definedName>
    <definedName name="bvnvb" localSheetId="5">Липецк!bvnvb</definedName>
    <definedName name="bvnvb" localSheetId="6">Орел!bvnvb</definedName>
    <definedName name="bvnvb" localSheetId="10">#N/A</definedName>
    <definedName name="bvnvb" localSheetId="11">[16]!bvnvb</definedName>
    <definedName name="bvnvb">Брянск!bvnvb</definedName>
    <definedName name="bvvb" localSheetId="1">Брянск!bvvb</definedName>
    <definedName name="bvvb" localSheetId="4">#N/A</definedName>
    <definedName name="bvvb" localSheetId="5">Липецк!bvvb</definedName>
    <definedName name="bvvb" localSheetId="6">Орел!bvvb</definedName>
    <definedName name="bvvb" localSheetId="10">#N/A</definedName>
    <definedName name="bvvb" localSheetId="11">[16]!bvvb</definedName>
    <definedName name="bvvb">Брянск!bvvb</definedName>
    <definedName name="bvvmnbm" localSheetId="1">Брянск!bvvmnbm</definedName>
    <definedName name="bvvmnbm" localSheetId="4">#N/A</definedName>
    <definedName name="bvvmnbm" localSheetId="5">Липецк!bvvmnbm</definedName>
    <definedName name="bvvmnbm" localSheetId="6">Орел!bvvmnbm</definedName>
    <definedName name="bvvmnbm" localSheetId="10">#N/A</definedName>
    <definedName name="bvvmnbm" localSheetId="11">[16]!bvvmnbm</definedName>
    <definedName name="bvvmnbm">Брянск!bvvmnbm</definedName>
    <definedName name="bvvvcxcv" localSheetId="1">Брянск!bvvvcxcv</definedName>
    <definedName name="bvvvcxcv" localSheetId="4">#N/A</definedName>
    <definedName name="bvvvcxcv" localSheetId="5">Липецк!bvvvcxcv</definedName>
    <definedName name="bvvvcxcv" localSheetId="6">Орел!bvvvcxcv</definedName>
    <definedName name="bvvvcxcv" localSheetId="10">#N/A</definedName>
    <definedName name="bvvvcxcv" localSheetId="11">[16]!bvvvcxcv</definedName>
    <definedName name="bvvvcxcv">Брянск!bvvvcxcv</definedName>
    <definedName name="C_STAT" localSheetId="1">[21]TEHSHEET!#REF!</definedName>
    <definedName name="C_STAT" localSheetId="3">[21]TEHSHEET!#REF!</definedName>
    <definedName name="C_STAT" localSheetId="4">[21]TEHSHEET!#REF!</definedName>
    <definedName name="C_STAT" localSheetId="5">[21]TEHSHEET!#REF!</definedName>
    <definedName name="C_STAT" localSheetId="6">[21]TEHSHEET!#REF!</definedName>
    <definedName name="C_STAT" localSheetId="7">[21]TEHSHEET!#REF!</definedName>
    <definedName name="C_STAT" localSheetId="8">[21]TEHSHEET!#REF!</definedName>
    <definedName name="C_STAT" localSheetId="10">[21]TEHSHEET!#REF!</definedName>
    <definedName name="C_STAT" localSheetId="11">[21]TEHSHEET!#REF!</definedName>
    <definedName name="C_STAT">[21]TEHSHEET!#REF!</definedName>
    <definedName name="C_STAT_1">NA()</definedName>
    <definedName name="ccffffffffffffffffffff" localSheetId="1">Брянск!ccffffffffffffffffffff</definedName>
    <definedName name="ccffffffffffffffffffff" localSheetId="4">#N/A</definedName>
    <definedName name="ccffffffffffffffffffff" localSheetId="5">Липецк!ccffffffffffffffffffff</definedName>
    <definedName name="ccffffffffffffffffffff" localSheetId="6">Орел!ccffffffffffffffffffff</definedName>
    <definedName name="ccffffffffffffffffffff" localSheetId="10">#N/A</definedName>
    <definedName name="ccffffffffffffffffffff" localSheetId="11">[16]!ccffffffffffffffffffff</definedName>
    <definedName name="ccffffffffffffffffffff">Брянск!ccffffffffffffffffffff</definedName>
    <definedName name="cd" localSheetId="1">Брянск!cd</definedName>
    <definedName name="cd" localSheetId="3">#N/A</definedName>
    <definedName name="cd" localSheetId="4">#N/A</definedName>
    <definedName name="cd" localSheetId="5">#N/A</definedName>
    <definedName name="cd" localSheetId="6">#N/A</definedName>
    <definedName name="cd" localSheetId="7">#N/A</definedName>
    <definedName name="cd" localSheetId="8">#N/A</definedName>
    <definedName name="cd" localSheetId="9">#N/A</definedName>
    <definedName name="cd" localSheetId="10">#N/A</definedName>
    <definedName name="cd" localSheetId="11">#N/A</definedName>
    <definedName name="cd">Брянск!cd</definedName>
    <definedName name="cd_1">"'рт-передача'!cd"</definedName>
    <definedName name="cd_7">#N/A</definedName>
    <definedName name="cd_8">#N/A</definedName>
    <definedName name="cdsdddddddddddddddd" localSheetId="1">Брянск!cdsdddddddddddddddd</definedName>
    <definedName name="cdsdddddddddddddddd" localSheetId="4">#N/A</definedName>
    <definedName name="cdsdddddddddddddddd" localSheetId="5">Липецк!cdsdddddddddddddddd</definedName>
    <definedName name="cdsdddddddddddddddd" localSheetId="6">Орел!cdsdddddddddddddddd</definedName>
    <definedName name="cdsdddddddddddddddd" localSheetId="10">#N/A</definedName>
    <definedName name="cdsdddddddddddddddd" localSheetId="11">[16]!cdsdddddddddddddddd</definedName>
    <definedName name="cdsdddddddddddddddd">Брянск!cdsdddddddddddddddd</definedName>
    <definedName name="cdsesssssssssssssssss" localSheetId="1">Брянск!cdsesssssssssssssssss</definedName>
    <definedName name="cdsesssssssssssssssss" localSheetId="4">#N/A</definedName>
    <definedName name="cdsesssssssssssssssss" localSheetId="5">Липецк!cdsesssssssssssssssss</definedName>
    <definedName name="cdsesssssssssssssssss" localSheetId="6">Орел!cdsesssssssssssssssss</definedName>
    <definedName name="cdsesssssssssssssssss" localSheetId="10">#N/A</definedName>
    <definedName name="cdsesssssssssssssssss" localSheetId="11">[16]!cdsesssssssssssssssss</definedName>
    <definedName name="cdsesssssssssssssssss">Брянск!cdsesssssssssssssssss</definedName>
    <definedName name="cfddddddddddddd" localSheetId="1">Брянск!cfddddddddddddd</definedName>
    <definedName name="cfddddddddddddd" localSheetId="4">#N/A</definedName>
    <definedName name="cfddddddddddddd" localSheetId="5">Липецк!cfddddddddddddd</definedName>
    <definedName name="cfddddddddddddd" localSheetId="6">Орел!cfddddddddddddd</definedName>
    <definedName name="cfddddddddddddd" localSheetId="10">#N/A</definedName>
    <definedName name="cfddddddddddddd" localSheetId="11">[16]!cfddddddddddddd</definedName>
    <definedName name="cfddddddddddddd">Брянск!cfddddddddddddd</definedName>
    <definedName name="cfdddddddddddddddddd" localSheetId="1">Брянск!cfdddddddddddddddddd</definedName>
    <definedName name="cfdddddddddddddddddd" localSheetId="4">#N/A</definedName>
    <definedName name="cfdddddddddddddddddd" localSheetId="5">Липецк!cfdddddddddddddddddd</definedName>
    <definedName name="cfdddddddddddddddddd" localSheetId="6">Орел!cfdddddddddddddddddd</definedName>
    <definedName name="cfdddddddddddddddddd" localSheetId="10">#N/A</definedName>
    <definedName name="cfdddddddddddddddddd" localSheetId="11">[16]!cfdddddddddddddddddd</definedName>
    <definedName name="cfdddddddddddddddddd">Брянск!cfdddddddddddddddddd</definedName>
    <definedName name="cfgdffffffffffffff" localSheetId="1">Брянск!cfgdffffffffffffff</definedName>
    <definedName name="cfgdffffffffffffff" localSheetId="4">#N/A</definedName>
    <definedName name="cfgdffffffffffffff" localSheetId="5">Липецк!cfgdffffffffffffff</definedName>
    <definedName name="cfgdffffffffffffff" localSheetId="6">Орел!cfgdffffffffffffff</definedName>
    <definedName name="cfgdffffffffffffff" localSheetId="10">#N/A</definedName>
    <definedName name="cfgdffffffffffffff" localSheetId="11">[16]!cfgdffffffffffffff</definedName>
    <definedName name="cfgdffffffffffffff">Брянск!cfgdffffffffffffff</definedName>
    <definedName name="cfghhhhhhhhhhhhhhhhh" localSheetId="1">Брянск!cfghhhhhhhhhhhhhhhhh</definedName>
    <definedName name="cfghhhhhhhhhhhhhhhhh" localSheetId="4">#N/A</definedName>
    <definedName name="cfghhhhhhhhhhhhhhhhh" localSheetId="5">Липецк!cfghhhhhhhhhhhhhhhhh</definedName>
    <definedName name="cfghhhhhhhhhhhhhhhhh" localSheetId="6">Орел!cfghhhhhhhhhhhhhhhhh</definedName>
    <definedName name="cfghhhhhhhhhhhhhhhhh" localSheetId="10">#N/A</definedName>
    <definedName name="cfghhhhhhhhhhhhhhhhh" localSheetId="11">[16]!cfghhhhhhhhhhhhhhhhh</definedName>
    <definedName name="cfghhhhhhhhhhhhhhhhh">Брянск!cfghhhhhhhhhhhhhhhhh</definedName>
    <definedName name="cg">#N/A</definedName>
    <definedName name="check_List14_a" localSheetId="4">#REF!</definedName>
    <definedName name="check_List14_a" localSheetId="5">#REF!</definedName>
    <definedName name="check_List14_a" localSheetId="6">#REF!</definedName>
    <definedName name="check_List14_a" localSheetId="8">#REF!</definedName>
    <definedName name="check_List14_a" localSheetId="9">#REF!</definedName>
    <definedName name="check_List14_a" localSheetId="10">#REF!</definedName>
    <definedName name="check_List14_a" localSheetId="11">#REF!</definedName>
    <definedName name="check_List14_a">#REF!</definedName>
    <definedName name="check_List14_b" localSheetId="4">#REF!</definedName>
    <definedName name="check_List14_b" localSheetId="5">#REF!</definedName>
    <definedName name="check_List14_b" localSheetId="6">#REF!</definedName>
    <definedName name="check_List14_b" localSheetId="8">#REF!</definedName>
    <definedName name="check_List14_b" localSheetId="9">#REF!</definedName>
    <definedName name="check_List14_b" localSheetId="10">#REF!</definedName>
    <definedName name="check_List14_b" localSheetId="11">#REF!</definedName>
    <definedName name="check_List14_b">#REF!</definedName>
    <definedName name="CheckBC_List01" localSheetId="4">#REF!</definedName>
    <definedName name="CheckBC_List01" localSheetId="5">#REF!</definedName>
    <definedName name="CheckBC_List01" localSheetId="6">#REF!</definedName>
    <definedName name="CheckBC_List01" localSheetId="8">#REF!</definedName>
    <definedName name="CheckBC_List01" localSheetId="9">#REF!</definedName>
    <definedName name="CheckBC_List01" localSheetId="10">#REF!</definedName>
    <definedName name="CheckBC_List01" localSheetId="11">#REF!</definedName>
    <definedName name="CheckBC_List01">#REF!</definedName>
    <definedName name="CheckBC_List08" localSheetId="4">#REF!</definedName>
    <definedName name="CheckBC_List08" localSheetId="5">#REF!</definedName>
    <definedName name="CheckBC_List08" localSheetId="6">#REF!</definedName>
    <definedName name="CheckBC_List08" localSheetId="8">#REF!</definedName>
    <definedName name="CheckBC_List08" localSheetId="9">#REF!</definedName>
    <definedName name="CheckBC_List08" localSheetId="10">#REF!</definedName>
    <definedName name="CheckBC_List08" localSheetId="11">#REF!</definedName>
    <definedName name="CheckBC_List08">#REF!</definedName>
    <definedName name="CheckBC_List10_1" localSheetId="3">#REF!</definedName>
    <definedName name="CheckBC_List10_1" localSheetId="4">#REF!</definedName>
    <definedName name="CheckBC_List10_1" localSheetId="5">#REF!</definedName>
    <definedName name="CheckBC_List10_1" localSheetId="6">#REF!</definedName>
    <definedName name="CheckBC_List10_1" localSheetId="8">#REF!</definedName>
    <definedName name="CheckBC_List10_1" localSheetId="9">#REF!</definedName>
    <definedName name="CheckBC_List10_1" localSheetId="10">#REF!</definedName>
    <definedName name="CheckBC_List10_1" localSheetId="11">#REF!</definedName>
    <definedName name="CheckBC_List10_1">#REF!</definedName>
    <definedName name="CheckBC_List10_2" localSheetId="3">#REF!</definedName>
    <definedName name="CheckBC_List10_2" localSheetId="4">#REF!</definedName>
    <definedName name="CheckBC_List10_2" localSheetId="5">#REF!</definedName>
    <definedName name="CheckBC_List10_2" localSheetId="6">#REF!</definedName>
    <definedName name="CheckBC_List10_2" localSheetId="8">#REF!</definedName>
    <definedName name="CheckBC_List10_2" localSheetId="9">#REF!</definedName>
    <definedName name="CheckBC_List10_2" localSheetId="10">#REF!</definedName>
    <definedName name="CheckBC_List10_2" localSheetId="11">#REF!</definedName>
    <definedName name="CheckBC_List10_2">#REF!</definedName>
    <definedName name="CheckBC_List10_3" localSheetId="3">#REF!</definedName>
    <definedName name="CheckBC_List10_3" localSheetId="4">#REF!</definedName>
    <definedName name="CheckBC_List10_3" localSheetId="5">#REF!</definedName>
    <definedName name="CheckBC_List10_3" localSheetId="6">#REF!</definedName>
    <definedName name="CheckBC_List10_3" localSheetId="8">#REF!</definedName>
    <definedName name="CheckBC_List10_3" localSheetId="9">#REF!</definedName>
    <definedName name="CheckBC_List10_3" localSheetId="10">#REF!</definedName>
    <definedName name="CheckBC_List10_3" localSheetId="11">#REF!</definedName>
    <definedName name="CheckBC_List10_3">#REF!</definedName>
    <definedName name="CheckBC_List13_1_1" localSheetId="4">#REF!</definedName>
    <definedName name="CheckBC_List13_1_1" localSheetId="5">#REF!</definedName>
    <definedName name="CheckBC_List13_1_1" localSheetId="6">#REF!</definedName>
    <definedName name="CheckBC_List13_1_1" localSheetId="8">#REF!</definedName>
    <definedName name="CheckBC_List13_1_1" localSheetId="9">#REF!</definedName>
    <definedName name="CheckBC_List13_1_1" localSheetId="10">#REF!</definedName>
    <definedName name="CheckBC_List13_1_1" localSheetId="11">#REF!</definedName>
    <definedName name="CheckBC_List13_1_1">#REF!</definedName>
    <definedName name="CheckBC_List13_1_2" localSheetId="4">#REF!</definedName>
    <definedName name="CheckBC_List13_1_2" localSheetId="5">#REF!</definedName>
    <definedName name="CheckBC_List13_1_2" localSheetId="6">#REF!</definedName>
    <definedName name="CheckBC_List13_1_2" localSheetId="8">#REF!</definedName>
    <definedName name="CheckBC_List13_1_2" localSheetId="9">#REF!</definedName>
    <definedName name="CheckBC_List13_1_2" localSheetId="10">#REF!</definedName>
    <definedName name="CheckBC_List13_1_2" localSheetId="11">#REF!</definedName>
    <definedName name="CheckBC_List13_1_2">#REF!</definedName>
    <definedName name="CheckBC_List13_2_1" localSheetId="4">#REF!</definedName>
    <definedName name="CheckBC_List13_2_1" localSheetId="5">#REF!</definedName>
    <definedName name="CheckBC_List13_2_1" localSheetId="6">#REF!</definedName>
    <definedName name="CheckBC_List13_2_1" localSheetId="8">#REF!</definedName>
    <definedName name="CheckBC_List13_2_1" localSheetId="9">#REF!</definedName>
    <definedName name="CheckBC_List13_2_1" localSheetId="10">#REF!</definedName>
    <definedName name="CheckBC_List13_2_1" localSheetId="11">#REF!</definedName>
    <definedName name="CheckBC_List13_2_1">#REF!</definedName>
    <definedName name="CheckBC_List13_2_2" localSheetId="4">#REF!</definedName>
    <definedName name="CheckBC_List13_2_2" localSheetId="5">#REF!</definedName>
    <definedName name="CheckBC_List13_2_2" localSheetId="6">#REF!</definedName>
    <definedName name="CheckBC_List13_2_2" localSheetId="8">#REF!</definedName>
    <definedName name="CheckBC_List13_2_2" localSheetId="9">#REF!</definedName>
    <definedName name="CheckBC_List13_2_2" localSheetId="10">#REF!</definedName>
    <definedName name="CheckBC_List13_2_2" localSheetId="11">#REF!</definedName>
    <definedName name="CheckBC_List13_2_2">#REF!</definedName>
    <definedName name="CheckBC_List13_4_1" localSheetId="4">#REF!</definedName>
    <definedName name="CheckBC_List13_4_1" localSheetId="5">#REF!</definedName>
    <definedName name="CheckBC_List13_4_1" localSheetId="6">#REF!</definedName>
    <definedName name="CheckBC_List13_4_1" localSheetId="8">#REF!</definedName>
    <definedName name="CheckBC_List13_4_1" localSheetId="9">#REF!</definedName>
    <definedName name="CheckBC_List13_4_1" localSheetId="10">#REF!</definedName>
    <definedName name="CheckBC_List13_4_1" localSheetId="11">#REF!</definedName>
    <definedName name="CheckBC_List13_4_1">#REF!</definedName>
    <definedName name="CheckBC_List13_6_1" localSheetId="4">#REF!</definedName>
    <definedName name="CheckBC_List13_6_1" localSheetId="5">#REF!</definedName>
    <definedName name="CheckBC_List13_6_1" localSheetId="6">#REF!</definedName>
    <definedName name="CheckBC_List13_6_1" localSheetId="8">#REF!</definedName>
    <definedName name="CheckBC_List13_6_1" localSheetId="9">#REF!</definedName>
    <definedName name="CheckBC_List13_6_1" localSheetId="10">#REF!</definedName>
    <definedName name="CheckBC_List13_6_1" localSheetId="11">#REF!</definedName>
    <definedName name="CheckBC_List13_6_1">#REF!</definedName>
    <definedName name="CheckBC_List13_6_2" localSheetId="4">#REF!</definedName>
    <definedName name="CheckBC_List13_6_2" localSheetId="5">#REF!</definedName>
    <definedName name="CheckBC_List13_6_2" localSheetId="6">#REF!</definedName>
    <definedName name="CheckBC_List13_6_2" localSheetId="8">#REF!</definedName>
    <definedName name="CheckBC_List13_6_2" localSheetId="9">#REF!</definedName>
    <definedName name="CheckBC_List13_6_2" localSheetId="10">#REF!</definedName>
    <definedName name="CheckBC_List13_6_2" localSheetId="11">#REF!</definedName>
    <definedName name="CheckBC_List13_6_2">#REF!</definedName>
    <definedName name="CheckBC_List13_7_1" localSheetId="4">#REF!</definedName>
    <definedName name="CheckBC_List13_7_1" localSheetId="5">#REF!</definedName>
    <definedName name="CheckBC_List13_7_1" localSheetId="6">#REF!</definedName>
    <definedName name="CheckBC_List13_7_1" localSheetId="8">#REF!</definedName>
    <definedName name="CheckBC_List13_7_1" localSheetId="9">#REF!</definedName>
    <definedName name="CheckBC_List13_7_1" localSheetId="10">#REF!</definedName>
    <definedName name="CheckBC_List13_7_1" localSheetId="11">#REF!</definedName>
    <definedName name="CheckBC_List13_7_1">#REF!</definedName>
    <definedName name="CheckBC_List13_7_2" localSheetId="4">#REF!</definedName>
    <definedName name="CheckBC_List13_7_2" localSheetId="5">#REF!</definedName>
    <definedName name="CheckBC_List13_7_2" localSheetId="6">#REF!</definedName>
    <definedName name="CheckBC_List13_7_2" localSheetId="8">#REF!</definedName>
    <definedName name="CheckBC_List13_7_2" localSheetId="9">#REF!</definedName>
    <definedName name="CheckBC_List13_7_2" localSheetId="10">#REF!</definedName>
    <definedName name="CheckBC_List13_7_2" localSheetId="11">#REF!</definedName>
    <definedName name="CheckBC_List13_7_2">#REF!</definedName>
    <definedName name="CheckBC_List13_8_1" localSheetId="4">#REF!</definedName>
    <definedName name="CheckBC_List13_8_1" localSheetId="5">#REF!</definedName>
    <definedName name="CheckBC_List13_8_1" localSheetId="6">#REF!</definedName>
    <definedName name="CheckBC_List13_8_1" localSheetId="8">#REF!</definedName>
    <definedName name="CheckBC_List13_8_1" localSheetId="9">#REF!</definedName>
    <definedName name="CheckBC_List13_8_1" localSheetId="10">#REF!</definedName>
    <definedName name="CheckBC_List13_8_1" localSheetId="11">#REF!</definedName>
    <definedName name="CheckBC_List13_8_1">#REF!</definedName>
    <definedName name="CheckBC_List14_1" localSheetId="4">#REF!</definedName>
    <definedName name="CheckBC_List14_1" localSheetId="5">#REF!</definedName>
    <definedName name="CheckBC_List14_1" localSheetId="6">#REF!</definedName>
    <definedName name="CheckBC_List14_1" localSheetId="8">#REF!</definedName>
    <definedName name="CheckBC_List14_1" localSheetId="9">#REF!</definedName>
    <definedName name="CheckBC_List14_1" localSheetId="10">#REF!</definedName>
    <definedName name="CheckBC_List14_1" localSheetId="11">#REF!</definedName>
    <definedName name="CheckBC_List14_1">#REF!</definedName>
    <definedName name="CheckBC_List14_2" localSheetId="4">#REF!</definedName>
    <definedName name="CheckBC_List14_2" localSheetId="5">#REF!</definedName>
    <definedName name="CheckBC_List14_2" localSheetId="6">#REF!</definedName>
    <definedName name="CheckBC_List14_2" localSheetId="8">#REF!</definedName>
    <definedName name="CheckBC_List14_2" localSheetId="9">#REF!</definedName>
    <definedName name="CheckBC_List14_2" localSheetId="10">#REF!</definedName>
    <definedName name="CheckBC_List14_2" localSheetId="11">#REF!</definedName>
    <definedName name="CheckBC_List14_2">#REF!</definedName>
    <definedName name="CheckRange_1" localSheetId="3">#REF!</definedName>
    <definedName name="CheckRange_1" localSheetId="4">#REF!</definedName>
    <definedName name="CheckRange_1" localSheetId="6">#REF!</definedName>
    <definedName name="CheckRange_1" localSheetId="8">#REF!</definedName>
    <definedName name="CheckRange_1" localSheetId="9">#REF!</definedName>
    <definedName name="CheckRange_1" localSheetId="10">#REF!</definedName>
    <definedName name="CheckRange_1" localSheetId="11">#REF!</definedName>
    <definedName name="CheckRange_1">#REF!</definedName>
    <definedName name="CheckRange_2" localSheetId="9">#REF!</definedName>
    <definedName name="CheckRange_2" localSheetId="10">#REF!</definedName>
    <definedName name="CheckRange_2">#REF!</definedName>
    <definedName name="CheckSumRange_1" localSheetId="4">#REF!</definedName>
    <definedName name="CheckSumRange_1" localSheetId="5">#REF!</definedName>
    <definedName name="CheckSumRange_1" localSheetId="6">#REF!</definedName>
    <definedName name="CheckSumRange_1" localSheetId="8">#REF!</definedName>
    <definedName name="CheckSumRange_1" localSheetId="9">#REF!</definedName>
    <definedName name="CheckSumRange_1" localSheetId="10">#REF!</definedName>
    <definedName name="CheckSumRange_1" localSheetId="11">#REF!</definedName>
    <definedName name="CheckSumRange_1">#REF!</definedName>
    <definedName name="CheckSumRange_2" localSheetId="4">#REF!</definedName>
    <definedName name="CheckSumRange_2" localSheetId="5">#REF!</definedName>
    <definedName name="CheckSumRange_2" localSheetId="6">#REF!</definedName>
    <definedName name="CheckSumRange_2" localSheetId="8">#REF!</definedName>
    <definedName name="CheckSumRange_2" localSheetId="9">#REF!</definedName>
    <definedName name="CheckSumRange_2" localSheetId="10">#REF!</definedName>
    <definedName name="CheckSumRange_2" localSheetId="11">#REF!</definedName>
    <definedName name="CheckSumRange_2">#REF!</definedName>
    <definedName name="CheckSumRange_3" localSheetId="4">#REF!</definedName>
    <definedName name="CheckSumRange_3" localSheetId="5">#REF!</definedName>
    <definedName name="CheckSumRange_3" localSheetId="6">#REF!</definedName>
    <definedName name="CheckSumRange_3" localSheetId="8">#REF!</definedName>
    <definedName name="CheckSumRange_3" localSheetId="9">#REF!</definedName>
    <definedName name="CheckSumRange_3" localSheetId="10">#REF!</definedName>
    <definedName name="CheckSumRange_3" localSheetId="11">#REF!</definedName>
    <definedName name="CheckSumRange_3">#REF!</definedName>
    <definedName name="CheckSumRange_4" localSheetId="4">#REF!</definedName>
    <definedName name="CheckSumRange_4" localSheetId="5">#REF!</definedName>
    <definedName name="CheckSumRange_4" localSheetId="6">#REF!</definedName>
    <definedName name="CheckSumRange_4" localSheetId="8">#REF!</definedName>
    <definedName name="CheckSumRange_4" localSheetId="9">#REF!</definedName>
    <definedName name="CheckSumRange_4" localSheetId="10">#REF!</definedName>
    <definedName name="CheckSumRange_4" localSheetId="11">#REF!</definedName>
    <definedName name="CheckSumRange_4">#REF!</definedName>
    <definedName name="CheckSumRange_5" localSheetId="4">#REF!</definedName>
    <definedName name="CheckSumRange_5" localSheetId="5">#REF!</definedName>
    <definedName name="CheckSumRange_5" localSheetId="6">#REF!</definedName>
    <definedName name="CheckSumRange_5" localSheetId="8">#REF!</definedName>
    <definedName name="CheckSumRange_5" localSheetId="9">#REF!</definedName>
    <definedName name="CheckSumRange_5" localSheetId="10">#REF!</definedName>
    <definedName name="CheckSumRange_5" localSheetId="11">#REF!</definedName>
    <definedName name="CheckSumRange_5">#REF!</definedName>
    <definedName name="CheckSumRange_6" localSheetId="4">#REF!</definedName>
    <definedName name="CheckSumRange_6" localSheetId="5">#REF!</definedName>
    <definedName name="CheckSumRange_6" localSheetId="6">#REF!</definedName>
    <definedName name="CheckSumRange_6" localSheetId="8">#REF!</definedName>
    <definedName name="CheckSumRange_6" localSheetId="9">#REF!</definedName>
    <definedName name="CheckSumRange_6" localSheetId="10">#REF!</definedName>
    <definedName name="CheckSumRange_6" localSheetId="11">#REF!</definedName>
    <definedName name="CheckSumRange_6">#REF!</definedName>
    <definedName name="CHOK" localSheetId="1">#REF!</definedName>
    <definedName name="CHOK" localSheetId="7">#REF!</definedName>
    <definedName name="CHOK" localSheetId="9">#REF!</definedName>
    <definedName name="CHOK" localSheetId="10">#REF!</definedName>
    <definedName name="CHOK" localSheetId="11">#REF!</definedName>
    <definedName name="CHOK">#REF!</definedName>
    <definedName name="CHOK_10" localSheetId="9">#REF!</definedName>
    <definedName name="CHOK_10" localSheetId="10">#REF!</definedName>
    <definedName name="CHOK_10">#REF!</definedName>
    <definedName name="CoalQnt">[20]Лист!$B$12</definedName>
    <definedName name="code" localSheetId="4">#REF!</definedName>
    <definedName name="code" localSheetId="5">#REF!</definedName>
    <definedName name="code" localSheetId="6">#REF!</definedName>
    <definedName name="code" localSheetId="8">#REF!</definedName>
    <definedName name="code" localSheetId="9">#REF!</definedName>
    <definedName name="code" localSheetId="10">#REF!</definedName>
    <definedName name="code" localSheetId="11">#REF!</definedName>
    <definedName name="code">#REF!</definedName>
    <definedName name="com" localSheetId="1">Брянск!com</definedName>
    <definedName name="com" localSheetId="3">#N/A</definedName>
    <definedName name="com" localSheetId="4">#N/A</definedName>
    <definedName name="com" localSheetId="5">#N/A</definedName>
    <definedName name="com" localSheetId="6">#N/A</definedName>
    <definedName name="com" localSheetId="7">#N/A</definedName>
    <definedName name="com" localSheetId="8">#N/A</definedName>
    <definedName name="com" localSheetId="9">#N/A</definedName>
    <definedName name="com" localSheetId="10">#N/A</definedName>
    <definedName name="com" localSheetId="11">#N/A</definedName>
    <definedName name="com">Брянск!com</definedName>
    <definedName name="com_1">"'рт-передача'!com"</definedName>
    <definedName name="com_7">#N/A</definedName>
    <definedName name="com_8">#N/A</definedName>
    <definedName name="Comment" localSheetId="1">[22]clone!$B$33:$E$35</definedName>
    <definedName name="Comment" localSheetId="3">[22]clone!$B$33:$E$35</definedName>
    <definedName name="Comment" localSheetId="4">[22]clone!$B$33:$E$35</definedName>
    <definedName name="Comment" localSheetId="5">[22]clone!$B$33:$E$35</definedName>
    <definedName name="Comment" localSheetId="6">[22]clone!$B$33:$E$35</definedName>
    <definedName name="Comment" localSheetId="7">[22]clone!$B$33:$E$35</definedName>
    <definedName name="Comment" localSheetId="8">[22]clone!$B$33:$E$35</definedName>
    <definedName name="Comment" localSheetId="9">[22]clone!$B$33:$E$35</definedName>
    <definedName name="Comment" localSheetId="10">[22]clone!$B$33:$E$35</definedName>
    <definedName name="Comment" localSheetId="11">[22]clone!$B$33:$E$35</definedName>
    <definedName name="Comment">[23]clone!$B$33:$E$35</definedName>
    <definedName name="CompOt" localSheetId="1">Брянск!CompOt</definedName>
    <definedName name="CompOt" localSheetId="3">#N/A</definedName>
    <definedName name="CompOt" localSheetId="4">#N/A</definedName>
    <definedName name="CompOt" localSheetId="5">#N/A</definedName>
    <definedName name="CompOt" localSheetId="6">#N/A</definedName>
    <definedName name="CompOt" localSheetId="7">#N/A</definedName>
    <definedName name="CompOt" localSheetId="8">#N/A</definedName>
    <definedName name="CompOt" localSheetId="9">#N/A</definedName>
    <definedName name="CompOt" localSheetId="10">#N/A</definedName>
    <definedName name="CompOt" localSheetId="11">#N/A</definedName>
    <definedName name="CompOt">Брянск!CompOt</definedName>
    <definedName name="CompOt_1">"'рт-передача'!compot"</definedName>
    <definedName name="CompOt_7">#N/A</definedName>
    <definedName name="CompOt_8">#N/A</definedName>
    <definedName name="CompOt1" localSheetId="1">[5]!CompOt1</definedName>
    <definedName name="CompOt1" localSheetId="3">[5]!CompOt1</definedName>
    <definedName name="CompOt1" localSheetId="4">[5]!CompOt1</definedName>
    <definedName name="CompOt1" localSheetId="5">[5]!CompOt1</definedName>
    <definedName name="CompOt1" localSheetId="6">[5]!CompOt1</definedName>
    <definedName name="CompOt1" localSheetId="7">[5]!CompOt1</definedName>
    <definedName name="CompOt1" localSheetId="8">[5]!CompOt1</definedName>
    <definedName name="CompOt1" localSheetId="9">[5]!CompOt1</definedName>
    <definedName name="CompOt1" localSheetId="10">[5]!CompOt1</definedName>
    <definedName name="CompOt1" localSheetId="11">[5]!CompOt1</definedName>
    <definedName name="CompOt1">#N/A</definedName>
    <definedName name="CompOt2" localSheetId="1">Брянск!CompOt2</definedName>
    <definedName name="CompOt2" localSheetId="3">#N/A</definedName>
    <definedName name="CompOt2" localSheetId="4">#N/A</definedName>
    <definedName name="CompOt2" localSheetId="5">#N/A</definedName>
    <definedName name="CompOt2" localSheetId="6">#N/A</definedName>
    <definedName name="CompOt2" localSheetId="7">#N/A</definedName>
    <definedName name="CompOt2" localSheetId="8">#N/A</definedName>
    <definedName name="CompOt2" localSheetId="9">#N/A</definedName>
    <definedName name="CompOt2" localSheetId="10">#N/A</definedName>
    <definedName name="CompOt2" localSheetId="11">#N/A</definedName>
    <definedName name="CompOt2">Брянск!CompOt2</definedName>
    <definedName name="CompOt2_1">"'рт-передача'!compot2"</definedName>
    <definedName name="CompOt2_7">#N/A</definedName>
    <definedName name="CompOt2_8">#N/A</definedName>
    <definedName name="CompRas" localSheetId="1">Брянск!CompRas</definedName>
    <definedName name="CompRas" localSheetId="3">#N/A</definedName>
    <definedName name="CompRas" localSheetId="4">#N/A</definedName>
    <definedName name="CompRas" localSheetId="5">#N/A</definedName>
    <definedName name="CompRas" localSheetId="6">#N/A</definedName>
    <definedName name="CompRas" localSheetId="7">#N/A</definedName>
    <definedName name="CompRas" localSheetId="8">#N/A</definedName>
    <definedName name="CompRas" localSheetId="9">#N/A</definedName>
    <definedName name="CompRas" localSheetId="10">#N/A</definedName>
    <definedName name="CompRas" localSheetId="11">#N/A</definedName>
    <definedName name="CompRas">Брянск!CompRas</definedName>
    <definedName name="CompRas_1">"'рт-передача'!compras"</definedName>
    <definedName name="CompRas_7">#N/A</definedName>
    <definedName name="CompRas_8">#N/A</definedName>
    <definedName name="Compras1" localSheetId="1">[5]!Compras1</definedName>
    <definedName name="Compras1" localSheetId="3">[5]!Compras1</definedName>
    <definedName name="Compras1" localSheetId="4">[5]!Compras1</definedName>
    <definedName name="Compras1" localSheetId="5">[5]!Compras1</definedName>
    <definedName name="Compras1" localSheetId="6">[5]!Compras1</definedName>
    <definedName name="Compras1" localSheetId="7">[5]!Compras1</definedName>
    <definedName name="Compras1" localSheetId="8">[5]!Compras1</definedName>
    <definedName name="Compras1" localSheetId="9">[5]!Compras1</definedName>
    <definedName name="Compras1" localSheetId="10">[5]!Compras1</definedName>
    <definedName name="Compras1" localSheetId="11">[5]!Compras1</definedName>
    <definedName name="Compras1">#N/A</definedName>
    <definedName name="Contents" localSheetId="1">#REF!</definedName>
    <definedName name="Contents" localSheetId="3">#REF!</definedName>
    <definedName name="Contents" localSheetId="6">#REF!</definedName>
    <definedName name="Contents" localSheetId="7">#REF!</definedName>
    <definedName name="Contents" localSheetId="8">#REF!</definedName>
    <definedName name="Contents" localSheetId="9">#REF!</definedName>
    <definedName name="Contents" localSheetId="10">#REF!</definedName>
    <definedName name="Contents">#REF!</definedName>
    <definedName name="Contents_1">"#REF!"</definedName>
    <definedName name="COPY_DIAP" localSheetId="9">#REF!</definedName>
    <definedName name="COPY_DIAP" localSheetId="10">#REF!</definedName>
    <definedName name="COPY_DIAP">#REF!</definedName>
    <definedName name="COUNT">[24]TEHSHEET!$L$3:$L$12</definedName>
    <definedName name="count_ue_column" localSheetId="4">#REF!</definedName>
    <definedName name="count_ue_column" localSheetId="5">#REF!</definedName>
    <definedName name="count_ue_column" localSheetId="6">#REF!</definedName>
    <definedName name="count_ue_column" localSheetId="8">#REF!</definedName>
    <definedName name="count_ue_column" localSheetId="9">#REF!</definedName>
    <definedName name="count_ue_column" localSheetId="10">#REF!</definedName>
    <definedName name="count_ue_column" localSheetId="11">#REF!</definedName>
    <definedName name="count_ue_column">#REF!</definedName>
    <definedName name="csddddddddddddddd" localSheetId="1">Брянск!csddddddddddddddd</definedName>
    <definedName name="csddddddddddddddd" localSheetId="4">#N/A</definedName>
    <definedName name="csddddddddddddddd" localSheetId="5">Липецк!csddddddddddddddd</definedName>
    <definedName name="csddddddddddddddd" localSheetId="6">Орел!csddddddddddddddd</definedName>
    <definedName name="csddddddddddddddd" localSheetId="10">#N/A</definedName>
    <definedName name="csddddddddddddddd" localSheetId="11">[16]!csddddddddddddddd</definedName>
    <definedName name="csddddddddddddddd">Брянск!csddddddddddddddd</definedName>
    <definedName name="ct" localSheetId="1">Брянск!ct</definedName>
    <definedName name="ct" localSheetId="3">#N/A</definedName>
    <definedName name="ct" localSheetId="4">#N/A</definedName>
    <definedName name="ct" localSheetId="5">#N/A</definedName>
    <definedName name="ct" localSheetId="6">#N/A</definedName>
    <definedName name="ct" localSheetId="7">#N/A</definedName>
    <definedName name="ct" localSheetId="8">#N/A</definedName>
    <definedName name="ct" localSheetId="9">#N/A</definedName>
    <definedName name="ct" localSheetId="10">#N/A</definedName>
    <definedName name="ct" localSheetId="11">#N/A</definedName>
    <definedName name="ct">Брянск!ct</definedName>
    <definedName name="ct_1">"'рт-передача'!ct"</definedName>
    <definedName name="ct_7">#N/A</definedName>
    <definedName name="ct_8">#N/A</definedName>
    <definedName name="CUR_VER">[25]Заголовок!$B$21</definedName>
    <definedName name="cv" localSheetId="1">Брянск!cv</definedName>
    <definedName name="cv" localSheetId="3">#N/A</definedName>
    <definedName name="cv" localSheetId="4">#N/A</definedName>
    <definedName name="cv" localSheetId="5">#N/A</definedName>
    <definedName name="cv" localSheetId="6">#N/A</definedName>
    <definedName name="cv" localSheetId="7">#N/A</definedName>
    <definedName name="cv" localSheetId="8">#N/A</definedName>
    <definedName name="cv" localSheetId="9">#N/A</definedName>
    <definedName name="cv" localSheetId="10">#N/A</definedName>
    <definedName name="cv" localSheetId="11">#N/A</definedName>
    <definedName name="cv">Брянск!cv</definedName>
    <definedName name="cvb" localSheetId="1">Брянск!cvb</definedName>
    <definedName name="cvb" localSheetId="4">#N/A</definedName>
    <definedName name="cvb" localSheetId="5">Липецк!cvb</definedName>
    <definedName name="cvb" localSheetId="6">Орел!cvb</definedName>
    <definedName name="cvb" localSheetId="10">#N/A</definedName>
    <definedName name="cvb" localSheetId="11">[16]!cvb</definedName>
    <definedName name="cvb">Брянск!cvb</definedName>
    <definedName name="cvbcvnb" localSheetId="1">Брянск!cvbcvnb</definedName>
    <definedName name="cvbcvnb" localSheetId="4">#N/A</definedName>
    <definedName name="cvbcvnb" localSheetId="5">Липецк!cvbcvnb</definedName>
    <definedName name="cvbcvnb" localSheetId="6">Орел!cvbcvnb</definedName>
    <definedName name="cvbcvnb" localSheetId="10">#N/A</definedName>
    <definedName name="cvbcvnb" localSheetId="11">[16]!cvbcvnb</definedName>
    <definedName name="cvbcvnb">Брянск!cvbcvnb</definedName>
    <definedName name="cvbnnb" localSheetId="1">Брянск!cvbnnb</definedName>
    <definedName name="cvbnnb" localSheetId="4">#N/A</definedName>
    <definedName name="cvbnnb" localSheetId="5">Липецк!cvbnnb</definedName>
    <definedName name="cvbnnb" localSheetId="6">Орел!cvbnnb</definedName>
    <definedName name="cvbnnb" localSheetId="10">#N/A</definedName>
    <definedName name="cvbnnb" localSheetId="11">[16]!cvbnnb</definedName>
    <definedName name="cvbnnb">Брянск!cvbnnb</definedName>
    <definedName name="cvbvvnbvnm" localSheetId="1">Брянск!cvbvvnbvnm</definedName>
    <definedName name="cvbvvnbvnm" localSheetId="4">#N/A</definedName>
    <definedName name="cvbvvnbvnm" localSheetId="5">Липецк!cvbvvnbvnm</definedName>
    <definedName name="cvbvvnbvnm" localSheetId="6">Орел!cvbvvnbvnm</definedName>
    <definedName name="cvbvvnbvnm" localSheetId="10">#N/A</definedName>
    <definedName name="cvbvvnbvnm" localSheetId="11">[16]!cvbvvnbvnm</definedName>
    <definedName name="cvbvvnbvnm">Брянск!cvbvvnbvnm</definedName>
    <definedName name="cvdddddddddddddddd" localSheetId="1">Брянск!cvdddddddddddddddd</definedName>
    <definedName name="cvdddddddddddddddd" localSheetId="4">#N/A</definedName>
    <definedName name="cvdddddddddddddddd" localSheetId="5">Липецк!cvdddddddddddddddd</definedName>
    <definedName name="cvdddddddddddddddd" localSheetId="6">Орел!cvdddddddddddddddd</definedName>
    <definedName name="cvdddddddddddddddd" localSheetId="10">#N/A</definedName>
    <definedName name="cvdddddddddddddddd" localSheetId="11">[16]!cvdddddddddddddddd</definedName>
    <definedName name="cvdddddddddddddddd">Брянск!cvdddddddddddddddd</definedName>
    <definedName name="cvxdsda" localSheetId="1">Брянск!cvxdsda</definedName>
    <definedName name="cvxdsda" localSheetId="4">#N/A</definedName>
    <definedName name="cvxdsda" localSheetId="5">Липецк!cvxdsda</definedName>
    <definedName name="cvxdsda" localSheetId="6">Орел!cvxdsda</definedName>
    <definedName name="cvxdsda" localSheetId="10">#N/A</definedName>
    <definedName name="cvxdsda" localSheetId="11">[16]!cvxdsda</definedName>
    <definedName name="cvxdsda">Брянск!cvxdsda</definedName>
    <definedName name="cxcvvbnvnb" localSheetId="1">Брянск!cxcvvbnvnb</definedName>
    <definedName name="cxcvvbnvnb" localSheetId="4">#N/A</definedName>
    <definedName name="cxcvvbnvnb" localSheetId="5">Липецк!cxcvvbnvnb</definedName>
    <definedName name="cxcvvbnvnb" localSheetId="6">Орел!cxcvvbnvnb</definedName>
    <definedName name="cxcvvbnvnb" localSheetId="10">#N/A</definedName>
    <definedName name="cxcvvbnvnb" localSheetId="11">[16]!cxcvvbnvnb</definedName>
    <definedName name="cxcvvbnvnb">Брянск!cxcvvbnvnb</definedName>
    <definedName name="cxdddddddddddddddddd" localSheetId="1">Брянск!cxdddddddddddddddddd</definedName>
    <definedName name="cxdddddddddddddddddd" localSheetId="4">#N/A</definedName>
    <definedName name="cxdddddddddddddddddd" localSheetId="5">Липецк!cxdddddddddddddddddd</definedName>
    <definedName name="cxdddddddddddddddddd" localSheetId="6">Орел!cxdddddddddddddddddd</definedName>
    <definedName name="cxdddddddddddddddddd" localSheetId="10">#N/A</definedName>
    <definedName name="cxdddddddddddddddddd" localSheetId="11">[16]!cxdddddddddddddddddd</definedName>
    <definedName name="cxdddddddddddddddddd">Брянск!cxdddddddddddddddddd</definedName>
    <definedName name="cxdfsdssssssssssssss" localSheetId="1">Брянск!cxdfsdssssssssssssss</definedName>
    <definedName name="cxdfsdssssssssssssss" localSheetId="4">#N/A</definedName>
    <definedName name="cxdfsdssssssssssssss" localSheetId="5">Липецк!cxdfsdssssssssssssss</definedName>
    <definedName name="cxdfsdssssssssssssss" localSheetId="6">Орел!cxdfsdssssssssssssss</definedName>
    <definedName name="cxdfsdssssssssssssss" localSheetId="10">#N/A</definedName>
    <definedName name="cxdfsdssssssssssssss" localSheetId="11">[16]!cxdfsdssssssssssssss</definedName>
    <definedName name="cxdfsdssssssssssssss">Брянск!cxdfsdssssssssssssss</definedName>
    <definedName name="cxdweeeeeeeeeeeeeeeeeee" localSheetId="1">Брянск!cxdweeeeeeeeeeeeeeeeeee</definedName>
    <definedName name="cxdweeeeeeeeeeeeeeeeeee" localSheetId="4">#N/A</definedName>
    <definedName name="cxdweeeeeeeeeeeeeeeeeee" localSheetId="5">Липецк!cxdweeeeeeeeeeeeeeeeeee</definedName>
    <definedName name="cxdweeeeeeeeeeeeeeeeeee" localSheetId="6">Орел!cxdweeeeeeeeeeeeeeeeeee</definedName>
    <definedName name="cxdweeeeeeeeeeeeeeeeeee" localSheetId="10">#N/A</definedName>
    <definedName name="cxdweeeeeeeeeeeeeeeeeee" localSheetId="11">[16]!cxdweeeeeeeeeeeeeeeeeee</definedName>
    <definedName name="cxdweeeeeeeeeeeeeeeeeee">Брянск!cxdweeeeeeeeeeeeeeeeeee</definedName>
    <definedName name="cxvvvvvvvvvvvvvvvvvvv" localSheetId="1" hidden="1">{#N/A,#N/A,TRUE,"Лист1";#N/A,#N/A,TRUE,"Лист2";#N/A,#N/A,TRUE,"Лист3"}</definedName>
    <definedName name="cxvvvvvvvvvvvvvvvvvvv" localSheetId="3" hidden="1">{#N/A,#N/A,TRUE,"Лист1";#N/A,#N/A,TRUE,"Лист2";#N/A,#N/A,TRUE,"Лист3"}</definedName>
    <definedName name="cxvvvvvvvvvvvvvvvvvvv" localSheetId="4" hidden="1">{#N/A,#N/A,TRUE,"Лист1";#N/A,#N/A,TRUE,"Лист2";#N/A,#N/A,TRUE,"Лист3"}</definedName>
    <definedName name="cxvvvvvvvvvvvvvvvvvvv" localSheetId="5" hidden="1">{#N/A,#N/A,TRUE,"Лист1";#N/A,#N/A,TRUE,"Лист2";#N/A,#N/A,TRUE,"Лист3"}</definedName>
    <definedName name="cxvvvvvvvvvvvvvvvvvvv" localSheetId="6" hidden="1">{#N/A,#N/A,TRUE,"Лист1";#N/A,#N/A,TRUE,"Лист2";#N/A,#N/A,TRUE,"Лист3"}</definedName>
    <definedName name="cxvvvvvvvvvvvvvvvvvvv" localSheetId="9" hidden="1">{#N/A,#N/A,TRUE,"Лист1";#N/A,#N/A,TRUE,"Лист2";#N/A,#N/A,TRUE,"Лист3"}</definedName>
    <definedName name="cxvvvvvvvvvvvvvvvvvvv" localSheetId="10" hidden="1">{#N/A,#N/A,TRUE,"Лист1";#N/A,#N/A,TRUE,"Лист2";#N/A,#N/A,TRUE,"Лист3"}</definedName>
    <definedName name="cxvvvvvvvvvvvvvvvvvvv" localSheetId="11" hidden="1">{#N/A,#N/A,TRUE,"Лист1";#N/A,#N/A,TRUE,"Лист2";#N/A,#N/A,TRUE,"Лист3"}</definedName>
    <definedName name="cxvvvvvvvvvvvvvvvvvvv" hidden="1">{#N/A,#N/A,TRUE,"Лист1";#N/A,#N/A,TRUE,"Лист2";#N/A,#N/A,TRUE,"Лист3"}</definedName>
    <definedName name="cxxdddddddddddddddd" localSheetId="1">Брянск!cxxdddddddddddddddd</definedName>
    <definedName name="cxxdddddddddddddddd" localSheetId="4">#N/A</definedName>
    <definedName name="cxxdddddddddddddddd" localSheetId="5">Липецк!cxxdddddddddddddddd</definedName>
    <definedName name="cxxdddddddddddddddd" localSheetId="6">Орел!cxxdddddddddddddddd</definedName>
    <definedName name="cxxdddddddddddddddd" localSheetId="10">#N/A</definedName>
    <definedName name="cxxdddddddddddddddd" localSheetId="11">[16]!cxxdddddddddddddddd</definedName>
    <definedName name="cxxdddddddddddddddd">Брянск!cxxdddddddddddddddd</definedName>
    <definedName name="d">[14]Параметры!$G$37</definedName>
    <definedName name="ď" localSheetId="1">Брянск!ď</definedName>
    <definedName name="ď" localSheetId="3">#N/A</definedName>
    <definedName name="ď" localSheetId="4">#N/A</definedName>
    <definedName name="ď" localSheetId="5">#N/A</definedName>
    <definedName name="ď" localSheetId="6">#N/A</definedName>
    <definedName name="ď" localSheetId="7">#N/A</definedName>
    <definedName name="ď" localSheetId="8">#N/A</definedName>
    <definedName name="ď" localSheetId="9">#N/A</definedName>
    <definedName name="ď" localSheetId="10">#N/A</definedName>
    <definedName name="ď" localSheetId="11">#N/A</definedName>
    <definedName name="ď">Брянск!ď</definedName>
    <definedName name="ď_1">"'рт-передача'!ď"</definedName>
    <definedName name="ď_7">#N/A</definedName>
    <definedName name="ď_8">#N/A</definedName>
    <definedName name="DaNet" localSheetId="1">[26]TEHSHEET!#REF!</definedName>
    <definedName name="DaNet" localSheetId="3">[26]TEHSHEET!#REF!</definedName>
    <definedName name="DaNet" localSheetId="4">[26]TEHSHEET!#REF!</definedName>
    <definedName name="DaNet" localSheetId="6">[26]TEHSHEET!#REF!</definedName>
    <definedName name="DaNet" localSheetId="7">[26]TEHSHEET!#REF!</definedName>
    <definedName name="DaNet" localSheetId="8">[26]TEHSHEET!#REF!</definedName>
    <definedName name="DaNet" localSheetId="9">[26]TEHSHEET!#REF!</definedName>
    <definedName name="DaNet" localSheetId="10">[26]TEHSHEET!#REF!</definedName>
    <definedName name="DaNet">[26]TEHSHEET!#REF!</definedName>
    <definedName name="DATA" localSheetId="1">#REF!</definedName>
    <definedName name="DATA" localSheetId="3">#REF!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#REF!</definedName>
    <definedName name="DATA_1">"#REF!"</definedName>
    <definedName name="DATE" localSheetId="1">#REF!</definedName>
    <definedName name="DATE" localSheetId="3">#REF!</definedName>
    <definedName name="DATE" localSheetId="6">#REF!</definedName>
    <definedName name="DATE" localSheetId="7">#REF!</definedName>
    <definedName name="DATE" localSheetId="8">#REF!</definedName>
    <definedName name="DATE" localSheetId="9">#REF!</definedName>
    <definedName name="DATE" localSheetId="10">#REF!</definedName>
    <definedName name="DATE">#REF!</definedName>
    <definedName name="DATE_1">"#REF!"</definedName>
    <definedName name="ďď" localSheetId="1">Брянск!ďď</definedName>
    <definedName name="ďď" localSheetId="3">#N/A</definedName>
    <definedName name="ďď" localSheetId="4">#N/A</definedName>
    <definedName name="ďď" localSheetId="5">#N/A</definedName>
    <definedName name="ďď" localSheetId="6">#N/A</definedName>
    <definedName name="ďď" localSheetId="7">#N/A</definedName>
    <definedName name="ďď" localSheetId="8">#N/A</definedName>
    <definedName name="ďď" localSheetId="9">#N/A</definedName>
    <definedName name="ďď" localSheetId="10">#N/A</definedName>
    <definedName name="ďď" localSheetId="11">#N/A</definedName>
    <definedName name="ďď">Брянск!ďď</definedName>
    <definedName name="đđ" localSheetId="1">Брянск!đđ</definedName>
    <definedName name="đđ" localSheetId="3">#N/A</definedName>
    <definedName name="đđ" localSheetId="4">#N/A</definedName>
    <definedName name="đđ" localSheetId="5">#N/A</definedName>
    <definedName name="đđ" localSheetId="6">#N/A</definedName>
    <definedName name="đđ" localSheetId="7">#N/A</definedName>
    <definedName name="đđ" localSheetId="8">#N/A</definedName>
    <definedName name="đđ" localSheetId="9">#N/A</definedName>
    <definedName name="đđ" localSheetId="10">#N/A</definedName>
    <definedName name="đđ" localSheetId="11">#N/A</definedName>
    <definedName name="đđ">Брянск!đđ</definedName>
    <definedName name="ďď_1">"'рт-передача'!ďď"</definedName>
    <definedName name="đđ_1">"'рт-передача'!đđ"</definedName>
    <definedName name="ďď_7">#N/A</definedName>
    <definedName name="đđ_7">#N/A</definedName>
    <definedName name="ďď_8">#N/A</definedName>
    <definedName name="đđ_8">#N/A</definedName>
    <definedName name="ddd" localSheetId="3">#N/A</definedName>
    <definedName name="ddd" localSheetId="4">#N/A</definedName>
    <definedName name="ddd" localSheetId="5">[9]FES!#REF!</definedName>
    <definedName name="ddd" localSheetId="6">#N/A</definedName>
    <definedName name="ddd" localSheetId="7">#N/A</definedName>
    <definedName name="ddd" localSheetId="8">#N/A</definedName>
    <definedName name="ddd" localSheetId="9">#N/A</definedName>
    <definedName name="ddd" localSheetId="10">#N/A</definedName>
    <definedName name="ddd" localSheetId="11">#N/A</definedName>
    <definedName name="ddd">[9]FES!#REF!</definedName>
    <definedName name="đđđ" localSheetId="1">Брянск!đđđ</definedName>
    <definedName name="đđđ" localSheetId="3">#N/A</definedName>
    <definedName name="đđđ" localSheetId="4">#N/A</definedName>
    <definedName name="đđđ" localSheetId="5">#N/A</definedName>
    <definedName name="đđđ" localSheetId="6">#N/A</definedName>
    <definedName name="đđđ" localSheetId="7">#N/A</definedName>
    <definedName name="đđđ" localSheetId="8">#N/A</definedName>
    <definedName name="đđđ" localSheetId="9">#N/A</definedName>
    <definedName name="đđđ" localSheetId="10">#N/A</definedName>
    <definedName name="đđđ" localSheetId="11">#N/A</definedName>
    <definedName name="đđđ">Брянск!đđđ</definedName>
    <definedName name="đđđ_1">"'рт-передача'!đđđ"</definedName>
    <definedName name="đđđ_7">#N/A</definedName>
    <definedName name="đđđ_8">#N/A</definedName>
    <definedName name="DEC" localSheetId="1">#REF!</definedName>
    <definedName name="DEC" localSheetId="3">#REF!</definedName>
    <definedName name="DEC" localSheetId="6">#REF!</definedName>
    <definedName name="DEC" localSheetId="7">#REF!</definedName>
    <definedName name="DEC" localSheetId="8">#REF!</definedName>
    <definedName name="DEC" localSheetId="9">#REF!</definedName>
    <definedName name="DEC" localSheetId="10">#REF!</definedName>
    <definedName name="DEC">#REF!</definedName>
    <definedName name="DEC_1">"#REF!"</definedName>
    <definedName name="dfdfddddddddfddddddddddfd" localSheetId="1">Брянск!dfdfddddddddfddddddddddfd</definedName>
    <definedName name="dfdfddddddddfddddddddddfd" localSheetId="4">#N/A</definedName>
    <definedName name="dfdfddddddddfddddddddddfd" localSheetId="5">Липецк!dfdfddddddddfddddddddddfd</definedName>
    <definedName name="dfdfddddddddfddddddddddfd" localSheetId="6">Орел!dfdfddddddddfddddddddddfd</definedName>
    <definedName name="dfdfddddddddfddddddddddfd" localSheetId="10">#N/A</definedName>
    <definedName name="dfdfddddddddfddddddddddfd" localSheetId="11">[16]!dfdfddddddddfddddddddddfd</definedName>
    <definedName name="dfdfddddddddfddddddddddfd">Брянск!dfdfddddddddfddddddddddfd</definedName>
    <definedName name="dfdfgggggggggggggggggg" localSheetId="1">Брянск!dfdfgggggggggggggggggg</definedName>
    <definedName name="dfdfgggggggggggggggggg" localSheetId="4">#N/A</definedName>
    <definedName name="dfdfgggggggggggggggggg" localSheetId="5">Липецк!dfdfgggggggggggggggggg</definedName>
    <definedName name="dfdfgggggggggggggggggg" localSheetId="6">Орел!dfdfgggggggggggggggggg</definedName>
    <definedName name="dfdfgggggggggggggggggg" localSheetId="10">#N/A</definedName>
    <definedName name="dfdfgggggggggggggggggg" localSheetId="11">[16]!dfdfgggggggggggggggggg</definedName>
    <definedName name="dfdfgggggggggggggggggg">Брянск!dfdfgggggggggggggggggg</definedName>
    <definedName name="dfdfsssssssssssssssssss" localSheetId="1">Брянск!dfdfsssssssssssssssssss</definedName>
    <definedName name="dfdfsssssssssssssssssss" localSheetId="4">#N/A</definedName>
    <definedName name="dfdfsssssssssssssssssss" localSheetId="5">Липецк!dfdfsssssssssssssssssss</definedName>
    <definedName name="dfdfsssssssssssssssssss" localSheetId="6">Орел!dfdfsssssssssssssssssss</definedName>
    <definedName name="dfdfsssssssssssssssssss" localSheetId="10">#N/A</definedName>
    <definedName name="dfdfsssssssssssssssssss" localSheetId="11">[16]!dfdfsssssssssssssssssss</definedName>
    <definedName name="dfdfsssssssssssssssssss">Брянск!dfdfsssssssssssssssssss</definedName>
    <definedName name="dfdghj" localSheetId="1">Брянск!dfdghj</definedName>
    <definedName name="dfdghj" localSheetId="4">#N/A</definedName>
    <definedName name="dfdghj" localSheetId="5">Липецк!dfdghj</definedName>
    <definedName name="dfdghj" localSheetId="6">Орел!dfdghj</definedName>
    <definedName name="dfdghj" localSheetId="10">#N/A</definedName>
    <definedName name="dfdghj" localSheetId="11">[16]!dfdghj</definedName>
    <definedName name="dfdghj">Брянск!dfdghj</definedName>
    <definedName name="dffdghfh" localSheetId="1">Брянск!dffdghfh</definedName>
    <definedName name="dffdghfh" localSheetId="4">#N/A</definedName>
    <definedName name="dffdghfh" localSheetId="5">Липецк!dffdghfh</definedName>
    <definedName name="dffdghfh" localSheetId="6">Орел!dffdghfh</definedName>
    <definedName name="dffdghfh" localSheetId="10">#N/A</definedName>
    <definedName name="dffdghfh" localSheetId="11">[16]!dffdghfh</definedName>
    <definedName name="dffdghfh">Брянск!dffdghfh</definedName>
    <definedName name="dfgdfgdghf" localSheetId="1">Брянск!dfgdfgdghf</definedName>
    <definedName name="dfgdfgdghf" localSheetId="4">#N/A</definedName>
    <definedName name="dfgdfgdghf" localSheetId="5">Липецк!dfgdfgdghf</definedName>
    <definedName name="dfgdfgdghf" localSheetId="6">Орел!dfgdfgdghf</definedName>
    <definedName name="dfgdfgdghf" localSheetId="10">#N/A</definedName>
    <definedName name="dfgdfgdghf" localSheetId="11">[16]!dfgdfgdghf</definedName>
    <definedName name="dfgdfgdghf">Брянск!dfgdfgdghf</definedName>
    <definedName name="dfgerhfd">#N/A</definedName>
    <definedName name="dfgfdgfjh" localSheetId="1">Брянск!dfgfdgfjh</definedName>
    <definedName name="dfgfdgfjh" localSheetId="4">#N/A</definedName>
    <definedName name="dfgfdgfjh" localSheetId="5">Липецк!dfgfdgfjh</definedName>
    <definedName name="dfgfdgfjh" localSheetId="6">Орел!dfgfdgfjh</definedName>
    <definedName name="dfgfdgfjh" localSheetId="10">#N/A</definedName>
    <definedName name="dfgfdgfjh" localSheetId="11">[16]!dfgfdgfjh</definedName>
    <definedName name="dfgfdgfjh">Брянск!dfgfdgfjh</definedName>
    <definedName name="dfhdfh">#N/A</definedName>
    <definedName name="dfhghhjjkl" localSheetId="1">Брянск!dfhghhjjkl</definedName>
    <definedName name="dfhghhjjkl" localSheetId="4">#N/A</definedName>
    <definedName name="dfhghhjjkl" localSheetId="5">Липецк!dfhghhjjkl</definedName>
    <definedName name="dfhghhjjkl" localSheetId="6">Орел!dfhghhjjkl</definedName>
    <definedName name="dfhghhjjkl" localSheetId="10">#N/A</definedName>
    <definedName name="dfhghhjjkl" localSheetId="11">[16]!dfhghhjjkl</definedName>
    <definedName name="dfhghhjjkl">Брянск!dfhghhjjkl</definedName>
    <definedName name="dfrgtt" localSheetId="1">Брянск!dfrgtt</definedName>
    <definedName name="dfrgtt" localSheetId="3">#N/A</definedName>
    <definedName name="dfrgtt" localSheetId="4">#N/A</definedName>
    <definedName name="dfrgtt" localSheetId="5">#N/A</definedName>
    <definedName name="dfrgtt" localSheetId="6">#N/A</definedName>
    <definedName name="dfrgtt" localSheetId="7">#N/A</definedName>
    <definedName name="dfrgtt" localSheetId="8">#N/A</definedName>
    <definedName name="dfrgtt" localSheetId="9">#N/A</definedName>
    <definedName name="dfrgtt" localSheetId="10">#N/A</definedName>
    <definedName name="dfrgtt" localSheetId="11">#N/A</definedName>
    <definedName name="dfrgtt">Брянск!dfrgtt</definedName>
    <definedName name="dfxffffffffffffffffff" localSheetId="1">Брянск!dfxffffffffffffffffff</definedName>
    <definedName name="dfxffffffffffffffffff" localSheetId="4">#N/A</definedName>
    <definedName name="dfxffffffffffffffffff" localSheetId="5">Липецк!dfxffffffffffffffffff</definedName>
    <definedName name="dfxffffffffffffffffff" localSheetId="6">Орел!dfxffffffffffffffffff</definedName>
    <definedName name="dfxffffffffffffffffff" localSheetId="10">#N/A</definedName>
    <definedName name="dfxffffffffffffffffff" localSheetId="11">[16]!dfxffffffffffffffffff</definedName>
    <definedName name="dfxffffffffffffffffff">Брянск!dfxffffffffffffffffff</definedName>
    <definedName name="dhdfhd">#N/A</definedName>
    <definedName name="dhdfhfd">#N/A</definedName>
    <definedName name="dhfdhh">#N/A</definedName>
    <definedName name="dip" localSheetId="1">[27]FST5!$G$149:$G$165,P1_dip,P2_dip,P3_dip,P4_dip</definedName>
    <definedName name="dip" localSheetId="3">[28]FST5!$G$149:$G$165,Кострома!P1_dip,Кострома!P2_dip,Кострома!P3_dip,Кострома!P4_dip</definedName>
    <definedName name="dip" localSheetId="4">[28]FST5!$G$149:$G$165,Курск!P1_dip,Курск!P2_dip,Курск!P3_dip,Курск!P4_dip</definedName>
    <definedName name="dip" localSheetId="5">[28]FST5!$G$149:$G$165,Липецк!P1_dip,Липецк!P2_dip,Липецк!P3_dip,Липецк!P4_dip</definedName>
    <definedName name="dip" localSheetId="6">[28]FST5!$G$149:$G$165,Орел!P1_dip,Орел!P2_dip,Орел!P3_dip,Орел!P4_dip</definedName>
    <definedName name="dip" localSheetId="7">[28]FST5!$G$149:$G$165,Смоленск!P1_dip,Смоленск!P2_dip,Смоленск!P3_dip,Смоленск!P4_dip</definedName>
    <definedName name="dip" localSheetId="8">[28]FST5!$G$149:$G$165,Тамбов!P1_dip,Тамбов!P2_dip,Тамбов!P3_dip,Тамбов!P4_dip</definedName>
    <definedName name="dip" localSheetId="9">[28]FST5!$G$149:$G$165,Тверь!P1_dip,Тверь!P2_dip,Тверь!P3_dip,Тверь!P4_dip</definedName>
    <definedName name="dip" localSheetId="10">[28]FST5!$G$149:$G$165,'Тверь (от 18.11.2014)'!P1_dip,'Тверь (от 18.11.2014)'!P2_dip,'Тверь (от 18.11.2014)'!P3_dip,'Тверь (от 18.11.2014)'!P4_dip</definedName>
    <definedName name="dip" localSheetId="11">[28]FST5!$G$149:$G$165,Ярославль!P1_dip,Ярославль!P2_dip,Ярославль!P3_dip,Ярославль!P4_dip</definedName>
    <definedName name="dip">[27]FST5!$G$149:$G$165,P1_dip,P2_dip,P3_dip,P4_dip</definedName>
    <definedName name="dip_1">NA()</definedName>
    <definedName name="ďĺđâűé" localSheetId="1">#REF!</definedName>
    <definedName name="ďĺđâűé" localSheetId="3">#REF!</definedName>
    <definedName name="ďĺđâűé" localSheetId="6">#REF!</definedName>
    <definedName name="ďĺđâűé" localSheetId="7">#REF!</definedName>
    <definedName name="ďĺđâűé" localSheetId="8">#REF!</definedName>
    <definedName name="ďĺđâűé" localSheetId="9">#REF!</definedName>
    <definedName name="ďĺđâűé" localSheetId="10">#REF!</definedName>
    <definedName name="ďĺđâűé">#REF!</definedName>
    <definedName name="DOC" localSheetId="9">#REF!</definedName>
    <definedName name="DOC" localSheetId="10">#REF!</definedName>
    <definedName name="DOC">#REF!</definedName>
    <definedName name="DOC_1">"#REF!"</definedName>
    <definedName name="dolgosrochn_column" localSheetId="4">#REF!</definedName>
    <definedName name="dolgosrochn_column" localSheetId="5">#REF!</definedName>
    <definedName name="dolgosrochn_column" localSheetId="6">#REF!</definedName>
    <definedName name="dolgosrochn_column" localSheetId="8">#REF!</definedName>
    <definedName name="dolgosrochn_column" localSheetId="9">#REF!</definedName>
    <definedName name="dolgosrochn_column" localSheetId="10">#REF!</definedName>
    <definedName name="dolgosrochn_column" localSheetId="11">#REF!</definedName>
    <definedName name="dolgosrochn_column">#REF!</definedName>
    <definedName name="dolgosrochn_eoz_column" localSheetId="4">#REF!</definedName>
    <definedName name="dolgosrochn_eoz_column" localSheetId="5">#REF!</definedName>
    <definedName name="dolgosrochn_eoz_column" localSheetId="6">#REF!</definedName>
    <definedName name="dolgosrochn_eoz_column" localSheetId="8">#REF!</definedName>
    <definedName name="dolgosrochn_eoz_column" localSheetId="9">#REF!</definedName>
    <definedName name="dolgosrochn_eoz_column" localSheetId="10">#REF!</definedName>
    <definedName name="dolgosrochn_eoz_column" localSheetId="11">#REF!</definedName>
    <definedName name="dolgosrochn_eoz_column">#REF!</definedName>
    <definedName name="dolj_lico" localSheetId="4">#REF!</definedName>
    <definedName name="dolj_lico" localSheetId="5">#REF!</definedName>
    <definedName name="dolj_lico" localSheetId="6">#REF!</definedName>
    <definedName name="dolj_lico" localSheetId="8">#REF!</definedName>
    <definedName name="dolj_lico" localSheetId="9">#REF!</definedName>
    <definedName name="dolj_lico" localSheetId="10">#REF!</definedName>
    <definedName name="dolj_lico" localSheetId="11">#REF!</definedName>
    <definedName name="dolj_lico">#REF!</definedName>
    <definedName name="DOLL" localSheetId="4">#REF!</definedName>
    <definedName name="DOLL" localSheetId="10">#REF!</definedName>
    <definedName name="DOLL">#REF!</definedName>
    <definedName name="Down_range" localSheetId="1">#REF!</definedName>
    <definedName name="Down_range" localSheetId="7">#REF!</definedName>
    <definedName name="Down_range" localSheetId="9">#REF!</definedName>
    <definedName name="Down_range" localSheetId="10">#REF!</definedName>
    <definedName name="Down_range">#REF!</definedName>
    <definedName name="Down_range_1">"#REF!"</definedName>
    <definedName name="dsdddddddddddddddddddd" localSheetId="1">Брянск!dsdddddddddddddddddddd</definedName>
    <definedName name="dsdddddddddddddddddddd" localSheetId="4">#N/A</definedName>
    <definedName name="dsdddddddddddddddddddd" localSheetId="5">Липецк!dsdddddddddddddddddddd</definedName>
    <definedName name="dsdddddddddddddddddddd" localSheetId="6">Орел!dsdddddddddddddddddddd</definedName>
    <definedName name="dsdddddddddddddddddddd" localSheetId="10">#N/A</definedName>
    <definedName name="dsdddddddddddddddddddd" localSheetId="11">[16]!dsdddddddddddddddddddd</definedName>
    <definedName name="dsdddddddddddddddddddd">Брянск!dsdddddddddddddddddddd</definedName>
    <definedName name="dsffffffffffffffffffffffffff" localSheetId="1">Брянск!dsffffffffffffffffffffffffff</definedName>
    <definedName name="dsffffffffffffffffffffffffff" localSheetId="4">#N/A</definedName>
    <definedName name="dsffffffffffffffffffffffffff" localSheetId="5">Липецк!dsffffffffffffffffffffffffff</definedName>
    <definedName name="dsffffffffffffffffffffffffff" localSheetId="6">Орел!dsffffffffffffffffffffffffff</definedName>
    <definedName name="dsffffffffffffffffffffffffff" localSheetId="10">#N/A</definedName>
    <definedName name="dsffffffffffffffffffffffffff" localSheetId="11">[16]!dsffffffffffffffffffffffffff</definedName>
    <definedName name="dsffffffffffffffffffffffffff">Брянск!dsffffffffffffffffffffffffff</definedName>
    <definedName name="dsfgdghjhg" localSheetId="1" hidden="1">{#N/A,#N/A,TRUE,"Лист1";#N/A,#N/A,TRUE,"Лист2";#N/A,#N/A,TRUE,"Лист3"}</definedName>
    <definedName name="dsfgdghjhg" localSheetId="3" hidden="1">{#N/A,#N/A,TRUE,"Лист1";#N/A,#N/A,TRUE,"Лист2";#N/A,#N/A,TRUE,"Лист3"}</definedName>
    <definedName name="dsfgdghjhg" localSheetId="4" hidden="1">{#N/A,#N/A,TRUE,"Лист1";#N/A,#N/A,TRUE,"Лист2";#N/A,#N/A,TRUE,"Лист3"}</definedName>
    <definedName name="dsfgdghjhg" localSheetId="5" hidden="1">{#N/A,#N/A,TRUE,"Лист1";#N/A,#N/A,TRUE,"Лист2";#N/A,#N/A,TRUE,"Лист3"}</definedName>
    <definedName name="dsfgdghjhg" localSheetId="6" hidden="1">{#N/A,#N/A,TRUE,"Лист1";#N/A,#N/A,TRUE,"Лист2";#N/A,#N/A,TRUE,"Лист3"}</definedName>
    <definedName name="dsfgdghjhg" localSheetId="9" hidden="1">{#N/A,#N/A,TRUE,"Лист1";#N/A,#N/A,TRUE,"Лист2";#N/A,#N/A,TRUE,"Лист3"}</definedName>
    <definedName name="dsfgdghjhg" localSheetId="10" hidden="1">{#N/A,#N/A,TRUE,"Лист1";#N/A,#N/A,TRUE,"Лист2";#N/A,#N/A,TRUE,"Лист3"}</definedName>
    <definedName name="dsfgdghjhg" localSheetId="11" hidden="1">{#N/A,#N/A,TRUE,"Лист1";#N/A,#N/A,TRUE,"Лист2";#N/A,#N/A,TRUE,"Лист3"}</definedName>
    <definedName name="dsfgdghjhg" hidden="1">{#N/A,#N/A,TRUE,"Лист1";#N/A,#N/A,TRUE,"Лист2";#N/A,#N/A,TRUE,"Лист3"}</definedName>
    <definedName name="dsragh" localSheetId="1">Брянск!dsragh</definedName>
    <definedName name="dsragh" localSheetId="3">#N/A</definedName>
    <definedName name="dsragh" localSheetId="4">#N/A</definedName>
    <definedName name="dsragh" localSheetId="5">#N/A</definedName>
    <definedName name="dsragh" localSheetId="6">#N/A</definedName>
    <definedName name="dsragh" localSheetId="7">#N/A</definedName>
    <definedName name="dsragh" localSheetId="8">#N/A</definedName>
    <definedName name="dsragh" localSheetId="9">#N/A</definedName>
    <definedName name="dsragh" localSheetId="10">#N/A</definedName>
    <definedName name="dsragh" localSheetId="11">#N/A</definedName>
    <definedName name="dsragh">Брянск!dsragh</definedName>
    <definedName name="dsragh_1">"'рт-передача'!dsragh"</definedName>
    <definedName name="dsragh_7">#N/A</definedName>
    <definedName name="dsragh_8">#N/A</definedName>
    <definedName name="dxsddddddddddddddd" localSheetId="1">Брянск!dxsddddddddddddddd</definedName>
    <definedName name="dxsddddddddddddddd" localSheetId="4">#N/A</definedName>
    <definedName name="dxsddddddddddddddd" localSheetId="5">Липецк!dxsddddddddddddddd</definedName>
    <definedName name="dxsddddddddddddddd" localSheetId="6">Орел!dxsddddddddddddddd</definedName>
    <definedName name="dxsddddddddddddddd" localSheetId="10">#N/A</definedName>
    <definedName name="dxsddddddddddddddd" localSheetId="11">[16]!dxsddddddddddddddd</definedName>
    <definedName name="dxsddddddddddddddd">Брянск!dxsddddddddddddddd</definedName>
    <definedName name="e" localSheetId="1">[14]Параметры!#REF!</definedName>
    <definedName name="e" localSheetId="3">[14]Параметры!#REF!</definedName>
    <definedName name="e" localSheetId="4">[14]Параметры!#REF!</definedName>
    <definedName name="e" localSheetId="5">[14]Параметры!#REF!</definedName>
    <definedName name="e" localSheetId="6">[14]Параметры!#REF!</definedName>
    <definedName name="e" localSheetId="7">[14]Параметры!#REF!</definedName>
    <definedName name="e" localSheetId="8">[14]Параметры!#REF!</definedName>
    <definedName name="e" localSheetId="9">[14]Параметры!#REF!</definedName>
    <definedName name="e" localSheetId="10">[14]Параметры!#REF!</definedName>
    <definedName name="e" localSheetId="11">[14]Параметры!#REF!</definedName>
    <definedName name="e">[14]Параметры!#REF!</definedName>
    <definedName name="ęĺ" localSheetId="1">Брянск!ęĺ</definedName>
    <definedName name="ęĺ" localSheetId="3">#N/A</definedName>
    <definedName name="ęĺ" localSheetId="4">#N/A</definedName>
    <definedName name="ęĺ" localSheetId="5">#N/A</definedName>
    <definedName name="ęĺ" localSheetId="6">#N/A</definedName>
    <definedName name="ęĺ" localSheetId="7">#N/A</definedName>
    <definedName name="ęĺ" localSheetId="8">#N/A</definedName>
    <definedName name="ęĺ" localSheetId="9">#N/A</definedName>
    <definedName name="ęĺ" localSheetId="10">#N/A</definedName>
    <definedName name="ęĺ" localSheetId="11">#N/A</definedName>
    <definedName name="ęĺ">Брянск!ęĺ</definedName>
    <definedName name="ęĺ_1">"'рт-передача'!ęĺ"</definedName>
    <definedName name="ęĺ_7">#N/A</definedName>
    <definedName name="ęĺ_8">#N/A</definedName>
    <definedName name="Emp_No">#N/A</definedName>
    <definedName name="EndWork_column" localSheetId="4">#REF!</definedName>
    <definedName name="EndWork_column" localSheetId="5">#REF!</definedName>
    <definedName name="EndWork_column" localSheetId="6">#REF!</definedName>
    <definedName name="EndWork_column" localSheetId="8">#REF!</definedName>
    <definedName name="EndWork_column" localSheetId="9">#REF!</definedName>
    <definedName name="EndWork_column" localSheetId="10">#REF!</definedName>
    <definedName name="EndWork_column" localSheetId="11">#REF!</definedName>
    <definedName name="EndWork_column">#REF!</definedName>
    <definedName name="errtrtruy" localSheetId="1">Брянск!errtrtruy</definedName>
    <definedName name="errtrtruy" localSheetId="4">#N/A</definedName>
    <definedName name="errtrtruy" localSheetId="5">Липецк!errtrtruy</definedName>
    <definedName name="errtrtruy" localSheetId="6">Орел!errtrtruy</definedName>
    <definedName name="errtrtruy" localSheetId="10">#N/A</definedName>
    <definedName name="errtrtruy" localSheetId="11">[16]!errtrtruy</definedName>
    <definedName name="errtrtruy">Брянск!errtrtruy</definedName>
    <definedName name="errttuyiuy" localSheetId="1" hidden="1">{#N/A,#N/A,TRUE,"Лист1";#N/A,#N/A,TRUE,"Лист2";#N/A,#N/A,TRUE,"Лист3"}</definedName>
    <definedName name="errttuyiuy" localSheetId="3" hidden="1">{#N/A,#N/A,TRUE,"Лист1";#N/A,#N/A,TRUE,"Лист2";#N/A,#N/A,TRUE,"Лист3"}</definedName>
    <definedName name="errttuyiuy" localSheetId="4" hidden="1">{#N/A,#N/A,TRUE,"Лист1";#N/A,#N/A,TRUE,"Лист2";#N/A,#N/A,TRUE,"Лист3"}</definedName>
    <definedName name="errttuyiuy" localSheetId="5" hidden="1">{#N/A,#N/A,TRUE,"Лист1";#N/A,#N/A,TRUE,"Лист2";#N/A,#N/A,TRUE,"Лист3"}</definedName>
    <definedName name="errttuyiuy" localSheetId="6" hidden="1">{#N/A,#N/A,TRUE,"Лист1";#N/A,#N/A,TRUE,"Лист2";#N/A,#N/A,TRUE,"Лист3"}</definedName>
    <definedName name="errttuyiuy" localSheetId="9" hidden="1">{#N/A,#N/A,TRUE,"Лист1";#N/A,#N/A,TRUE,"Лист2";#N/A,#N/A,TRUE,"Лист3"}</definedName>
    <definedName name="errttuyiuy" localSheetId="10" hidden="1">{#N/A,#N/A,TRUE,"Лист1";#N/A,#N/A,TRUE,"Лист2";#N/A,#N/A,TRUE,"Лист3"}</definedName>
    <definedName name="errttuyiuy" localSheetId="11"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localSheetId="3" hidden="1">{#N/A,#N/A,TRUE,"Лист1";#N/A,#N/A,TRUE,"Лист2";#N/A,#N/A,TRUE,"Лист3"}</definedName>
    <definedName name="errytyutiuyg" localSheetId="4" hidden="1">{#N/A,#N/A,TRUE,"Лист1";#N/A,#N/A,TRUE,"Лист2";#N/A,#N/A,TRUE,"Лист3"}</definedName>
    <definedName name="errytyutiuyg" localSheetId="5" hidden="1">{#N/A,#N/A,TRUE,"Лист1";#N/A,#N/A,TRUE,"Лист2";#N/A,#N/A,TRUE,"Лист3"}</definedName>
    <definedName name="errytyutiuyg" localSheetId="6" hidden="1">{#N/A,#N/A,TRUE,"Лист1";#N/A,#N/A,TRUE,"Лист2";#N/A,#N/A,TRUE,"Лист3"}</definedName>
    <definedName name="errytyutiuyg" localSheetId="9" hidden="1">{#N/A,#N/A,TRUE,"Лист1";#N/A,#N/A,TRUE,"Лист2";#N/A,#N/A,TRUE,"Лист3"}</definedName>
    <definedName name="errytyutiuyg" localSheetId="10" hidden="1">{#N/A,#N/A,TRUE,"Лист1";#N/A,#N/A,TRUE,"Лист2";#N/A,#N/A,TRUE,"Лист3"}</definedName>
    <definedName name="errytyutiuyg" localSheetId="11" hidden="1">{#N/A,#N/A,TRUE,"Лист1";#N/A,#N/A,TRUE,"Лист2";#N/A,#N/A,TRUE,"Лист3"}</definedName>
    <definedName name="errytyutiuyg" hidden="1">{#N/A,#N/A,TRUE,"Лист1";#N/A,#N/A,TRUE,"Лист2";#N/A,#N/A,TRUE,"Лист3"}</definedName>
    <definedName name="ert" localSheetId="1">Брянск!ert</definedName>
    <definedName name="ert" localSheetId="4">#N/A</definedName>
    <definedName name="ert" localSheetId="5">Липецк!ert</definedName>
    <definedName name="ert" localSheetId="6">Орел!ert</definedName>
    <definedName name="ert" localSheetId="10">#N/A</definedName>
    <definedName name="ert" localSheetId="11">[16]!ert</definedName>
    <definedName name="ert">Брянск!ert</definedName>
    <definedName name="ertetyruy" localSheetId="1">Брянск!ertetyruy</definedName>
    <definedName name="ertetyruy" localSheetId="4">#N/A</definedName>
    <definedName name="ertetyruy" localSheetId="5">Липецк!ertetyruy</definedName>
    <definedName name="ertetyruy" localSheetId="6">Орел!ertetyruy</definedName>
    <definedName name="ertetyruy" localSheetId="10">#N/A</definedName>
    <definedName name="ertetyruy" localSheetId="11">[16]!ertetyruy</definedName>
    <definedName name="ertetyruy">Брянск!ertetyruy</definedName>
    <definedName name="esdsfdfgh" localSheetId="1" hidden="1">{#N/A,#N/A,TRUE,"Лист1";#N/A,#N/A,TRUE,"Лист2";#N/A,#N/A,TRUE,"Лист3"}</definedName>
    <definedName name="esdsfdfgh" localSheetId="3" hidden="1">{#N/A,#N/A,TRUE,"Лист1";#N/A,#N/A,TRUE,"Лист2";#N/A,#N/A,TRUE,"Лист3"}</definedName>
    <definedName name="esdsfdfgh" localSheetId="4" hidden="1">{#N/A,#N/A,TRUE,"Лист1";#N/A,#N/A,TRUE,"Лист2";#N/A,#N/A,TRUE,"Лист3"}</definedName>
    <definedName name="esdsfdfgh" localSheetId="5" hidden="1">{#N/A,#N/A,TRUE,"Лист1";#N/A,#N/A,TRUE,"Лист2";#N/A,#N/A,TRUE,"Лист3"}</definedName>
    <definedName name="esdsfdfgh" localSheetId="6" hidden="1">{#N/A,#N/A,TRUE,"Лист1";#N/A,#N/A,TRUE,"Лист2";#N/A,#N/A,TRUE,"Лист3"}</definedName>
    <definedName name="esdsfdfgh" localSheetId="9" hidden="1">{#N/A,#N/A,TRUE,"Лист1";#N/A,#N/A,TRUE,"Лист2";#N/A,#N/A,TRUE,"Лист3"}</definedName>
    <definedName name="esdsfdfgh" localSheetId="10" hidden="1">{#N/A,#N/A,TRUE,"Лист1";#N/A,#N/A,TRUE,"Лист2";#N/A,#N/A,TRUE,"Лист3"}</definedName>
    <definedName name="esdsfdfgh" localSheetId="11" hidden="1">{#N/A,#N/A,TRUE,"Лист1";#N/A,#N/A,TRUE,"Лист2";#N/A,#N/A,TRUE,"Лист3"}</definedName>
    <definedName name="esdsfdfgh" hidden="1">{#N/A,#N/A,TRUE,"Лист1";#N/A,#N/A,TRUE,"Лист2";#N/A,#N/A,TRUE,"Лист3"}</definedName>
    <definedName name="eso" localSheetId="1">[27]FST5!$G$149:$G$165,[0]!P1_eso</definedName>
    <definedName name="eso" localSheetId="3">[28]FST5!$G$149:$G$165,P1_eso</definedName>
    <definedName name="eso" localSheetId="4">[28]FST5!$G$149:$G$165,P1_eso</definedName>
    <definedName name="eso" localSheetId="5">[28]FST5!$G$149:$G$165,Липецк!P1_eso</definedName>
    <definedName name="eso" localSheetId="6">[28]FST5!$G$149:$G$165,P1_eso</definedName>
    <definedName name="eso" localSheetId="7">[28]FST5!$G$149:$G$165,P1_eso</definedName>
    <definedName name="eso" localSheetId="8">[28]FST5!$G$149:$G$165,P1_eso</definedName>
    <definedName name="eso" localSheetId="9">[28]FST5!$G$149:$G$165,P1_eso</definedName>
    <definedName name="eso" localSheetId="10">[28]FST5!$G$149:$G$165,[0]!P1_eso</definedName>
    <definedName name="eso" localSheetId="11">[28]FST5!$G$149:$G$165,P1_eso</definedName>
    <definedName name="eso">[27]FST5!$G$149:$G$165,[0]!P1_eso</definedName>
    <definedName name="eso_1">NA()</definedName>
    <definedName name="ESO_ET" localSheetId="1">#REF!</definedName>
    <definedName name="ESO_ET" localSheetId="3">#REF!</definedName>
    <definedName name="ESO_ET" localSheetId="6">#REF!</definedName>
    <definedName name="ESO_ET" localSheetId="7">#REF!</definedName>
    <definedName name="ESO_ET" localSheetId="8">#REF!</definedName>
    <definedName name="ESO_ET" localSheetId="9">#REF!</definedName>
    <definedName name="ESO_ET" localSheetId="10">#REF!</definedName>
    <definedName name="ESO_ET">#REF!</definedName>
    <definedName name="ESO_ET_1">"#REF!"</definedName>
    <definedName name="ESO_PROT" localSheetId="1">#REF!,#REF!,#REF!,P1_ESO_PROT</definedName>
    <definedName name="ESO_PROT" localSheetId="3">#REF!,#REF!,#REF!,P1_ESO_PROT</definedName>
    <definedName name="ESO_PROT" localSheetId="4">#REF!,#REF!,#REF!,P1_ESO_PROT</definedName>
    <definedName name="ESO_PROT" localSheetId="5">#REF!,#REF!,#REF!,P1_ESO_PROT</definedName>
    <definedName name="ESO_PROT" localSheetId="6">#REF!,#REF!,#REF!,P1_ESO_PROT</definedName>
    <definedName name="ESO_PROT" localSheetId="7">#REF!,#REF!,#REF!,[0]!P1_ESO_PROT</definedName>
    <definedName name="ESO_PROT" localSheetId="8">#REF!,#REF!,#REF!,P1_ESO_PROT</definedName>
    <definedName name="ESO_PROT" localSheetId="9">#REF!,#REF!,#REF!,Тверь!P1_ESO_PROT</definedName>
    <definedName name="ESO_PROT" localSheetId="10">#REF!,#REF!,#REF!,'Тверь (от 18.11.2014)'!P1_ESO_PROT</definedName>
    <definedName name="ESO_PROT" localSheetId="11">#REF!,#REF!,#REF!,P1_ESO_PROT</definedName>
    <definedName name="ESO_PROT">#REF!,#REF!,#REF!,P1_ESO_PROT</definedName>
    <definedName name="ESO_PROT_1">"#REF!,#REF!,#REF!,P1_ESO_PROT"</definedName>
    <definedName name="ESO_PROT_10">NA()</definedName>
    <definedName name="ESO_PROT_8">NA()</definedName>
    <definedName name="ESOcom" localSheetId="1">#REF!</definedName>
    <definedName name="ESOcom" localSheetId="3">#REF!</definedName>
    <definedName name="ESOcom" localSheetId="6">#REF!</definedName>
    <definedName name="ESOcom" localSheetId="7">#REF!</definedName>
    <definedName name="ESOcom" localSheetId="8">#REF!</definedName>
    <definedName name="ESOcom" localSheetId="9">#REF!</definedName>
    <definedName name="ESOcom" localSheetId="10">#REF!</definedName>
    <definedName name="ESOcom">#REF!</definedName>
    <definedName name="ESOcom_1">"#REF!"</definedName>
    <definedName name="eswdfgf" localSheetId="1">Брянск!eswdfgf</definedName>
    <definedName name="eswdfgf" localSheetId="4">#N/A</definedName>
    <definedName name="eswdfgf" localSheetId="5">Липецк!eswdfgf</definedName>
    <definedName name="eswdfgf" localSheetId="6">Орел!eswdfgf</definedName>
    <definedName name="eswdfgf" localSheetId="10">#N/A</definedName>
    <definedName name="eswdfgf" localSheetId="11">[16]!eswdfgf</definedName>
    <definedName name="eswdfgf">Брянск!eswdfgf</definedName>
    <definedName name="etrtyt" localSheetId="1">Брянск!etrtyt</definedName>
    <definedName name="etrtyt" localSheetId="4">#N/A</definedName>
    <definedName name="etrtyt" localSheetId="5">Липецк!etrtyt</definedName>
    <definedName name="etrtyt" localSheetId="6">Орел!etrtyt</definedName>
    <definedName name="etrtyt" localSheetId="10">#N/A</definedName>
    <definedName name="etrtyt" localSheetId="11">[16]!etrtyt</definedName>
    <definedName name="etrtyt">Брянск!etrtyt</definedName>
    <definedName name="etrytru" localSheetId="1" hidden="1">{#N/A,#N/A,TRUE,"Лист1";#N/A,#N/A,TRUE,"Лист2";#N/A,#N/A,TRUE,"Лист3"}</definedName>
    <definedName name="etrytru" localSheetId="3" hidden="1">{#N/A,#N/A,TRUE,"Лист1";#N/A,#N/A,TRUE,"Лист2";#N/A,#N/A,TRUE,"Лист3"}</definedName>
    <definedName name="etrytru" localSheetId="4" hidden="1">{#N/A,#N/A,TRUE,"Лист1";#N/A,#N/A,TRUE,"Лист2";#N/A,#N/A,TRUE,"Лист3"}</definedName>
    <definedName name="etrytru" localSheetId="5" hidden="1">{#N/A,#N/A,TRUE,"Лист1";#N/A,#N/A,TRUE,"Лист2";#N/A,#N/A,TRUE,"Лист3"}</definedName>
    <definedName name="etrytru" localSheetId="6" hidden="1">{#N/A,#N/A,TRUE,"Лист1";#N/A,#N/A,TRUE,"Лист2";#N/A,#N/A,TRUE,"Лист3"}</definedName>
    <definedName name="etrytru" localSheetId="9" hidden="1">{#N/A,#N/A,TRUE,"Лист1";#N/A,#N/A,TRUE,"Лист2";#N/A,#N/A,TRUE,"Лист3"}</definedName>
    <definedName name="etrytru" localSheetId="10" hidden="1">{#N/A,#N/A,TRUE,"Лист1";#N/A,#N/A,TRUE,"Лист2";#N/A,#N/A,TRUE,"Лист3"}</definedName>
    <definedName name="etrytru" localSheetId="11" hidden="1">{#N/A,#N/A,TRUE,"Лист1";#N/A,#N/A,TRUE,"Лист2";#N/A,#N/A,TRUE,"Лист3"}</definedName>
    <definedName name="etrytru" hidden="1">{#N/A,#N/A,TRUE,"Лист1";#N/A,#N/A,TRUE,"Лист2";#N/A,#N/A,TRUE,"Лист3"}</definedName>
    <definedName name="ew" localSheetId="1">Брянск!ew</definedName>
    <definedName name="ew" localSheetId="3">#N/A</definedName>
    <definedName name="ew" localSheetId="4">#N/A</definedName>
    <definedName name="ew" localSheetId="5">#N/A</definedName>
    <definedName name="ew" localSheetId="6">#N/A</definedName>
    <definedName name="ew" localSheetId="7">#N/A</definedName>
    <definedName name="ew" localSheetId="8">#N/A</definedName>
    <definedName name="ew" localSheetId="9">#N/A</definedName>
    <definedName name="ew" localSheetId="10">#N/A</definedName>
    <definedName name="ew" localSheetId="11">#N/A</definedName>
    <definedName name="ew">Брянск!ew</definedName>
    <definedName name="ew_1">"'рт-передача'!ew"</definedName>
    <definedName name="ew_7">#N/A</definedName>
    <definedName name="ew_8">#N/A</definedName>
    <definedName name="ewesds" localSheetId="1">Брянск!ewesds</definedName>
    <definedName name="ewesds" localSheetId="4">#N/A</definedName>
    <definedName name="ewesds" localSheetId="5">Липецк!ewesds</definedName>
    <definedName name="ewesds" localSheetId="6">Орел!ewesds</definedName>
    <definedName name="ewesds" localSheetId="10">#N/A</definedName>
    <definedName name="ewesds" localSheetId="11">[16]!ewesds</definedName>
    <definedName name="ewesds">Брянск!ewesds</definedName>
    <definedName name="ewrtertuyt" localSheetId="1" hidden="1">{#N/A,#N/A,TRUE,"Лист1";#N/A,#N/A,TRUE,"Лист2";#N/A,#N/A,TRUE,"Лист3"}</definedName>
    <definedName name="ewrtertuyt" localSheetId="3" hidden="1">{#N/A,#N/A,TRUE,"Лист1";#N/A,#N/A,TRUE,"Лист2";#N/A,#N/A,TRUE,"Лист3"}</definedName>
    <definedName name="ewrtertuyt" localSheetId="4" hidden="1">{#N/A,#N/A,TRUE,"Лист1";#N/A,#N/A,TRUE,"Лист2";#N/A,#N/A,TRUE,"Лист3"}</definedName>
    <definedName name="ewrtertuyt" localSheetId="5" hidden="1">{#N/A,#N/A,TRUE,"Лист1";#N/A,#N/A,TRUE,"Лист2";#N/A,#N/A,TRUE,"Лист3"}</definedName>
    <definedName name="ewrtertuyt" localSheetId="6" hidden="1">{#N/A,#N/A,TRUE,"Лист1";#N/A,#N/A,TRUE,"Лист2";#N/A,#N/A,TRUE,"Лист3"}</definedName>
    <definedName name="ewrtertuyt" localSheetId="9" hidden="1">{#N/A,#N/A,TRUE,"Лист1";#N/A,#N/A,TRUE,"Лист2";#N/A,#N/A,TRUE,"Лист3"}</definedName>
    <definedName name="ewrtertuyt" localSheetId="10" hidden="1">{#N/A,#N/A,TRUE,"Лист1";#N/A,#N/A,TRUE,"Лист2";#N/A,#N/A,TRUE,"Лист3"}</definedName>
    <definedName name="ewrtertuyt" localSheetId="11" hidden="1">{#N/A,#N/A,TRUE,"Лист1";#N/A,#N/A,TRUE,"Лист2";#N/A,#N/A,TRUE,"Лист3"}</definedName>
    <definedName name="ewrtertuyt" hidden="1">{#N/A,#N/A,TRUE,"Лист1";#N/A,#N/A,TRUE,"Лист2";#N/A,#N/A,TRUE,"Лист3"}</definedName>
    <definedName name="ewsddddddddddddddddd" localSheetId="1">Брянск!ewsddddddddddddddddd</definedName>
    <definedName name="ewsddddddddddddddddd" localSheetId="4">#N/A</definedName>
    <definedName name="ewsddddddddddddddddd" localSheetId="5">Липецк!ewsddddddddddddddddd</definedName>
    <definedName name="ewsddddddddddddddddd" localSheetId="6">Орел!ewsddddddddddddddddd</definedName>
    <definedName name="ewsddddddddddddddddd" localSheetId="10">#N/A</definedName>
    <definedName name="ewsddddddddddddddddd" localSheetId="11">[16]!ewsddddddddddddddddd</definedName>
    <definedName name="ewsddddddddddddddddd">Брянск!ewsddddddddddddddddd</definedName>
    <definedName name="eww">#N/A</definedName>
    <definedName name="Excel_BuiltIn__FilterDatabase_19" localSheetId="3">'[29]15 УИ'!#REF!</definedName>
    <definedName name="Excel_BuiltIn__FilterDatabase_19" localSheetId="5">'[30]14б ДПН отчет'!#REF!</definedName>
    <definedName name="Excel_BuiltIn__FilterDatabase_19" localSheetId="7">'[29]15 УИ'!#REF!</definedName>
    <definedName name="Excel_BuiltIn__FilterDatabase_19" localSheetId="8">'[30]14б ДПН отчет'!#REF!</definedName>
    <definedName name="Excel_BuiltIn__FilterDatabase_19" localSheetId="9">'[29]15 УИ'!#REF!</definedName>
    <definedName name="Excel_BuiltIn__FilterDatabase_19" localSheetId="10">'[29]15 УИ'!#REF!</definedName>
    <definedName name="Excel_BuiltIn__FilterDatabase_19">'[30]14б ДПН отчет'!#REF!</definedName>
    <definedName name="Excel_BuiltIn__FilterDatabase_19_12">"'file:///C:/Documents%20and%20Settings/Lavrova_MA/Local%20Settings/Temporary%20Internet%20Files/Content.Outlook/6N1RUL5A/%D0%B2%D0%B0%D1%80%D0%B8%D0%B0%D0%BD%D1%82%D1%8B/%D0%90%D0%A0%D0%9C_%D0%91%D0%9F_%D0%A0%D0%A1%D0%9A_2011__.xls'#$'14б ДПН отчет'.CX$30"</definedName>
    <definedName name="Excel_BuiltIn__FilterDatabase_19_21">"'file:///C:/Documents%20and%20Settings/Tarasova_NS/%D0%9C%D0%BE%D0%B8%20%D0%B4%D0%BE%D0%BA%D1%83%D0%BC%D0%B5%D0%BD%D1%82%D1%8B/3%20%D0%A2%D0%B5%D0%BA%D1%83%D1%89%D0%B8%D0%B5%20%D0%B7%D0%B0%D0%B4%D0%B0%D1%87%D0%B8/%D0%90%D0%A0%D0%9C%20%D0%91%D0%9F/%D0%90%D"</definedName>
    <definedName name="Excel_BuiltIn__FilterDatabase_22" localSheetId="3">'[30]16а Сводный анализ'!#REF!</definedName>
    <definedName name="Excel_BuiltIn__FilterDatabase_22" localSheetId="5">'[30]16а Сводный анализ'!#REF!</definedName>
    <definedName name="Excel_BuiltIn__FilterDatabase_22" localSheetId="7">'[30]16а Сводный анализ'!#REF!</definedName>
    <definedName name="Excel_BuiltIn__FilterDatabase_22" localSheetId="8">'[30]16а Сводный анализ'!#REF!</definedName>
    <definedName name="Excel_BuiltIn__FilterDatabase_22" localSheetId="9">'[30]16а Сводный анализ'!#REF!</definedName>
    <definedName name="Excel_BuiltIn__FilterDatabase_22" localSheetId="10">'[30]16а Сводный анализ'!#REF!</definedName>
    <definedName name="Excel_BuiltIn__FilterDatabase_22">"$#ССЫЛ!.#ССЫЛ!$#ССЫЛ!"</definedName>
    <definedName name="Excel_BuiltIn__FilterDatabase_8_1">"$#ССЫЛ!.$D$1:$D$100"</definedName>
    <definedName name="Excel_BuiltIn__FilterDatabase_8_21" localSheetId="3">#REF!</definedName>
    <definedName name="Excel_BuiltIn__FilterDatabase_8_21" localSheetId="5">#REF!</definedName>
    <definedName name="Excel_BuiltIn__FilterDatabase_8_21" localSheetId="7">#REF!</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"$#ССЫЛ!.$#ССЫЛ!$#ССЫЛ!"</definedName>
    <definedName name="Excel_BuiltIn__FilterDatabase_8_21_21">"$#ССЫЛ!.$#ССЫЛ!$#ССЫЛ!"</definedName>
    <definedName name="Excel_BuiltIn_Print_Area_11" localSheetId="1">#REF!</definedName>
    <definedName name="Excel_BuiltIn_Print_Area_11" localSheetId="3">#REF!</definedName>
    <definedName name="Excel_BuiltIn_Print_Area_11" localSheetId="4">#REF!</definedName>
    <definedName name="Excel_BuiltIn_Print_Area_11" localSheetId="7">#REF!</definedName>
    <definedName name="Excel_BuiltIn_Print_Area_11" localSheetId="8">#REF!</definedName>
    <definedName name="Excel_BuiltIn_Print_Area_11" localSheetId="9">#REF!</definedName>
    <definedName name="Excel_BuiltIn_Print_Area_11" localSheetId="10">#REF!</definedName>
    <definedName name="Excel_BuiltIn_Print_Area_11">#REF!</definedName>
    <definedName name="Excel_BuiltIn_Print_Area_12">'[29]9а Закупки'!$B$5:$Q$112,'[29]9а Закупки'!$S$5:$AF$112</definedName>
    <definedName name="Excel_BuiltIn_Print_Area_13">'[29]10 Оплата труда'!$B$5:$Q$60,'[29]10 Оплата труда'!$S$5:$AF$60</definedName>
    <definedName name="Excel_BuiltIn_Print_Area_14">'[29]11 Прочие'!$B$5:$Q$128,'[29]11 Прочие'!$S$5:$AF$128</definedName>
    <definedName name="Excel_BuiltIn_Print_Area_15" localSheetId="3">#REF!,#REF!</definedName>
    <definedName name="Excel_BuiltIn_Print_Area_15" localSheetId="5">(#REF!,#REF!)</definedName>
    <definedName name="Excel_BuiltIn_Print_Area_15" localSheetId="7">#REF!,#REF!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3">#REF!,#REF!</definedName>
    <definedName name="Excel_BuiltIn_Print_Area_16" localSheetId="7">#REF!,#REF!</definedName>
    <definedName name="Excel_BuiltIn_Print_Area_16" localSheetId="9">#REF!,#REF!</definedName>
    <definedName name="Excel_BuiltIn_Print_Area_16" localSheetId="10">#REF!,#REF!</definedName>
    <definedName name="Excel_BuiltIn_Print_Area_16">(#REF!,#REF!)</definedName>
    <definedName name="Excel_BuiltIn_Print_Area_17">'[29]14а ДПН план'!$B$7:$AN$486,'[29]14а ДПН план'!$B$489:$W$524,'[29]14а ДПН план'!$B$527:$AN$660,'[29]14а ДПН план'!$AP$8:$BE$486,'[29]14а ДПН план'!$AP$527:$BE$660</definedName>
    <definedName name="Excel_BuiltIn_Print_Area_18" localSheetId="3">'[29]14б ДПН отчет'!$B$6:$AN$786,'[29]14б ДПН отчет'!#REF!,'[29]14б ДПН отчет'!#REF!</definedName>
    <definedName name="Excel_BuiltIn_Print_Area_18" localSheetId="4">'[29]14б ДПН отчет'!$B$6:$AN$786,'[29]14б ДПН отчет'!#REF!,'[29]14б ДПН отчет'!#REF!</definedName>
    <definedName name="Excel_BuiltIn_Print_Area_18" localSheetId="5">'[29]14б ДПН отчет'!$B$6:$AN$786,'[29]14б ДПН отчет'!#REF!,'[29]14б ДПН отчет'!#REF!</definedName>
    <definedName name="Excel_BuiltIn_Print_Area_18" localSheetId="6">'[29]14б ДПН отчет'!$B$6:$AN$786,'[29]14б ДПН отчет'!#REF!,'[29]14б ДПН отчет'!#REF!</definedName>
    <definedName name="Excel_BuiltIn_Print_Area_18" localSheetId="7">'[29]14б ДПН отчет'!$B$6:$AN$786,'[29]14б ДПН отчет'!#REF!,'[29]14б ДПН отчет'!#REF!</definedName>
    <definedName name="Excel_BuiltIn_Print_Area_18" localSheetId="8">'[29]14б ДПН отчет'!$B$6:$AN$786,'[29]14б ДПН отчет'!#REF!,'[29]14б ДПН отчет'!#REF!</definedName>
    <definedName name="Excel_BuiltIn_Print_Area_18" localSheetId="9">'[29]14б ДПН отчет'!$B$6:$AN$786,'[29]14б ДПН отчет'!#REF!,'[29]14б ДПН отчет'!#REF!</definedName>
    <definedName name="Excel_BuiltIn_Print_Area_18" localSheetId="10">'[29]14б ДПН отчет'!$B$6:$AN$786,'[29]14б ДПН отчет'!#REF!,'[29]14б ДПН отчет'!#REF!</definedName>
    <definedName name="Excel_BuiltIn_Print_Area_18" localSheetId="11">'[29]14б ДПН отчет'!$B$6:$AN$786,'[29]14б ДПН отчет'!#REF!,'[29]14б ДПН отчет'!#REF!</definedName>
    <definedName name="Excel_BuiltIn_Print_Area_18">'[29]14б ДПН отчет'!$B$6:$AN$786,'[29]14б ДПН отчет'!#REF!,'[29]14б ДПН отчет'!#REF!</definedName>
    <definedName name="Excel_BuiltIn_Print_Area_19">'[29]15 УИ'!$B$1:$M$77,'[29]15 УИ'!$S$1:$AF$77</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7">#REF!</definedName>
    <definedName name="Excel_BuiltIn_Print_Area_20" localSheetId="8">#REF!</definedName>
    <definedName name="Excel_BuiltIn_Print_Area_20" localSheetId="9">#REF!</definedName>
    <definedName name="Excel_BuiltIn_Print_Area_20" localSheetId="10">#REF!</definedName>
    <definedName name="Excel_BuiltIn_Print_Area_20" localSheetId="11">#REF!</definedName>
    <definedName name="Excel_BuiltIn_Print_Area_20">#REF!</definedName>
    <definedName name="Excel_BuiltIn_Print_Area_24" localSheetId="3">#REF!</definedName>
    <definedName name="Excel_BuiltIn_Print_Area_24" localSheetId="5">#REF!</definedName>
    <definedName name="Excel_BuiltIn_Print_Area_24" localSheetId="6">#REF!</definedName>
    <definedName name="Excel_BuiltIn_Print_Area_24" localSheetId="7">#REF!</definedName>
    <definedName name="Excel_BuiltIn_Print_Area_24" localSheetId="8">#REF!</definedName>
    <definedName name="Excel_BuiltIn_Print_Area_24" localSheetId="9">#REF!</definedName>
    <definedName name="Excel_BuiltIn_Print_Area_24" localSheetId="10">#REF!</definedName>
    <definedName name="Excel_BuiltIn_Print_Area_24" localSheetId="11">#REF!</definedName>
    <definedName name="Excel_BuiltIn_Print_Area_24">#REF!</definedName>
    <definedName name="Excel_BuiltIn_Print_Area_26" localSheetId="3">#REF!</definedName>
    <definedName name="Excel_BuiltIn_Print_Area_26" localSheetId="5">#REF!</definedName>
    <definedName name="Excel_BuiltIn_Print_Area_26" localSheetId="6">#REF!</definedName>
    <definedName name="Excel_BuiltIn_Print_Area_26" localSheetId="7">#REF!</definedName>
    <definedName name="Excel_BuiltIn_Print_Area_26" localSheetId="8">#REF!</definedName>
    <definedName name="Excel_BuiltIn_Print_Area_26" localSheetId="9">#REF!</definedName>
    <definedName name="Excel_BuiltIn_Print_Area_26" localSheetId="10">#REF!</definedName>
    <definedName name="Excel_BuiltIn_Print_Area_26" localSheetId="11">#REF!</definedName>
    <definedName name="Excel_BuiltIn_Print_Area_26">#REF!</definedName>
    <definedName name="Excel_BuiltIn_Print_Area_3" localSheetId="9">#REF!,#REF!</definedName>
    <definedName name="Excel_BuiltIn_Print_Area_3" localSheetId="10">#REF!,#REF!</definedName>
    <definedName name="Excel_BuiltIn_Print_Area_3">#REF!,#REF!</definedName>
    <definedName name="Excel_BuiltIn_Print_Area_4">'[29]3 Выручка'!$B$6:$Q$143,'[29]3 Выручка'!$S$6:$AF$143</definedName>
    <definedName name="Excel_BuiltIn_Print_Area_5">'[29]5 Производство'!$B$5:$Q$35,'[29]5 Производство'!$S$5:$AF$35</definedName>
    <definedName name="Excel_BuiltIn_Print_Area_6">'[29]6 Смета затрат'!$B$6:$Q$428,'[29]6 Смета затрат'!$S$6:$AF$428</definedName>
    <definedName name="Excel_BuiltIn_Print_Area_7">'[29]7 Ремонты'!$B$5:$Q$116,'[29]7 Ремонты'!$S$5:$AF$116</definedName>
    <definedName name="Excel_BuiltIn_Print_Area_8">'[29]8 Инвестиции-свод'!$B$5:$Q$240,'[29]8 Инвестиции-свод'!$S$5:$AF$240</definedName>
    <definedName name="Excel_BuiltIn_Print_Area_9">'[29]8 Инвестиции-программа'!$A$1:$BJ$163,'[29]8 Инвестиции-программа'!$BL$1:$CW$127</definedName>
    <definedName name="Excel_BuiltIn_Print_Titles_12" localSheetId="3">'[29]9а Закупки'!$B:$D,'[29]9а Закупки'!$7:$9</definedName>
    <definedName name="Excel_BuiltIn_Print_Titles_12" localSheetId="4">'[29]9а Закупки'!$B:$D,'[29]9а Закупки'!$7:$9</definedName>
    <definedName name="Excel_BuiltIn_Print_Titles_12" localSheetId="5">'[29]9а Закупки'!$B:$D,'[29]9а Закупки'!$7:$9</definedName>
    <definedName name="Excel_BuiltIn_Print_Titles_12" localSheetId="6">'[29]9а Закупки'!$B:$D,'[29]9а Закупки'!$7:$9</definedName>
    <definedName name="Excel_BuiltIn_Print_Titles_12" localSheetId="7">'[29]9а Закупки'!$B:$D,'[29]9а Закупки'!$7:$9</definedName>
    <definedName name="Excel_BuiltIn_Print_Titles_12" localSheetId="8">'[29]9а Закупки'!$B:$D,'[29]9а Закупки'!$7:$9</definedName>
    <definedName name="Excel_BuiltIn_Print_Titles_12" localSheetId="9">'[29]9а Закупки'!$B:$D,'[29]9а Закупки'!$7:$9</definedName>
    <definedName name="Excel_BuiltIn_Print_Titles_12" localSheetId="10">'[29]9а Закупки'!$B:$D,'[29]9а Закупки'!$7:$9</definedName>
    <definedName name="Excel_BuiltIn_Print_Titles_12" localSheetId="11">'[29]9а Закупки'!$B:$D,'[29]9а Закупки'!$7:$9</definedName>
    <definedName name="Excel_BuiltIn_Print_Titles_12">'[29]9а Закупки'!$B$1:$D$65536,'[29]9а Закупки'!$A$7:$IV$9</definedName>
    <definedName name="Excel_BuiltIn_Print_Titles_13" localSheetId="3">'[29]10 Оплата труда'!$B:$D,'[29]10 Оплата труда'!$6:$8</definedName>
    <definedName name="Excel_BuiltIn_Print_Titles_13" localSheetId="4">'[29]10 Оплата труда'!$B:$D,'[29]10 Оплата труда'!$6:$8</definedName>
    <definedName name="Excel_BuiltIn_Print_Titles_13" localSheetId="5">'[29]10 Оплата труда'!$B:$D,'[29]10 Оплата труда'!$6:$8</definedName>
    <definedName name="Excel_BuiltIn_Print_Titles_13" localSheetId="6">'[29]10 Оплата труда'!$B:$D,'[29]10 Оплата труда'!$6:$8</definedName>
    <definedName name="Excel_BuiltIn_Print_Titles_13" localSheetId="7">'[29]10 Оплата труда'!$B:$D,'[29]10 Оплата труда'!$6:$8</definedName>
    <definedName name="Excel_BuiltIn_Print_Titles_13" localSheetId="8">'[29]10 Оплата труда'!$B:$D,'[29]10 Оплата труда'!$6:$8</definedName>
    <definedName name="Excel_BuiltIn_Print_Titles_13" localSheetId="9">'[29]10 Оплата труда'!$B:$D,'[29]10 Оплата труда'!$6:$8</definedName>
    <definedName name="Excel_BuiltIn_Print_Titles_13" localSheetId="10">'[29]10 Оплата труда'!$B:$D,'[29]10 Оплата труда'!$6:$8</definedName>
    <definedName name="Excel_BuiltIn_Print_Titles_13" localSheetId="11">'[29]10 Оплата труда'!$B:$D,'[29]10 Оплата труда'!$6:$8</definedName>
    <definedName name="Excel_BuiltIn_Print_Titles_13">'[29]10 Оплата труда'!$B$1:$D$65536,'[29]10 Оплата труда'!$A$6:$IV$8</definedName>
    <definedName name="Excel_BuiltIn_Print_Titles_15" localSheetId="3">#REF!</definedName>
    <definedName name="Excel_BuiltIn_Print_Titles_15" localSheetId="5">#REF!</definedName>
    <definedName name="Excel_BuiltIn_Print_Titles_15" localSheetId="7">#REF!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"$#ССЫЛ!.$#ССЫЛ!$#ССЫЛ!"</definedName>
    <definedName name="Excel_BuiltIn_Print_Titles_15_21">"$#ССЫЛ!.$#ССЫЛ!$#ССЫЛ!"</definedName>
    <definedName name="Excel_BuiltIn_Print_Titles_16" localSheetId="3">#REF!</definedName>
    <definedName name="Excel_BuiltIn_Print_Titles_16" localSheetId="5">#REF!</definedName>
    <definedName name="Excel_BuiltIn_Print_Titles_16" localSheetId="7">#REF!</definedName>
    <definedName name="Excel_BuiltIn_Print_Titles_16" localSheetId="8">#REF!</definedName>
    <definedName name="Excel_BuiltIn_Print_Titles_16" localSheetId="9">#REF!</definedName>
    <definedName name="Excel_BuiltIn_Print_Titles_16" localSheetId="10">#REF!</definedName>
    <definedName name="Excel_BuiltIn_Print_Titles_16">"$#ССЫЛ!.$#ССЫЛ!$#ССЫЛ!"</definedName>
    <definedName name="Excel_BuiltIn_Print_Titles_16_21">"$#ССЫЛ!.$#ССЫЛ!$#ССЫЛ!"</definedName>
    <definedName name="Excel_BuiltIn_Print_Titles_19" localSheetId="3">'[29]15 УИ'!$B:$D,'[29]15 УИ'!$5:$9</definedName>
    <definedName name="Excel_BuiltIn_Print_Titles_19" localSheetId="4">'[29]15 УИ'!$B:$D,'[29]15 УИ'!$5:$9</definedName>
    <definedName name="Excel_BuiltIn_Print_Titles_19" localSheetId="5">'[29]15 УИ'!$B:$D,'[29]15 УИ'!$5:$9</definedName>
    <definedName name="Excel_BuiltIn_Print_Titles_19" localSheetId="6">'[29]15 УИ'!$B:$D,'[29]15 УИ'!$5:$9</definedName>
    <definedName name="Excel_BuiltIn_Print_Titles_19" localSheetId="7">'[29]15 УИ'!$B:$D,'[29]15 УИ'!$5:$9</definedName>
    <definedName name="Excel_BuiltIn_Print_Titles_19" localSheetId="8">'[29]15 УИ'!$B:$D,'[29]15 УИ'!$5:$9</definedName>
    <definedName name="Excel_BuiltIn_Print_Titles_19" localSheetId="9">'[29]15 УИ'!$B:$D,'[29]15 УИ'!$5:$9</definedName>
    <definedName name="Excel_BuiltIn_Print_Titles_19" localSheetId="10">'[29]15 УИ'!$B:$D,'[29]15 УИ'!$5:$9</definedName>
    <definedName name="Excel_BuiltIn_Print_Titles_19" localSheetId="11">'[29]15 УИ'!$B:$D,'[29]15 УИ'!$5:$9</definedName>
    <definedName name="Excel_BuiltIn_Print_Titles_19">'[29]15 УИ'!$B$1:$D$65536,'[29]15 УИ'!$A$5:$IV$9</definedName>
    <definedName name="Excel_BuiltIn_Print_Titles_20" localSheetId="3">#REF!</definedName>
    <definedName name="Excel_BuiltIn_Print_Titles_20" localSheetId="4">#REF!</definedName>
    <definedName name="Excel_BuiltIn_Print_Titles_20" localSheetId="5">#REF!</definedName>
    <definedName name="Excel_BuiltIn_Print_Titles_20" localSheetId="6">#REF!</definedName>
    <definedName name="Excel_BuiltIn_Print_Titles_20" localSheetId="7">#REF!</definedName>
    <definedName name="Excel_BuiltIn_Print_Titles_20" localSheetId="8">#REF!</definedName>
    <definedName name="Excel_BuiltIn_Print_Titles_20" localSheetId="9">#REF!</definedName>
    <definedName name="Excel_BuiltIn_Print_Titles_20" localSheetId="10">#REF!</definedName>
    <definedName name="Excel_BuiltIn_Print_Titles_20" localSheetId="11">#REF!</definedName>
    <definedName name="Excel_BuiltIn_Print_Titles_20">#REF!</definedName>
    <definedName name="Excel_BuiltIn_Print_Titles_21" localSheetId="3">#REF!</definedName>
    <definedName name="Excel_BuiltIn_Print_Titles_21" localSheetId="5">#REF!</definedName>
    <definedName name="Excel_BuiltIn_Print_Titles_21" localSheetId="6">#REF!</definedName>
    <definedName name="Excel_BuiltIn_Print_Titles_21" localSheetId="7">#REF!</definedName>
    <definedName name="Excel_BuiltIn_Print_Titles_21" localSheetId="8">#REF!</definedName>
    <definedName name="Excel_BuiltIn_Print_Titles_21" localSheetId="9">#REF!</definedName>
    <definedName name="Excel_BuiltIn_Print_Titles_21" localSheetId="10">#REF!</definedName>
    <definedName name="Excel_BuiltIn_Print_Titles_21" localSheetId="11">#REF!</definedName>
    <definedName name="Excel_BuiltIn_Print_Titles_21">#REF!</definedName>
    <definedName name="Excel_BuiltIn_Print_Titles_3" localSheetId="3">#REF!,#REF!</definedName>
    <definedName name="Excel_BuiltIn_Print_Titles_3" localSheetId="4">#REF!,#REF!</definedName>
    <definedName name="Excel_BuiltIn_Print_Titles_3" localSheetId="5">#REF!,#REF!</definedName>
    <definedName name="Excel_BuiltIn_Print_Titles_3" localSheetId="6">#REF!,#REF!</definedName>
    <definedName name="Excel_BuiltIn_Print_Titles_3" localSheetId="7">#REF!,#REF!</definedName>
    <definedName name="Excel_BuiltIn_Print_Titles_3" localSheetId="8">#REF!,#REF!</definedName>
    <definedName name="Excel_BuiltIn_Print_Titles_3" localSheetId="9">#REF!,#REF!</definedName>
    <definedName name="Excel_BuiltIn_Print_Titles_3" localSheetId="10">#REF!,#REF!</definedName>
    <definedName name="Excel_BuiltIn_Print_Titles_3" localSheetId="11">#REF!,#REF!</definedName>
    <definedName name="Excel_BuiltIn_Print_Titles_3">#REF!,#REF!</definedName>
    <definedName name="Excel_BuiltIn_Print_Titles_7" localSheetId="3">'[29]7 Ремонты'!$B:$D,'[29]7 Ремонты'!$7:$9</definedName>
    <definedName name="Excel_BuiltIn_Print_Titles_7" localSheetId="4">'[29]7 Ремонты'!$B:$D,'[29]7 Ремонты'!$7:$9</definedName>
    <definedName name="Excel_BuiltIn_Print_Titles_7" localSheetId="5">'[29]7 Ремонты'!$B:$D,'[29]7 Ремонты'!$7:$9</definedName>
    <definedName name="Excel_BuiltIn_Print_Titles_7" localSheetId="6">'[29]7 Ремонты'!$B:$D,'[29]7 Ремонты'!$7:$9</definedName>
    <definedName name="Excel_BuiltIn_Print_Titles_7" localSheetId="7">'[29]7 Ремонты'!$B:$D,'[29]7 Ремонты'!$7:$9</definedName>
    <definedName name="Excel_BuiltIn_Print_Titles_7" localSheetId="8">'[29]7 Ремонты'!$B:$D,'[29]7 Ремонты'!$7:$9</definedName>
    <definedName name="Excel_BuiltIn_Print_Titles_7" localSheetId="9">'[29]7 Ремонты'!$B:$D,'[29]7 Ремонты'!$7:$9</definedName>
    <definedName name="Excel_BuiltIn_Print_Titles_7" localSheetId="10">'[29]7 Ремонты'!$B:$D,'[29]7 Ремонты'!$7:$9</definedName>
    <definedName name="Excel_BuiltIn_Print_Titles_7" localSheetId="11">'[29]7 Ремонты'!$B:$D,'[29]7 Ремонты'!$7:$9</definedName>
    <definedName name="Excel_BuiltIn_Print_Titles_7">'[29]7 Ремонты'!$B$1:$D$65536,'[29]7 Ремонты'!$A$7:$IV$9</definedName>
    <definedName name="Excel_BuiltIn_Print_Titles_9" localSheetId="3">'[29]8 Инвестиции-программа'!$A:$B,'[29]8 Инвестиции-программа'!$3:$4</definedName>
    <definedName name="Excel_BuiltIn_Print_Titles_9" localSheetId="4">'[29]8 Инвестиции-программа'!$A:$B,'[29]8 Инвестиции-программа'!$3:$4</definedName>
    <definedName name="Excel_BuiltIn_Print_Titles_9" localSheetId="5">'[29]8 Инвестиции-программа'!$A:$B,'[29]8 Инвестиции-программа'!$3:$4</definedName>
    <definedName name="Excel_BuiltIn_Print_Titles_9" localSheetId="6">'[29]8 Инвестиции-программа'!$A:$B,'[29]8 Инвестиции-программа'!$3:$4</definedName>
    <definedName name="Excel_BuiltIn_Print_Titles_9" localSheetId="7">'[29]8 Инвестиции-программа'!$A:$B,'[29]8 Инвестиции-программа'!$3:$4</definedName>
    <definedName name="Excel_BuiltIn_Print_Titles_9" localSheetId="8">'[29]8 Инвестиции-программа'!$A:$B,'[29]8 Инвестиции-программа'!$3:$4</definedName>
    <definedName name="Excel_BuiltIn_Print_Titles_9" localSheetId="9">'[29]8 Инвестиции-программа'!$A:$B,'[29]8 Инвестиции-программа'!$3:$4</definedName>
    <definedName name="Excel_BuiltIn_Print_Titles_9" localSheetId="10">'[29]8 Инвестиции-программа'!$A:$B,'[29]8 Инвестиции-программа'!$3:$4</definedName>
    <definedName name="Excel_BuiltIn_Print_Titles_9" localSheetId="11">'[29]8 Инвестиции-программа'!$A:$B,'[29]8 Инвестиции-программа'!$3:$4</definedName>
    <definedName name="Excel_BuiltIn_Print_Titles_9">'[29]8 Инвестиции-программа'!$A$1:$B$65536,'[29]8 Инвестиции-программа'!$A$3:$IV$4</definedName>
    <definedName name="f" localSheetId="1">[14]Параметры!#REF!</definedName>
    <definedName name="f" localSheetId="3">[14]Параметры!#REF!</definedName>
    <definedName name="f" localSheetId="4">[14]Параметры!#REF!</definedName>
    <definedName name="f" localSheetId="5">[14]Параметры!#REF!</definedName>
    <definedName name="f" localSheetId="6">[14]Параметры!#REF!</definedName>
    <definedName name="f" localSheetId="7">[14]Параметры!#REF!</definedName>
    <definedName name="f" localSheetId="8">[14]Параметры!#REF!</definedName>
    <definedName name="f" localSheetId="9">[14]Параметры!#REF!</definedName>
    <definedName name="f" localSheetId="10">[14]Параметры!#REF!</definedName>
    <definedName name="f" localSheetId="11">[14]Параметры!#REF!</definedName>
    <definedName name="f">[14]Параметры!#REF!</definedName>
    <definedName name="F_ST_ET" localSheetId="1">#REF!</definedName>
    <definedName name="F_ST_ET" localSheetId="3">#REF!</definedName>
    <definedName name="F_ST_ET" localSheetId="6">#REF!</definedName>
    <definedName name="F_ST_ET" localSheetId="7">#REF!</definedName>
    <definedName name="F_ST_ET" localSheetId="8">#REF!</definedName>
    <definedName name="F_ST_ET" localSheetId="9">#REF!</definedName>
    <definedName name="F_ST_ET" localSheetId="10">#REF!</definedName>
    <definedName name="F_ST_ET">#REF!</definedName>
    <definedName name="F_ST_ET_1">"#REF!"</definedName>
    <definedName name="F10_FST_OPT" localSheetId="1">#REF!</definedName>
    <definedName name="F10_FST_OPT" localSheetId="3">#REF!</definedName>
    <definedName name="F10_FST_OPT" localSheetId="6">#REF!</definedName>
    <definedName name="F10_FST_OPT" localSheetId="7">#REF!</definedName>
    <definedName name="F10_FST_OPT" localSheetId="8">#REF!</definedName>
    <definedName name="F10_FST_OPT" localSheetId="9">#REF!</definedName>
    <definedName name="F10_FST_OPT" localSheetId="10">#REF!</definedName>
    <definedName name="F10_FST_OPT">#REF!</definedName>
    <definedName name="F10_FST_OPT_1" localSheetId="9">#REF!</definedName>
    <definedName name="F10_FST_OPT_1" localSheetId="10">#REF!</definedName>
    <definedName name="F10_FST_OPT_1">#REF!</definedName>
    <definedName name="F10_FST_OPT_1_1">"#REF!"</definedName>
    <definedName name="F10_FST_OPT_1_2">"#REF!"</definedName>
    <definedName name="F10_FST_OPT_2" localSheetId="1">#REF!</definedName>
    <definedName name="F10_FST_OPT_2" localSheetId="3">#REF!</definedName>
    <definedName name="F10_FST_OPT_2" localSheetId="6">#REF!</definedName>
    <definedName name="F10_FST_OPT_2" localSheetId="7">#REF!</definedName>
    <definedName name="F10_FST_OPT_2" localSheetId="8">#REF!</definedName>
    <definedName name="F10_FST_OPT_2" localSheetId="9">#REF!</definedName>
    <definedName name="F10_FST_OPT_2" localSheetId="10">#REF!</definedName>
    <definedName name="F10_FST_OPT_2">#REF!</definedName>
    <definedName name="F10_FST_OPT_2_1">"#REF!"</definedName>
    <definedName name="F10_FST_OPT_3" localSheetId="1">#REF!</definedName>
    <definedName name="F10_FST_OPT_3" localSheetId="3">#REF!</definedName>
    <definedName name="F10_FST_OPT_3" localSheetId="6">#REF!</definedName>
    <definedName name="F10_FST_OPT_3" localSheetId="7">#REF!</definedName>
    <definedName name="F10_FST_OPT_3" localSheetId="8">#REF!</definedName>
    <definedName name="F10_FST_OPT_3" localSheetId="9">#REF!</definedName>
    <definedName name="F10_FST_OPT_3" localSheetId="10">#REF!</definedName>
    <definedName name="F10_FST_OPT_3">#REF!</definedName>
    <definedName name="F10_FST_OPT_3_1">"#REF!"</definedName>
    <definedName name="F10_FST_ROZN" localSheetId="1">#REF!</definedName>
    <definedName name="F10_FST_ROZN" localSheetId="3">#REF!</definedName>
    <definedName name="F10_FST_ROZN" localSheetId="6">#REF!</definedName>
    <definedName name="F10_FST_ROZN" localSheetId="7">#REF!</definedName>
    <definedName name="F10_FST_ROZN" localSheetId="8">#REF!</definedName>
    <definedName name="F10_FST_ROZN" localSheetId="9">#REF!</definedName>
    <definedName name="F10_FST_ROZN" localSheetId="10">#REF!</definedName>
    <definedName name="F10_FST_ROZN">#REF!</definedName>
    <definedName name="F10_FST_ROZN_1" localSheetId="9">#REF!</definedName>
    <definedName name="F10_FST_ROZN_1" localSheetId="10">#REF!</definedName>
    <definedName name="F10_FST_ROZN_1">#REF!</definedName>
    <definedName name="F10_FST_ROZN_1_1">"#REF!"</definedName>
    <definedName name="F10_FST_ROZN_1_2">"#REF!"</definedName>
    <definedName name="F10_FST_ROZN_2" localSheetId="1">#REF!</definedName>
    <definedName name="F10_FST_ROZN_2" localSheetId="3">#REF!</definedName>
    <definedName name="F10_FST_ROZN_2" localSheetId="6">#REF!</definedName>
    <definedName name="F10_FST_ROZN_2" localSheetId="7">#REF!</definedName>
    <definedName name="F10_FST_ROZN_2" localSheetId="8">#REF!</definedName>
    <definedName name="F10_FST_ROZN_2" localSheetId="9">#REF!</definedName>
    <definedName name="F10_FST_ROZN_2" localSheetId="10">#REF!</definedName>
    <definedName name="F10_FST_ROZN_2">#REF!</definedName>
    <definedName name="F10_FST_ROZN_2_1">"#REF!"</definedName>
    <definedName name="F10_MAX_OPT" localSheetId="1">#REF!</definedName>
    <definedName name="F10_MAX_OPT" localSheetId="3">#REF!</definedName>
    <definedName name="F10_MAX_OPT" localSheetId="6">#REF!</definedName>
    <definedName name="F10_MAX_OPT" localSheetId="7">#REF!</definedName>
    <definedName name="F10_MAX_OPT" localSheetId="8">#REF!</definedName>
    <definedName name="F10_MAX_OPT" localSheetId="9">#REF!</definedName>
    <definedName name="F10_MAX_OPT" localSheetId="10">#REF!</definedName>
    <definedName name="F10_MAX_OPT">#REF!</definedName>
    <definedName name="F10_MAX_OPT_1" localSheetId="9">#REF!</definedName>
    <definedName name="F10_MAX_OPT_1" localSheetId="10">#REF!</definedName>
    <definedName name="F10_MAX_OPT_1">#REF!</definedName>
    <definedName name="F10_MAX_OPT_1_1">"#REF!"</definedName>
    <definedName name="F10_MAX_OPT_1_2">"#REF!"</definedName>
    <definedName name="F10_MAX_OPT_2" localSheetId="1">#REF!</definedName>
    <definedName name="F10_MAX_OPT_2" localSheetId="3">#REF!</definedName>
    <definedName name="F10_MAX_OPT_2" localSheetId="6">#REF!</definedName>
    <definedName name="F10_MAX_OPT_2" localSheetId="7">#REF!</definedName>
    <definedName name="F10_MAX_OPT_2" localSheetId="8">#REF!</definedName>
    <definedName name="F10_MAX_OPT_2" localSheetId="9">#REF!</definedName>
    <definedName name="F10_MAX_OPT_2" localSheetId="10">#REF!</definedName>
    <definedName name="F10_MAX_OPT_2">#REF!</definedName>
    <definedName name="F10_MAX_OPT_2_1">"#REF!"</definedName>
    <definedName name="F10_MAX_OPT_3" localSheetId="1">#REF!</definedName>
    <definedName name="F10_MAX_OPT_3" localSheetId="3">#REF!</definedName>
    <definedName name="F10_MAX_OPT_3" localSheetId="6">#REF!</definedName>
    <definedName name="F10_MAX_OPT_3" localSheetId="7">#REF!</definedName>
    <definedName name="F10_MAX_OPT_3" localSheetId="8">#REF!</definedName>
    <definedName name="F10_MAX_OPT_3" localSheetId="9">#REF!</definedName>
    <definedName name="F10_MAX_OPT_3" localSheetId="10">#REF!</definedName>
    <definedName name="F10_MAX_OPT_3">#REF!</definedName>
    <definedName name="F10_MAX_OPT_3_1">"#REF!"</definedName>
    <definedName name="F10_MAX_ROZN" localSheetId="1">#REF!</definedName>
    <definedName name="F10_MAX_ROZN" localSheetId="3">#REF!</definedName>
    <definedName name="F10_MAX_ROZN" localSheetId="6">#REF!</definedName>
    <definedName name="F10_MAX_ROZN" localSheetId="7">#REF!</definedName>
    <definedName name="F10_MAX_ROZN" localSheetId="8">#REF!</definedName>
    <definedName name="F10_MAX_ROZN" localSheetId="9">#REF!</definedName>
    <definedName name="F10_MAX_ROZN" localSheetId="10">#REF!</definedName>
    <definedName name="F10_MAX_ROZN">#REF!</definedName>
    <definedName name="F10_MAX_ROZN_1" localSheetId="9">#REF!</definedName>
    <definedName name="F10_MAX_ROZN_1" localSheetId="10">#REF!</definedName>
    <definedName name="F10_MAX_ROZN_1">#REF!</definedName>
    <definedName name="F10_MAX_ROZN_1_1">"#REF!"</definedName>
    <definedName name="F10_MAX_ROZN_1_2">"#REF!"</definedName>
    <definedName name="F10_MAX_ROZN_2" localSheetId="1">#REF!</definedName>
    <definedName name="F10_MAX_ROZN_2" localSheetId="3">#REF!</definedName>
    <definedName name="F10_MAX_ROZN_2" localSheetId="6">#REF!</definedName>
    <definedName name="F10_MAX_ROZN_2" localSheetId="7">#REF!</definedName>
    <definedName name="F10_MAX_ROZN_2" localSheetId="8">#REF!</definedName>
    <definedName name="F10_MAX_ROZN_2" localSheetId="9">#REF!</definedName>
    <definedName name="F10_MAX_ROZN_2" localSheetId="10">#REF!</definedName>
    <definedName name="F10_MAX_ROZN_2">#REF!</definedName>
    <definedName name="F10_MAX_ROZN_2_1">"#REF!"</definedName>
    <definedName name="F10_MIN_OPT" localSheetId="1">#REF!</definedName>
    <definedName name="F10_MIN_OPT" localSheetId="3">#REF!</definedName>
    <definedName name="F10_MIN_OPT" localSheetId="6">#REF!</definedName>
    <definedName name="F10_MIN_OPT" localSheetId="7">#REF!</definedName>
    <definedName name="F10_MIN_OPT" localSheetId="8">#REF!</definedName>
    <definedName name="F10_MIN_OPT" localSheetId="9">#REF!</definedName>
    <definedName name="F10_MIN_OPT" localSheetId="10">#REF!</definedName>
    <definedName name="F10_MIN_OPT">#REF!</definedName>
    <definedName name="F10_MIN_OPT_1" localSheetId="9">#REF!</definedName>
    <definedName name="F10_MIN_OPT_1" localSheetId="10">#REF!</definedName>
    <definedName name="F10_MIN_OPT_1">#REF!</definedName>
    <definedName name="F10_MIN_OPT_1_1">"#REF!"</definedName>
    <definedName name="F10_MIN_OPT_1_2">"#REF!"</definedName>
    <definedName name="F10_MIN_OPT_2" localSheetId="1">#REF!</definedName>
    <definedName name="F10_MIN_OPT_2" localSheetId="3">#REF!</definedName>
    <definedName name="F10_MIN_OPT_2" localSheetId="6">#REF!</definedName>
    <definedName name="F10_MIN_OPT_2" localSheetId="7">#REF!</definedName>
    <definedName name="F10_MIN_OPT_2" localSheetId="8">#REF!</definedName>
    <definedName name="F10_MIN_OPT_2" localSheetId="9">#REF!</definedName>
    <definedName name="F10_MIN_OPT_2" localSheetId="10">#REF!</definedName>
    <definedName name="F10_MIN_OPT_2">#REF!</definedName>
    <definedName name="F10_MIN_OPT_2_1">"#REF!"</definedName>
    <definedName name="F10_MIN_OPT_3" localSheetId="1">#REF!</definedName>
    <definedName name="F10_MIN_OPT_3" localSheetId="3">#REF!</definedName>
    <definedName name="F10_MIN_OPT_3" localSheetId="6">#REF!</definedName>
    <definedName name="F10_MIN_OPT_3" localSheetId="7">#REF!</definedName>
    <definedName name="F10_MIN_OPT_3" localSheetId="8">#REF!</definedName>
    <definedName name="F10_MIN_OPT_3" localSheetId="9">#REF!</definedName>
    <definedName name="F10_MIN_OPT_3" localSheetId="10">#REF!</definedName>
    <definedName name="F10_MIN_OPT_3">#REF!</definedName>
    <definedName name="F10_MIN_OPT_3_1">"#REF!"</definedName>
    <definedName name="F10_MIN_ROZN" localSheetId="1">#REF!</definedName>
    <definedName name="F10_MIN_ROZN" localSheetId="3">#REF!</definedName>
    <definedName name="F10_MIN_ROZN" localSheetId="6">#REF!</definedName>
    <definedName name="F10_MIN_ROZN" localSheetId="7">#REF!</definedName>
    <definedName name="F10_MIN_ROZN" localSheetId="8">#REF!</definedName>
    <definedName name="F10_MIN_ROZN" localSheetId="9">#REF!</definedName>
    <definedName name="F10_MIN_ROZN" localSheetId="10">#REF!</definedName>
    <definedName name="F10_MIN_ROZN">#REF!</definedName>
    <definedName name="F10_MIN_ROZN_1" localSheetId="9">#REF!</definedName>
    <definedName name="F10_MIN_ROZN_1" localSheetId="10">#REF!</definedName>
    <definedName name="F10_MIN_ROZN_1">#REF!</definedName>
    <definedName name="F10_MIN_ROZN_1_1">"#REF!"</definedName>
    <definedName name="F10_MIN_ROZN_1_2">"#REF!"</definedName>
    <definedName name="F10_MIN_ROZN_2" localSheetId="1">#REF!</definedName>
    <definedName name="F10_MIN_ROZN_2" localSheetId="3">#REF!</definedName>
    <definedName name="F10_MIN_ROZN_2" localSheetId="6">#REF!</definedName>
    <definedName name="F10_MIN_ROZN_2" localSheetId="7">#REF!</definedName>
    <definedName name="F10_MIN_ROZN_2" localSheetId="8">#REF!</definedName>
    <definedName name="F10_MIN_ROZN_2" localSheetId="9">#REF!</definedName>
    <definedName name="F10_MIN_ROZN_2" localSheetId="10">#REF!</definedName>
    <definedName name="F10_MIN_ROZN_2">#REF!</definedName>
    <definedName name="F10_MIN_ROZN_2_1">"#REF!"</definedName>
    <definedName name="F10_SCOPE" localSheetId="1">#REF!</definedName>
    <definedName name="F10_SCOPE" localSheetId="3">#REF!</definedName>
    <definedName name="F10_SCOPE" localSheetId="6">#REF!</definedName>
    <definedName name="F10_SCOPE" localSheetId="7">#REF!</definedName>
    <definedName name="F10_SCOPE" localSheetId="8">#REF!</definedName>
    <definedName name="F10_SCOPE" localSheetId="9">#REF!</definedName>
    <definedName name="F10_SCOPE" localSheetId="10">#REF!</definedName>
    <definedName name="F10_SCOPE">#REF!</definedName>
    <definedName name="F10_SCOPE_1">"#REF!"</definedName>
    <definedName name="F9_OPT" localSheetId="1">#REF!</definedName>
    <definedName name="F9_OPT" localSheetId="3">#REF!</definedName>
    <definedName name="F9_OPT" localSheetId="6">#REF!</definedName>
    <definedName name="F9_OPT" localSheetId="7">#REF!</definedName>
    <definedName name="F9_OPT" localSheetId="8">#REF!</definedName>
    <definedName name="F9_OPT" localSheetId="9">#REF!</definedName>
    <definedName name="F9_OPT" localSheetId="10">#REF!</definedName>
    <definedName name="F9_OPT">#REF!</definedName>
    <definedName name="F9_OPT_1" localSheetId="9">#REF!</definedName>
    <definedName name="F9_OPT_1" localSheetId="10">#REF!</definedName>
    <definedName name="F9_OPT_1">#REF!</definedName>
    <definedName name="F9_OPT_1_1">"#REF!"</definedName>
    <definedName name="F9_OPT_1_2">"#REF!"</definedName>
    <definedName name="F9_OPT_2" localSheetId="1">#REF!</definedName>
    <definedName name="F9_OPT_2" localSheetId="3">#REF!</definedName>
    <definedName name="F9_OPT_2" localSheetId="6">#REF!</definedName>
    <definedName name="F9_OPT_2" localSheetId="7">#REF!</definedName>
    <definedName name="F9_OPT_2" localSheetId="8">#REF!</definedName>
    <definedName name="F9_OPT_2" localSheetId="9">#REF!</definedName>
    <definedName name="F9_OPT_2" localSheetId="10">#REF!</definedName>
    <definedName name="F9_OPT_2">#REF!</definedName>
    <definedName name="F9_OPT_2_1">"#REF!"</definedName>
    <definedName name="F9_OPT_3" localSheetId="1">#REF!</definedName>
    <definedName name="F9_OPT_3" localSheetId="3">#REF!</definedName>
    <definedName name="F9_OPT_3" localSheetId="6">#REF!</definedName>
    <definedName name="F9_OPT_3" localSheetId="7">#REF!</definedName>
    <definedName name="F9_OPT_3" localSheetId="8">#REF!</definedName>
    <definedName name="F9_OPT_3" localSheetId="9">#REF!</definedName>
    <definedName name="F9_OPT_3" localSheetId="10">#REF!</definedName>
    <definedName name="F9_OPT_3">#REF!</definedName>
    <definedName name="F9_OPT_3_1">"#REF!"</definedName>
    <definedName name="F9_QV_CONS" localSheetId="10">#REF!</definedName>
    <definedName name="F9_QV_CONS">#REF!</definedName>
    <definedName name="F9_QV_CONS_ROZ" localSheetId="10">#REF!</definedName>
    <definedName name="F9_QV_CONS_ROZ">#REF!</definedName>
    <definedName name="F9_QV_SUPL_OPT" localSheetId="10">#REF!</definedName>
    <definedName name="F9_QV_SUPL_OPT">#REF!</definedName>
    <definedName name="F9_QV_SUPL_ROZN" localSheetId="10">#REF!</definedName>
    <definedName name="F9_QV_SUPL_ROZN">#REF!</definedName>
    <definedName name="F9_ROZN" localSheetId="1">#REF!</definedName>
    <definedName name="F9_ROZN" localSheetId="3">#REF!</definedName>
    <definedName name="F9_ROZN" localSheetId="6">#REF!</definedName>
    <definedName name="F9_ROZN" localSheetId="7">#REF!</definedName>
    <definedName name="F9_ROZN" localSheetId="8">#REF!</definedName>
    <definedName name="F9_ROZN" localSheetId="9">#REF!</definedName>
    <definedName name="F9_ROZN" localSheetId="10">#REF!</definedName>
    <definedName name="F9_ROZN">#REF!</definedName>
    <definedName name="F9_ROZN_1" localSheetId="9">#REF!</definedName>
    <definedName name="F9_ROZN_1" localSheetId="10">#REF!</definedName>
    <definedName name="F9_ROZN_1">#REF!</definedName>
    <definedName name="F9_ROZN_1_1">"#REF!"</definedName>
    <definedName name="F9_ROZN_1_2">"#REF!"</definedName>
    <definedName name="F9_ROZN_2" localSheetId="1">#REF!</definedName>
    <definedName name="F9_ROZN_2" localSheetId="3">#REF!</definedName>
    <definedName name="F9_ROZN_2" localSheetId="6">#REF!</definedName>
    <definedName name="F9_ROZN_2" localSheetId="7">#REF!</definedName>
    <definedName name="F9_ROZN_2" localSheetId="8">#REF!</definedName>
    <definedName name="F9_ROZN_2" localSheetId="9">#REF!</definedName>
    <definedName name="F9_ROZN_2" localSheetId="10">#REF!</definedName>
    <definedName name="F9_ROZN_2">#REF!</definedName>
    <definedName name="F9_ROZN_2_1">"#REF!"</definedName>
    <definedName name="F9_SC_1" localSheetId="1">[26]Топливо2009!#REF!</definedName>
    <definedName name="F9_SC_1" localSheetId="4">[26]Топливо2009!#REF!</definedName>
    <definedName name="F9_SC_1" localSheetId="5">[26]Топливо2009!#REF!</definedName>
    <definedName name="F9_SC_1" localSheetId="7">[26]Топливо2009!#REF!</definedName>
    <definedName name="F9_SC_1" localSheetId="9">[26]Топливо2009!#REF!</definedName>
    <definedName name="F9_SC_1" localSheetId="10">[26]Топливо2009!#REF!</definedName>
    <definedName name="F9_SC_1" localSheetId="11">[26]Топливо2009!#REF!</definedName>
    <definedName name="F9_SC_1">[26]Топливо2009!#REF!</definedName>
    <definedName name="F9_SC_2" localSheetId="1">[26]Топливо2009!#REF!</definedName>
    <definedName name="F9_SC_2" localSheetId="7">[26]Топливо2009!#REF!</definedName>
    <definedName name="F9_SC_2" localSheetId="10">[26]Топливо2009!#REF!</definedName>
    <definedName name="F9_SC_2">[26]Топливо2009!#REF!</definedName>
    <definedName name="F9_SC_3" localSheetId="10">[26]Топливо2009!#REF!</definedName>
    <definedName name="F9_SC_3">[26]Топливо2009!#REF!</definedName>
    <definedName name="F9_SC_4" localSheetId="10">[26]Топливо2009!#REF!</definedName>
    <definedName name="F9_SC_4">[26]Топливо2009!#REF!</definedName>
    <definedName name="F9_SC_5" localSheetId="10">[26]Топливо2009!#REF!</definedName>
    <definedName name="F9_SC_5">[26]Топливо2009!#REF!</definedName>
    <definedName name="F9_SC_6" localSheetId="10">[26]Топливо2009!#REF!</definedName>
    <definedName name="F9_SC_6">[26]Топливо2009!#REF!</definedName>
    <definedName name="F9_SCOPE" localSheetId="1">#REF!</definedName>
    <definedName name="F9_SCOPE" localSheetId="3">#REF!</definedName>
    <definedName name="F9_SCOPE" localSheetId="6">#REF!</definedName>
    <definedName name="F9_SCOPE" localSheetId="7">#REF!</definedName>
    <definedName name="F9_SCOPE" localSheetId="8">#REF!</definedName>
    <definedName name="F9_SCOPE" localSheetId="9">#REF!</definedName>
    <definedName name="F9_SCOPE" localSheetId="10">#REF!</definedName>
    <definedName name="F9_SCOPE">#REF!</definedName>
    <definedName name="F9_SCOPE_1">"#REF!"</definedName>
    <definedName name="fbgffnjfgg" localSheetId="1">Брянск!fbgffnjfgg</definedName>
    <definedName name="fbgffnjfgg" localSheetId="3">Кострома!fbgffnjfgg</definedName>
    <definedName name="fbgffnjfgg" localSheetId="4">#N/A</definedName>
    <definedName name="fbgffnjfgg" localSheetId="5">#N/A</definedName>
    <definedName name="fbgffnjfgg" localSheetId="6">Орел!fbgffnjfgg</definedName>
    <definedName name="fbgffnjfgg" localSheetId="7">Смоленск!fbgffnjfgg</definedName>
    <definedName name="fbgffnjfgg" localSheetId="8">#N/A</definedName>
    <definedName name="fbgffnjfgg" localSheetId="9">Тверь!fbgffnjfgg</definedName>
    <definedName name="fbgffnjfgg" localSheetId="10">'Тверь (от 18.11.2014)'!fbgffnjfgg</definedName>
    <definedName name="fbgffnjfgg" localSheetId="11">#N/A</definedName>
    <definedName name="fbgffnjfgg">Брянск!fbgffnjfgg</definedName>
    <definedName name="fddddddddddddddd" localSheetId="1">Брянск!fddddddddddddddd</definedName>
    <definedName name="fddddddddddddddd" localSheetId="4">#N/A</definedName>
    <definedName name="fddddddddddddddd" localSheetId="5">Липецк!fddddddddddddddd</definedName>
    <definedName name="fddddddddddddddd" localSheetId="6">Орел!fddddddddddddddd</definedName>
    <definedName name="fddddddddddddddd" localSheetId="10">#N/A</definedName>
    <definedName name="fddddddddddddddd" localSheetId="11">[16]!fddddddddddddddd</definedName>
    <definedName name="fddddddddddddddd">Брянск!fddddddddddddddd</definedName>
    <definedName name="fdfccgh" localSheetId="1" hidden="1">{#N/A,#N/A,TRUE,"Лист1";#N/A,#N/A,TRUE,"Лист2";#N/A,#N/A,TRUE,"Лист3"}</definedName>
    <definedName name="fdfccgh" localSheetId="3" hidden="1">{#N/A,#N/A,TRUE,"Лист1";#N/A,#N/A,TRUE,"Лист2";#N/A,#N/A,TRUE,"Лист3"}</definedName>
    <definedName name="fdfccgh" localSheetId="4" hidden="1">{#N/A,#N/A,TRUE,"Лист1";#N/A,#N/A,TRUE,"Лист2";#N/A,#N/A,TRUE,"Лист3"}</definedName>
    <definedName name="fdfccgh" localSheetId="5" hidden="1">{#N/A,#N/A,TRUE,"Лист1";#N/A,#N/A,TRUE,"Лист2";#N/A,#N/A,TRUE,"Лист3"}</definedName>
    <definedName name="fdfccgh" localSheetId="6" hidden="1">{#N/A,#N/A,TRUE,"Лист1";#N/A,#N/A,TRUE,"Лист2";#N/A,#N/A,TRUE,"Лист3"}</definedName>
    <definedName name="fdfccgh" localSheetId="9" hidden="1">{#N/A,#N/A,TRUE,"Лист1";#N/A,#N/A,TRUE,"Лист2";#N/A,#N/A,TRUE,"Лист3"}</definedName>
    <definedName name="fdfccgh" localSheetId="10" hidden="1">{#N/A,#N/A,TRUE,"Лист1";#N/A,#N/A,TRUE,"Лист2";#N/A,#N/A,TRUE,"Лист3"}</definedName>
    <definedName name="fdfccgh" localSheetId="11" hidden="1">{#N/A,#N/A,TRUE,"Лист1";#N/A,#N/A,TRUE,"Лист2";#N/A,#N/A,TRUE,"Лист3"}</definedName>
    <definedName name="fdfccgh" hidden="1">{#N/A,#N/A,TRUE,"Лист1";#N/A,#N/A,TRUE,"Лист2";#N/A,#N/A,TRUE,"Лист3"}</definedName>
    <definedName name="fdfg" localSheetId="1">Брянск!fdfg</definedName>
    <definedName name="fdfg" localSheetId="4">#N/A</definedName>
    <definedName name="fdfg" localSheetId="5">Липецк!fdfg</definedName>
    <definedName name="fdfg" localSheetId="6">Орел!fdfg</definedName>
    <definedName name="fdfg" localSheetId="10">#N/A</definedName>
    <definedName name="fdfg" localSheetId="11">[16]!fdfg</definedName>
    <definedName name="fdfg">Брянск!fdfg</definedName>
    <definedName name="fdfgdjgfh" localSheetId="1">Брянск!fdfgdjgfh</definedName>
    <definedName name="fdfgdjgfh" localSheetId="4">#N/A</definedName>
    <definedName name="fdfgdjgfh" localSheetId="5">Липецк!fdfgdjgfh</definedName>
    <definedName name="fdfgdjgfh" localSheetId="6">Орел!fdfgdjgfh</definedName>
    <definedName name="fdfgdjgfh" localSheetId="10">#N/A</definedName>
    <definedName name="fdfgdjgfh" localSheetId="11">[16]!fdfgdjgfh</definedName>
    <definedName name="fdfgdjgfh">Брянск!fdfgdjgfh</definedName>
    <definedName name="fdfggghgjh" localSheetId="1" hidden="1">{#N/A,#N/A,TRUE,"Лист1";#N/A,#N/A,TRUE,"Лист2";#N/A,#N/A,TRUE,"Лист3"}</definedName>
    <definedName name="fdfggghgjh" localSheetId="3" hidden="1">{#N/A,#N/A,TRUE,"Лист1";#N/A,#N/A,TRUE,"Лист2";#N/A,#N/A,TRUE,"Лист3"}</definedName>
    <definedName name="fdfggghgjh" localSheetId="4" hidden="1">{#N/A,#N/A,TRUE,"Лист1";#N/A,#N/A,TRUE,"Лист2";#N/A,#N/A,TRUE,"Лист3"}</definedName>
    <definedName name="fdfggghgjh" localSheetId="5" hidden="1">{#N/A,#N/A,TRUE,"Лист1";#N/A,#N/A,TRUE,"Лист2";#N/A,#N/A,TRUE,"Лист3"}</definedName>
    <definedName name="fdfggghgjh" localSheetId="6" hidden="1">{#N/A,#N/A,TRUE,"Лист1";#N/A,#N/A,TRUE,"Лист2";#N/A,#N/A,TRUE,"Лист3"}</definedName>
    <definedName name="fdfggghgjh" localSheetId="9" hidden="1">{#N/A,#N/A,TRUE,"Лист1";#N/A,#N/A,TRUE,"Лист2";#N/A,#N/A,TRUE,"Лист3"}</definedName>
    <definedName name="fdfggghgjh" localSheetId="10" hidden="1">{#N/A,#N/A,TRUE,"Лист1";#N/A,#N/A,TRUE,"Лист2";#N/A,#N/A,TRUE,"Лист3"}</definedName>
    <definedName name="fdfggghgjh" localSheetId="11" hidden="1">{#N/A,#N/A,TRUE,"Лист1";#N/A,#N/A,TRUE,"Лист2";#N/A,#N/A,TRUE,"Лист3"}</definedName>
    <definedName name="fdfggghgjh" hidden="1">{#N/A,#N/A,TRUE,"Лист1";#N/A,#N/A,TRUE,"Лист2";#N/A,#N/A,TRUE,"Лист3"}</definedName>
    <definedName name="fdfsdsssssssssssssssssssss" localSheetId="1">Брянск!fdfsdsssssssssssssssssssss</definedName>
    <definedName name="fdfsdsssssssssssssssssssss" localSheetId="4">#N/A</definedName>
    <definedName name="fdfsdsssssssssssssssssssss" localSheetId="5">Липецк!fdfsdsssssssssssssssssssss</definedName>
    <definedName name="fdfsdsssssssssssssssssssss" localSheetId="6">Орел!fdfsdsssssssssssssssssssss</definedName>
    <definedName name="fdfsdsssssssssssssssssssss" localSheetId="10">#N/A</definedName>
    <definedName name="fdfsdsssssssssssssssssssss" localSheetId="11">[16]!fdfsdsssssssssssssssssssss</definedName>
    <definedName name="fdfsdsssssssssssssssssssss">Брянск!fdfsdsssssssssssssssssssss</definedName>
    <definedName name="fdfvcvvv" localSheetId="1">Брянск!fdfvcvvv</definedName>
    <definedName name="fdfvcvvv" localSheetId="4">#N/A</definedName>
    <definedName name="fdfvcvvv" localSheetId="5">Липецк!fdfvcvvv</definedName>
    <definedName name="fdfvcvvv" localSheetId="6">Орел!fdfvcvvv</definedName>
    <definedName name="fdfvcvvv" localSheetId="10">#N/A</definedName>
    <definedName name="fdfvcvvv" localSheetId="11">[16]!fdfvcvvv</definedName>
    <definedName name="fdfvcvvv">Брянск!fdfvcvvv</definedName>
    <definedName name="fdghfghfj" localSheetId="1">Брянск!fdghfghfj</definedName>
    <definedName name="fdghfghfj" localSheetId="4">#N/A</definedName>
    <definedName name="fdghfghfj" localSheetId="5">Липецк!fdghfghfj</definedName>
    <definedName name="fdghfghfj" localSheetId="6">Орел!fdghfghfj</definedName>
    <definedName name="fdghfghfj" localSheetId="10">#N/A</definedName>
    <definedName name="fdghfghfj" localSheetId="11">[16]!fdghfghfj</definedName>
    <definedName name="fdghfghfj">Брянск!fdghfghfj</definedName>
    <definedName name="fdgrfgdgggggggggggggg" localSheetId="1">Брянск!fdgrfgdgggggggggggggg</definedName>
    <definedName name="fdgrfgdgggggggggggggg" localSheetId="4">#N/A</definedName>
    <definedName name="fdgrfgdgggggggggggggg" localSheetId="5">Липецк!fdgrfgdgggggggggggggg</definedName>
    <definedName name="fdgrfgdgggggggggggggg" localSheetId="6">Орел!fdgrfgdgggggggggggggg</definedName>
    <definedName name="fdgrfgdgggggggggggggg" localSheetId="10">#N/A</definedName>
    <definedName name="fdgrfgdgggggggggggggg" localSheetId="11">[16]!fdgrfgdgggggggggggggg</definedName>
    <definedName name="fdgrfgdgggggggggggggg">Брянск!fdgrfgdgggggggggggggg</definedName>
    <definedName name="fdrttttggggggggggg" localSheetId="1">Брянск!fdrttttggggggggggg</definedName>
    <definedName name="fdrttttggggggggggg" localSheetId="4">#N/A</definedName>
    <definedName name="fdrttttggggggggggg" localSheetId="5">Липецк!fdrttttggggggggggg</definedName>
    <definedName name="fdrttttggggggggggg" localSheetId="6">Орел!fdrttttggggggggggg</definedName>
    <definedName name="fdrttttggggggggggg" localSheetId="10">#N/A</definedName>
    <definedName name="fdrttttggggggggggg" localSheetId="11">[16]!fdrttttggggggggggg</definedName>
    <definedName name="fdrttttggggggggggg">Брянск!fdrttttggggggggggg</definedName>
    <definedName name="FEB" localSheetId="1">#REF!</definedName>
    <definedName name="FEB" localSheetId="3">#REF!</definedName>
    <definedName name="FEB" localSheetId="6">#REF!</definedName>
    <definedName name="FEB" localSheetId="7">#REF!</definedName>
    <definedName name="FEB" localSheetId="8">#REF!</definedName>
    <definedName name="FEB" localSheetId="9">#REF!</definedName>
    <definedName name="FEB" localSheetId="10">#REF!</definedName>
    <definedName name="FEB">#REF!</definedName>
    <definedName name="FEB_1">"#REF!"</definedName>
    <definedName name="ff" localSheetId="4">#REF!</definedName>
    <definedName name="ff" localSheetId="10">#REF!</definedName>
    <definedName name="ff">#REF!</definedName>
    <definedName name="fff" localSheetId="3">#REF!</definedName>
    <definedName name="fff" localSheetId="7">#REF!</definedName>
    <definedName name="fff" localSheetId="9">#REF!</definedName>
    <definedName name="fff" localSheetId="10">#REF!</definedName>
    <definedName name="fff">#REF!</definedName>
    <definedName name="ffff">#N/A</definedName>
    <definedName name="fffff" localSheetId="10">'[31]Гр5(о)'!#REF!</definedName>
    <definedName name="fffff" localSheetId="11">#N/A</definedName>
    <definedName name="fffff">'[31]Гр5(о)'!#REF!</definedName>
    <definedName name="ffffffff">#N/A</definedName>
    <definedName name="ffffffffff">#N/A</definedName>
    <definedName name="fffffffffff">#N/A</definedName>
    <definedName name="ffffffffffff">#N/A</definedName>
    <definedName name="fffffffffffff">#N/A</definedName>
    <definedName name="ffffffffffffff">#N/A</definedName>
    <definedName name="fg" localSheetId="1">Брянск!fg</definedName>
    <definedName name="fg" localSheetId="3">#N/A</definedName>
    <definedName name="fg" localSheetId="4">#N/A</definedName>
    <definedName name="fg" localSheetId="5">#N/A</definedName>
    <definedName name="fg" localSheetId="6">#N/A</definedName>
    <definedName name="fg" localSheetId="7">#N/A</definedName>
    <definedName name="fg" localSheetId="8">#N/A</definedName>
    <definedName name="fg" localSheetId="9">#N/A</definedName>
    <definedName name="fg" localSheetId="10">#N/A</definedName>
    <definedName name="fg" localSheetId="11">#N/A</definedName>
    <definedName name="fg">Брянск!fg</definedName>
    <definedName name="fg_1">"'рт-передача'!fg"</definedName>
    <definedName name="fg_7">#N/A</definedName>
    <definedName name="fg_8">#N/A</definedName>
    <definedName name="fgfgf" localSheetId="1">Брянск!fgfgf</definedName>
    <definedName name="fgfgf" localSheetId="4">#N/A</definedName>
    <definedName name="fgfgf" localSheetId="5">Липецк!fgfgf</definedName>
    <definedName name="fgfgf" localSheetId="6">Орел!fgfgf</definedName>
    <definedName name="fgfgf" localSheetId="10">#N/A</definedName>
    <definedName name="fgfgf" localSheetId="11">[16]!fgfgf</definedName>
    <definedName name="fgfgf">Брянск!fgfgf</definedName>
    <definedName name="fgfgffffff" localSheetId="1">Брянск!fgfgffffff</definedName>
    <definedName name="fgfgffffff" localSheetId="4">#N/A</definedName>
    <definedName name="fgfgffffff" localSheetId="5">Липецк!fgfgffffff</definedName>
    <definedName name="fgfgffffff" localSheetId="6">Орел!fgfgffffff</definedName>
    <definedName name="fgfgffffff" localSheetId="10">#N/A</definedName>
    <definedName name="fgfgffffff" localSheetId="11">[16]!fgfgffffff</definedName>
    <definedName name="fgfgffffff">Брянск!fgfgffffff</definedName>
    <definedName name="fgfhghhhhhhhhhhh" localSheetId="1">Брянск!fgfhghhhhhhhhhhh</definedName>
    <definedName name="fgfhghhhhhhhhhhh" localSheetId="4">#N/A</definedName>
    <definedName name="fgfhghhhhhhhhhhh" localSheetId="5">Липецк!fgfhghhhhhhhhhhh</definedName>
    <definedName name="fgfhghhhhhhhhhhh" localSheetId="6">Орел!fgfhghhhhhhhhhhh</definedName>
    <definedName name="fgfhghhhhhhhhhhh" localSheetId="10">#N/A</definedName>
    <definedName name="fgfhghhhhhhhhhhh" localSheetId="11">[16]!fgfhghhhhhhhhhhh</definedName>
    <definedName name="fgfhghhhhhhhhhhh">Брянск!fgfhghhhhhhhhhhh</definedName>
    <definedName name="fgghfhghj" localSheetId="1" hidden="1">{#N/A,#N/A,TRUE,"Лист1";#N/A,#N/A,TRUE,"Лист2";#N/A,#N/A,TRUE,"Лист3"}</definedName>
    <definedName name="fgghfhghj" localSheetId="3" hidden="1">{#N/A,#N/A,TRUE,"Лист1";#N/A,#N/A,TRUE,"Лист2";#N/A,#N/A,TRUE,"Лист3"}</definedName>
    <definedName name="fgghfhghj" localSheetId="4" hidden="1">{#N/A,#N/A,TRUE,"Лист1";#N/A,#N/A,TRUE,"Лист2";#N/A,#N/A,TRUE,"Лист3"}</definedName>
    <definedName name="fgghfhghj" localSheetId="5" hidden="1">{#N/A,#N/A,TRUE,"Лист1";#N/A,#N/A,TRUE,"Лист2";#N/A,#N/A,TRUE,"Лист3"}</definedName>
    <definedName name="fgghfhghj" localSheetId="6" hidden="1">{#N/A,#N/A,TRUE,"Лист1";#N/A,#N/A,TRUE,"Лист2";#N/A,#N/A,TRUE,"Лист3"}</definedName>
    <definedName name="fgghfhghj" localSheetId="9" hidden="1">{#N/A,#N/A,TRUE,"Лист1";#N/A,#N/A,TRUE,"Лист2";#N/A,#N/A,TRUE,"Лист3"}</definedName>
    <definedName name="fgghfhghj" localSheetId="10" hidden="1">{#N/A,#N/A,TRUE,"Лист1";#N/A,#N/A,TRUE,"Лист2";#N/A,#N/A,TRUE,"Лист3"}</definedName>
    <definedName name="fgghfhghj" localSheetId="11" hidden="1">{#N/A,#N/A,TRUE,"Лист1";#N/A,#N/A,TRUE,"Лист2";#N/A,#N/A,TRUE,"Лист3"}</definedName>
    <definedName name="fgghfhghj" hidden="1">{#N/A,#N/A,TRUE,"Лист1";#N/A,#N/A,TRUE,"Лист2";#N/A,#N/A,TRUE,"Лист3"}</definedName>
    <definedName name="fggjhgjk" localSheetId="1">Брянск!fggjhgjk</definedName>
    <definedName name="fggjhgjk" localSheetId="4">#N/A</definedName>
    <definedName name="fggjhgjk" localSheetId="5">Липецк!fggjhgjk</definedName>
    <definedName name="fggjhgjk" localSheetId="6">Орел!fggjhgjk</definedName>
    <definedName name="fggjhgjk" localSheetId="10">#N/A</definedName>
    <definedName name="fggjhgjk" localSheetId="11">[16]!fggjhgjk</definedName>
    <definedName name="fggjhgjk">Брянск!fggjhgjk</definedName>
    <definedName name="fghgfh" localSheetId="1">Брянск!fghgfh</definedName>
    <definedName name="fghgfh" localSheetId="4">#N/A</definedName>
    <definedName name="fghgfh" localSheetId="5">Липецк!fghgfh</definedName>
    <definedName name="fghgfh" localSheetId="6">Орел!fghgfh</definedName>
    <definedName name="fghgfh" localSheetId="10">#N/A</definedName>
    <definedName name="fghgfh" localSheetId="11">[16]!fghgfh</definedName>
    <definedName name="fghgfh">Брянск!fghgfh</definedName>
    <definedName name="fghghjk" localSheetId="1" hidden="1">{#N/A,#N/A,TRUE,"Лист1";#N/A,#N/A,TRUE,"Лист2";#N/A,#N/A,TRUE,"Лист3"}</definedName>
    <definedName name="fghghjk" localSheetId="3" hidden="1">{#N/A,#N/A,TRUE,"Лист1";#N/A,#N/A,TRUE,"Лист2";#N/A,#N/A,TRUE,"Лист3"}</definedName>
    <definedName name="fghghjk" localSheetId="4" hidden="1">{#N/A,#N/A,TRUE,"Лист1";#N/A,#N/A,TRUE,"Лист2";#N/A,#N/A,TRUE,"Лист3"}</definedName>
    <definedName name="fghghjk" localSheetId="5" hidden="1">{#N/A,#N/A,TRUE,"Лист1";#N/A,#N/A,TRUE,"Лист2";#N/A,#N/A,TRUE,"Лист3"}</definedName>
    <definedName name="fghghjk" localSheetId="6" hidden="1">{#N/A,#N/A,TRUE,"Лист1";#N/A,#N/A,TRUE,"Лист2";#N/A,#N/A,TRUE,"Лист3"}</definedName>
    <definedName name="fghghjk" localSheetId="9" hidden="1">{#N/A,#N/A,TRUE,"Лист1";#N/A,#N/A,TRUE,"Лист2";#N/A,#N/A,TRUE,"Лист3"}</definedName>
    <definedName name="fghghjk" localSheetId="10" hidden="1">{#N/A,#N/A,TRUE,"Лист1";#N/A,#N/A,TRUE,"Лист2";#N/A,#N/A,TRUE,"Лист3"}</definedName>
    <definedName name="fghghjk" localSheetId="11" hidden="1">{#N/A,#N/A,TRUE,"Лист1";#N/A,#N/A,TRUE,"Лист2";#N/A,#N/A,TRUE,"Лист3"}</definedName>
    <definedName name="fghghjk" hidden="1">{#N/A,#N/A,TRUE,"Лист1";#N/A,#N/A,TRUE,"Лист2";#N/A,#N/A,TRUE,"Лист3"}</definedName>
    <definedName name="fghk" localSheetId="1">Брянск!fghk</definedName>
    <definedName name="fghk" localSheetId="4">#N/A</definedName>
    <definedName name="fghk" localSheetId="5">Липецк!fghk</definedName>
    <definedName name="fghk" localSheetId="6">Орел!fghk</definedName>
    <definedName name="fghk" localSheetId="10">#N/A</definedName>
    <definedName name="fghk" localSheetId="11">[16]!fghk</definedName>
    <definedName name="fghk">Брянск!fghk</definedName>
    <definedName name="fgjhfhgj" localSheetId="1">Брянск!fgjhfhgj</definedName>
    <definedName name="fgjhfhgj" localSheetId="4">#N/A</definedName>
    <definedName name="fgjhfhgj" localSheetId="5">Липецк!fgjhfhgj</definedName>
    <definedName name="fgjhfhgj" localSheetId="6">Орел!fgjhfhgj</definedName>
    <definedName name="fgjhfhgj" localSheetId="10">#N/A</definedName>
    <definedName name="fgjhfhgj" localSheetId="11">[16]!fgjhfhgj</definedName>
    <definedName name="fgjhfhgj">Брянск!fgjhfhgj</definedName>
    <definedName name="fgnbgfngf">#N/A</definedName>
    <definedName name="fhghgjh" localSheetId="1" hidden="1">{#N/A,#N/A,TRUE,"Лист1";#N/A,#N/A,TRUE,"Лист2";#N/A,#N/A,TRUE,"Лист3"}</definedName>
    <definedName name="fhghgjh" localSheetId="3" hidden="1">{#N/A,#N/A,TRUE,"Лист1";#N/A,#N/A,TRUE,"Лист2";#N/A,#N/A,TRUE,"Лист3"}</definedName>
    <definedName name="fhghgjh" localSheetId="4" hidden="1">{#N/A,#N/A,TRUE,"Лист1";#N/A,#N/A,TRUE,"Лист2";#N/A,#N/A,TRUE,"Лист3"}</definedName>
    <definedName name="fhghgjh" localSheetId="5" hidden="1">{#N/A,#N/A,TRUE,"Лист1";#N/A,#N/A,TRUE,"Лист2";#N/A,#N/A,TRUE,"Лист3"}</definedName>
    <definedName name="fhghgjh" localSheetId="6" hidden="1">{#N/A,#N/A,TRUE,"Лист1";#N/A,#N/A,TRUE,"Лист2";#N/A,#N/A,TRUE,"Лист3"}</definedName>
    <definedName name="fhghgjh" localSheetId="9" hidden="1">{#N/A,#N/A,TRUE,"Лист1";#N/A,#N/A,TRUE,"Лист2";#N/A,#N/A,TRUE,"Лист3"}</definedName>
    <definedName name="fhghgjh" localSheetId="10" hidden="1">{#N/A,#N/A,TRUE,"Лист1";#N/A,#N/A,TRUE,"Лист2";#N/A,#N/A,TRUE,"Лист3"}</definedName>
    <definedName name="fhghgjh" localSheetId="11" hidden="1">{#N/A,#N/A,TRUE,"Лист1";#N/A,#N/A,TRUE,"Лист2";#N/A,#N/A,TRUE,"Лист3"}</definedName>
    <definedName name="fhghgjh" hidden="1">{#N/A,#N/A,TRUE,"Лист1";#N/A,#N/A,TRUE,"Лист2";#N/A,#N/A,TRUE,"Лист3"}</definedName>
    <definedName name="fhgjh" localSheetId="1">Брянск!fhgjh</definedName>
    <definedName name="fhgjh" localSheetId="4">#N/A</definedName>
    <definedName name="fhgjh" localSheetId="5">Липецк!fhgjh</definedName>
    <definedName name="fhgjh" localSheetId="6">Орел!fhgjh</definedName>
    <definedName name="fhgjh" localSheetId="10">#N/A</definedName>
    <definedName name="fhgjh" localSheetId="11">[16]!fhgjh</definedName>
    <definedName name="fhgjh">Брянск!fhgjh</definedName>
    <definedName name="fil_2_16" localSheetId="3">#N/A</definedName>
    <definedName name="fil_2_16" localSheetId="5">#N/A</definedName>
    <definedName name="fil_2_16" localSheetId="7">#N/A</definedName>
    <definedName name="fil_2_16" localSheetId="8">#N/A</definedName>
    <definedName name="fil_2_16" localSheetId="9">#N/A</definedName>
    <definedName name="fil_2_16" localSheetId="10">#N/A</definedName>
    <definedName name="fil_2_16">NA()</definedName>
    <definedName name="fil_2_18" localSheetId="3">#N/A</definedName>
    <definedName name="fil_2_18" localSheetId="5">#N/A</definedName>
    <definedName name="fil_2_18" localSheetId="7">#N/A</definedName>
    <definedName name="fil_2_18" localSheetId="8">#N/A</definedName>
    <definedName name="fil_2_18" localSheetId="9">#N/A</definedName>
    <definedName name="fil_2_18" localSheetId="10">#N/A</definedName>
    <definedName name="fil_2_18">NA()</definedName>
    <definedName name="fil_2_19" localSheetId="3">#N/A</definedName>
    <definedName name="fil_2_19" localSheetId="5">#N/A</definedName>
    <definedName name="fil_2_19" localSheetId="7">#N/A</definedName>
    <definedName name="fil_2_19" localSheetId="8">#N/A</definedName>
    <definedName name="fil_2_19" localSheetId="9">#N/A</definedName>
    <definedName name="fil_2_19" localSheetId="10">#N/A</definedName>
    <definedName name="fil_2_19">NA()</definedName>
    <definedName name="fil_2_22" localSheetId="3">'[30]16а Сводный анализ'!#REF!</definedName>
    <definedName name="fil_2_22" localSheetId="5">'[30]16а Сводный анализ'!#REF!</definedName>
    <definedName name="fil_2_22" localSheetId="7">'[30]16а Сводный анализ'!#REF!</definedName>
    <definedName name="fil_2_22" localSheetId="8">'[30]16а Сводный анализ'!#REF!</definedName>
    <definedName name="fil_2_22" localSheetId="9">'[30]16а Сводный анализ'!#REF!</definedName>
    <definedName name="fil_2_22" localSheetId="10">'[30]16а Сводный анализ'!#REF!</definedName>
    <definedName name="fil_2_22">"$#ССЫЛ!.$#ССЫЛ!$#ССЫЛ!"</definedName>
    <definedName name="fil_21" localSheetId="5">#REF!</definedName>
    <definedName name="fil_21" localSheetId="9">#REF!</definedName>
    <definedName name="fil_21" localSheetId="10">#REF!</definedName>
    <definedName name="fil_21">#REF!</definedName>
    <definedName name="fil_21_21">"$#ССЫЛ!.$#ССЫЛ!$#ССЫЛ!"</definedName>
    <definedName name="fil_22">"$#ССЫЛ!.$#ССЫЛ!$#ССЫЛ!"</definedName>
    <definedName name="fil_3_16" localSheetId="3">#N/A</definedName>
    <definedName name="fil_3_16" localSheetId="5">#N/A</definedName>
    <definedName name="fil_3_16" localSheetId="7">#N/A</definedName>
    <definedName name="fil_3_16" localSheetId="8">#N/A</definedName>
    <definedName name="fil_3_16" localSheetId="9">#N/A</definedName>
    <definedName name="fil_3_16" localSheetId="10">#N/A</definedName>
    <definedName name="fil_3_16">NA()</definedName>
    <definedName name="fil_3_18" localSheetId="3">#N/A</definedName>
    <definedName name="fil_3_18" localSheetId="5">#N/A</definedName>
    <definedName name="fil_3_18" localSheetId="7">#N/A</definedName>
    <definedName name="fil_3_18" localSheetId="8">#N/A</definedName>
    <definedName name="fil_3_18" localSheetId="9">#N/A</definedName>
    <definedName name="fil_3_18" localSheetId="10">#N/A</definedName>
    <definedName name="fil_3_18">NA()</definedName>
    <definedName name="fil_3_19" localSheetId="3">#N/A</definedName>
    <definedName name="fil_3_19" localSheetId="5">#N/A</definedName>
    <definedName name="fil_3_19" localSheetId="7">#N/A</definedName>
    <definedName name="fil_3_19" localSheetId="8">#N/A</definedName>
    <definedName name="fil_3_19" localSheetId="9">#N/A</definedName>
    <definedName name="fil_3_19" localSheetId="10">#N/A</definedName>
    <definedName name="fil_3_19">NA()</definedName>
    <definedName name="fil_3_22" localSheetId="3">'[30]16а Сводный анализ'!#REF!</definedName>
    <definedName name="fil_3_22" localSheetId="5">'[30]16а Сводный анализ'!#REF!</definedName>
    <definedName name="fil_3_22" localSheetId="7">'[30]16а Сводный анализ'!#REF!</definedName>
    <definedName name="fil_3_22" localSheetId="8">'[30]16а Сводный анализ'!#REF!</definedName>
    <definedName name="fil_3_22" localSheetId="9">'[30]16а Сводный анализ'!#REF!</definedName>
    <definedName name="fil_3_22" localSheetId="10">'[30]16а Сводный анализ'!#REF!</definedName>
    <definedName name="fil_3_22">"$#ССЫЛ!.$#ССЫЛ!$#ССЫЛ!"</definedName>
    <definedName name="fil_4_16" localSheetId="3">#N/A</definedName>
    <definedName name="fil_4_16" localSheetId="5">#N/A</definedName>
    <definedName name="fil_4_16" localSheetId="7">#N/A</definedName>
    <definedName name="fil_4_16" localSheetId="8">#N/A</definedName>
    <definedName name="fil_4_16" localSheetId="9">#N/A</definedName>
    <definedName name="fil_4_16" localSheetId="10">#N/A</definedName>
    <definedName name="fil_4_16">NA()</definedName>
    <definedName name="fil_4_18" localSheetId="3">#N/A</definedName>
    <definedName name="fil_4_18" localSheetId="5">#N/A</definedName>
    <definedName name="fil_4_18" localSheetId="7">#N/A</definedName>
    <definedName name="fil_4_18" localSheetId="8">#N/A</definedName>
    <definedName name="fil_4_18" localSheetId="9">#N/A</definedName>
    <definedName name="fil_4_18" localSheetId="10">#N/A</definedName>
    <definedName name="fil_4_18">NA()</definedName>
    <definedName name="fil_4_19" localSheetId="3">#N/A</definedName>
    <definedName name="fil_4_19" localSheetId="5">#N/A</definedName>
    <definedName name="fil_4_19" localSheetId="7">#N/A</definedName>
    <definedName name="fil_4_19" localSheetId="8">#N/A</definedName>
    <definedName name="fil_4_19" localSheetId="9">#N/A</definedName>
    <definedName name="fil_4_19" localSheetId="10">#N/A</definedName>
    <definedName name="fil_4_19">NA()</definedName>
    <definedName name="fil_4_22" localSheetId="3">'[30]16а Сводный анализ'!#REF!</definedName>
    <definedName name="fil_4_22" localSheetId="5">'[30]16а Сводный анализ'!#REF!</definedName>
    <definedName name="fil_4_22" localSheetId="7">'[30]16а Сводный анализ'!#REF!</definedName>
    <definedName name="fil_4_22" localSheetId="8">'[30]16а Сводный анализ'!#REF!</definedName>
    <definedName name="fil_4_22" localSheetId="9">'[30]16а Сводный анализ'!#REF!</definedName>
    <definedName name="fil_4_22" localSheetId="10">'[30]16а Сводный анализ'!#REF!</definedName>
    <definedName name="fil_4_22">"$#ССЫЛ!.$#ССЫЛ!$#ССЫЛ!"</definedName>
    <definedName name="file_1" localSheetId="5">#REF!</definedName>
    <definedName name="file_1" localSheetId="9">#REF!</definedName>
    <definedName name="file_1" localSheetId="10">#REF!</definedName>
    <definedName name="file_1">#REF!</definedName>
    <definedName name="file_10" localSheetId="9">#REF!</definedName>
    <definedName name="file_10" localSheetId="10">#REF!</definedName>
    <definedName name="file_10">#REF!</definedName>
    <definedName name="file_11" localSheetId="9">#REF!</definedName>
    <definedName name="file_11" localSheetId="10">#REF!</definedName>
    <definedName name="file_11">#REF!</definedName>
    <definedName name="file_12" localSheetId="9">#REF!</definedName>
    <definedName name="file_12" localSheetId="10">#REF!</definedName>
    <definedName name="file_12">#REF!</definedName>
    <definedName name="file_13" localSheetId="9">#REF!</definedName>
    <definedName name="file_13" localSheetId="10">#REF!</definedName>
    <definedName name="file_13">#REF!</definedName>
    <definedName name="file_14" localSheetId="9">#REF!</definedName>
    <definedName name="file_14" localSheetId="10">#REF!</definedName>
    <definedName name="file_14">#REF!</definedName>
    <definedName name="file_15" localSheetId="9">#REF!</definedName>
    <definedName name="file_15" localSheetId="10">#REF!</definedName>
    <definedName name="file_15">#REF!</definedName>
    <definedName name="file_16" localSheetId="9">#REF!</definedName>
    <definedName name="file_16" localSheetId="10">#REF!</definedName>
    <definedName name="file_16">#REF!</definedName>
    <definedName name="file_17" localSheetId="9">#REF!</definedName>
    <definedName name="file_17" localSheetId="10">#REF!</definedName>
    <definedName name="file_17">#REF!</definedName>
    <definedName name="file_18" localSheetId="9">#REF!</definedName>
    <definedName name="file_18" localSheetId="10">#REF!</definedName>
    <definedName name="file_18">#REF!</definedName>
    <definedName name="file_19" localSheetId="9">#REF!</definedName>
    <definedName name="file_19" localSheetId="10">#REF!</definedName>
    <definedName name="file_19">#REF!</definedName>
    <definedName name="file_2" localSheetId="9">#REF!</definedName>
    <definedName name="file_2" localSheetId="10">#REF!</definedName>
    <definedName name="file_2">#REF!</definedName>
    <definedName name="file_20" localSheetId="9">#REF!</definedName>
    <definedName name="file_20" localSheetId="10">#REF!</definedName>
    <definedName name="file_20">#REF!</definedName>
    <definedName name="file_21" localSheetId="9">#REF!</definedName>
    <definedName name="file_21" localSheetId="10">#REF!</definedName>
    <definedName name="file_21">#REF!</definedName>
    <definedName name="file_22" localSheetId="9">#REF!</definedName>
    <definedName name="file_22" localSheetId="10">#REF!</definedName>
    <definedName name="file_22">#REF!</definedName>
    <definedName name="file_23" localSheetId="9">#REF!</definedName>
    <definedName name="file_23" localSheetId="10">#REF!</definedName>
    <definedName name="file_23">#REF!</definedName>
    <definedName name="file_24" localSheetId="9">#REF!</definedName>
    <definedName name="file_24" localSheetId="10">#REF!</definedName>
    <definedName name="file_24">#REF!</definedName>
    <definedName name="file_25" localSheetId="9">#REF!</definedName>
    <definedName name="file_25" localSheetId="10">#REF!</definedName>
    <definedName name="file_25">#REF!</definedName>
    <definedName name="file_26" localSheetId="9">#REF!</definedName>
    <definedName name="file_26" localSheetId="10">#REF!</definedName>
    <definedName name="file_26">#REF!</definedName>
    <definedName name="file_27" localSheetId="9">#REF!</definedName>
    <definedName name="file_27" localSheetId="10">#REF!</definedName>
    <definedName name="file_27">#REF!</definedName>
    <definedName name="file_28" localSheetId="9">#REF!</definedName>
    <definedName name="file_28" localSheetId="10">#REF!</definedName>
    <definedName name="file_28">#REF!</definedName>
    <definedName name="file_29" localSheetId="9">#REF!</definedName>
    <definedName name="file_29" localSheetId="10">#REF!</definedName>
    <definedName name="file_29">#REF!</definedName>
    <definedName name="file_3" localSheetId="9">#REF!</definedName>
    <definedName name="file_3" localSheetId="10">#REF!</definedName>
    <definedName name="file_3">#REF!</definedName>
    <definedName name="file_30" localSheetId="9">#REF!</definedName>
    <definedName name="file_30" localSheetId="10">#REF!</definedName>
    <definedName name="file_30">#REF!</definedName>
    <definedName name="file_31" localSheetId="9">#REF!</definedName>
    <definedName name="file_31" localSheetId="10">#REF!</definedName>
    <definedName name="file_31">#REF!</definedName>
    <definedName name="file_32" localSheetId="10">#REF!</definedName>
    <definedName name="file_32">#REF!</definedName>
    <definedName name="file_33" localSheetId="10">#REF!</definedName>
    <definedName name="file_33">#REF!</definedName>
    <definedName name="file_34" localSheetId="10">#REF!</definedName>
    <definedName name="file_34">#REF!</definedName>
    <definedName name="file_4" localSheetId="9">#REF!</definedName>
    <definedName name="file_4" localSheetId="10">#REF!</definedName>
    <definedName name="file_4">#REF!</definedName>
    <definedName name="file_5" localSheetId="9">#REF!</definedName>
    <definedName name="file_5" localSheetId="10">#REF!</definedName>
    <definedName name="file_5">#REF!</definedName>
    <definedName name="file_6" localSheetId="9">#REF!</definedName>
    <definedName name="file_6" localSheetId="10">#REF!</definedName>
    <definedName name="file_6">#REF!</definedName>
    <definedName name="file_7" localSheetId="9">#REF!</definedName>
    <definedName name="file_7" localSheetId="10">#REF!</definedName>
    <definedName name="file_7">#REF!</definedName>
    <definedName name="file_8" localSheetId="9">#REF!</definedName>
    <definedName name="file_8" localSheetId="10">#REF!</definedName>
    <definedName name="file_8">#REF!</definedName>
    <definedName name="file_9" localSheetId="9">#REF!</definedName>
    <definedName name="file_9" localSheetId="10">#REF!</definedName>
    <definedName name="file_9">#REF!</definedName>
    <definedName name="file_name" localSheetId="9">#REF!</definedName>
    <definedName name="file_name" localSheetId="10">#REF!</definedName>
    <definedName name="file_name">#REF!</definedName>
    <definedName name="fio_ruk" localSheetId="10">#REF!</definedName>
    <definedName name="fio_ruk">#REF!</definedName>
    <definedName name="FixTarifList">[20]Лист!$A$410</definedName>
    <definedName name="fn">#N/A</definedName>
    <definedName name="ForIns" localSheetId="5">[32]Регионы!#REF!</definedName>
    <definedName name="ForIns" localSheetId="10">[33]Регионы!#REF!</definedName>
    <definedName name="ForIns">[33]Регионы!#REF!</definedName>
    <definedName name="fsderswerwer" localSheetId="1">Брянск!fsderswerwer</definedName>
    <definedName name="fsderswerwer" localSheetId="4">#N/A</definedName>
    <definedName name="fsderswerwer" localSheetId="5">Липецк!fsderswerwer</definedName>
    <definedName name="fsderswerwer" localSheetId="6">Орел!fsderswerwer</definedName>
    <definedName name="fsderswerwer" localSheetId="10">#N/A</definedName>
    <definedName name="fsderswerwer" localSheetId="11">[16]!fsderswerwer</definedName>
    <definedName name="fsderswerwer">Брянск!fsderswerwer</definedName>
    <definedName name="ftfhtfhgft" localSheetId="1">Брянск!ftfhtfhgft</definedName>
    <definedName name="ftfhtfhgft" localSheetId="4">#N/A</definedName>
    <definedName name="ftfhtfhgft" localSheetId="5">Липецк!ftfhtfhgft</definedName>
    <definedName name="ftfhtfhgft" localSheetId="6">Орел!ftfhtfhgft</definedName>
    <definedName name="ftfhtfhgft" localSheetId="10">#N/A</definedName>
    <definedName name="ftfhtfhgft" localSheetId="11">[16]!ftfhtfhgft</definedName>
    <definedName name="ftfhtfhgft">Брянск!ftfhtfhgft</definedName>
    <definedName name="FUEL" localSheetId="1">#REF!</definedName>
    <definedName name="FUEL" localSheetId="3">#REF!</definedName>
    <definedName name="FUEL" localSheetId="6">#REF!</definedName>
    <definedName name="FUEL" localSheetId="7">#REF!</definedName>
    <definedName name="FUEL" localSheetId="8">#REF!</definedName>
    <definedName name="FUEL" localSheetId="9">#REF!</definedName>
    <definedName name="FUEL" localSheetId="10">#REF!</definedName>
    <definedName name="FUEL">#REF!</definedName>
    <definedName name="FUEL_ET" localSheetId="9">#REF!</definedName>
    <definedName name="FUEL_ET" localSheetId="10">#REF!</definedName>
    <definedName name="FUEL_ET">#REF!</definedName>
    <definedName name="FUEL_ET_1">"#REF!"</definedName>
    <definedName name="FUELLIST" localSheetId="1">#REF!</definedName>
    <definedName name="FUELLIST" localSheetId="3">#REF!</definedName>
    <definedName name="FUELLIST" localSheetId="6">#REF!</definedName>
    <definedName name="FUELLIST" localSheetId="7">#REF!</definedName>
    <definedName name="FUELLIST" localSheetId="8">#REF!</definedName>
    <definedName name="FUELLIST" localSheetId="9">#REF!</definedName>
    <definedName name="FUELLIST" localSheetId="10">#REF!</definedName>
    <definedName name="FUELLIST">#REF!</definedName>
    <definedName name="FUELLIST_1">"#REF!"</definedName>
    <definedName name="FuelQnt">[20]Лист!$B$17</definedName>
    <definedName name="g" localSheetId="1">[14]Параметры!#REF!</definedName>
    <definedName name="g" localSheetId="4">[14]Параметры!#REF!</definedName>
    <definedName name="g" localSheetId="5">[14]Параметры!#REF!</definedName>
    <definedName name="g" localSheetId="7">[14]Параметры!#REF!</definedName>
    <definedName name="g" localSheetId="9">[14]Параметры!#REF!</definedName>
    <definedName name="g" localSheetId="10">[14]Параметры!#REF!</definedName>
    <definedName name="g" localSheetId="11">[14]Параметры!#REF!</definedName>
    <definedName name="g">[14]Параметры!#REF!</definedName>
    <definedName name="gdfhgh">#N/A</definedName>
    <definedName name="gdgfgghj" localSheetId="1">Брянск!gdgfgghj</definedName>
    <definedName name="gdgfgghj" localSheetId="4">#N/A</definedName>
    <definedName name="gdgfgghj" localSheetId="5">Липецк!gdgfgghj</definedName>
    <definedName name="gdgfgghj" localSheetId="6">Орел!gdgfgghj</definedName>
    <definedName name="gdgfgghj" localSheetId="10">#N/A</definedName>
    <definedName name="gdgfgghj" localSheetId="11">[16]!gdgfgghj</definedName>
    <definedName name="gdgfgghj">Брянск!gdgfgghj</definedName>
    <definedName name="GES" localSheetId="1">#REF!</definedName>
    <definedName name="GES" localSheetId="3">#REF!</definedName>
    <definedName name="GES" localSheetId="6">#REF!</definedName>
    <definedName name="GES" localSheetId="7">#REF!</definedName>
    <definedName name="GES" localSheetId="8">#REF!</definedName>
    <definedName name="GES" localSheetId="9">#REF!</definedName>
    <definedName name="GES" localSheetId="10">#REF!</definedName>
    <definedName name="GES">#REF!</definedName>
    <definedName name="GES_1">"#REF!"</definedName>
    <definedName name="GES_DATA" localSheetId="1">#REF!</definedName>
    <definedName name="GES_DATA" localSheetId="3">#REF!</definedName>
    <definedName name="GES_DATA" localSheetId="6">#REF!</definedName>
    <definedName name="GES_DATA" localSheetId="7">#REF!</definedName>
    <definedName name="GES_DATA" localSheetId="8">#REF!</definedName>
    <definedName name="GES_DATA" localSheetId="9">#REF!</definedName>
    <definedName name="GES_DATA" localSheetId="10">#REF!</definedName>
    <definedName name="GES_DATA">#REF!</definedName>
    <definedName name="GES_LIST" localSheetId="9">#REF!</definedName>
    <definedName name="GES_LIST" localSheetId="10">#REF!</definedName>
    <definedName name="GES_LIST">#REF!</definedName>
    <definedName name="GES3_DATA" localSheetId="9">#REF!</definedName>
    <definedName name="GES3_DATA" localSheetId="10">#REF!</definedName>
    <definedName name="GES3_DATA">#REF!</definedName>
    <definedName name="GESList">[20]Лист!$A$30</definedName>
    <definedName name="GESQnt">[20]Параметры!$B$6</definedName>
    <definedName name="gffffffffffffff" localSheetId="1" hidden="1">{#N/A,#N/A,TRUE,"Лист1";#N/A,#N/A,TRUE,"Лист2";#N/A,#N/A,TRUE,"Лист3"}</definedName>
    <definedName name="gffffffffffffff" localSheetId="3" hidden="1">{#N/A,#N/A,TRUE,"Лист1";#N/A,#N/A,TRUE,"Лист2";#N/A,#N/A,TRUE,"Лист3"}</definedName>
    <definedName name="gffffffffffffff" localSheetId="4" hidden="1">{#N/A,#N/A,TRUE,"Лист1";#N/A,#N/A,TRUE,"Лист2";#N/A,#N/A,TRUE,"Лист3"}</definedName>
    <definedName name="gffffffffffffff" localSheetId="5" hidden="1">{#N/A,#N/A,TRUE,"Лист1";#N/A,#N/A,TRUE,"Лист2";#N/A,#N/A,TRUE,"Лист3"}</definedName>
    <definedName name="gffffffffffffff" localSheetId="6" hidden="1">{#N/A,#N/A,TRUE,"Лист1";#N/A,#N/A,TRUE,"Лист2";#N/A,#N/A,TRUE,"Лист3"}</definedName>
    <definedName name="gffffffffffffff" localSheetId="9" hidden="1">{#N/A,#N/A,TRUE,"Лист1";#N/A,#N/A,TRUE,"Лист2";#N/A,#N/A,TRUE,"Лист3"}</definedName>
    <definedName name="gffffffffffffff" localSheetId="10" hidden="1">{#N/A,#N/A,TRUE,"Лист1";#N/A,#N/A,TRUE,"Лист2";#N/A,#N/A,TRUE,"Лист3"}</definedName>
    <definedName name="gffffffffffffff" localSheetId="11" hidden="1">{#N/A,#N/A,TRUE,"Лист1";#N/A,#N/A,TRUE,"Лист2";#N/A,#N/A,TRUE,"Лист3"}</definedName>
    <definedName name="gffffffffffffff" hidden="1">{#N/A,#N/A,TRUE,"Лист1";#N/A,#N/A,TRUE,"Лист2";#N/A,#N/A,TRUE,"Лист3"}</definedName>
    <definedName name="gfg" localSheetId="1">Брянск!gfg</definedName>
    <definedName name="gfg" localSheetId="3">#N/A</definedName>
    <definedName name="gfg" localSheetId="4">#N/A</definedName>
    <definedName name="gfg" localSheetId="5">#N/A</definedName>
    <definedName name="gfg" localSheetId="6">#N/A</definedName>
    <definedName name="gfg" localSheetId="7">#N/A</definedName>
    <definedName name="gfg" localSheetId="8">#N/A</definedName>
    <definedName name="gfg" localSheetId="9">#N/A</definedName>
    <definedName name="gfg" localSheetId="10">#N/A</definedName>
    <definedName name="gfg" localSheetId="11">#N/A</definedName>
    <definedName name="gfg">Брянск!gfg</definedName>
    <definedName name="gfg_1">"'рт-передача'!gfg"</definedName>
    <definedName name="gfg_7">#N/A</definedName>
    <definedName name="gfg_8">#N/A</definedName>
    <definedName name="gfgfddddddddddd" localSheetId="1">Брянск!gfgfddddddddddd</definedName>
    <definedName name="gfgfddddddddddd" localSheetId="4">#N/A</definedName>
    <definedName name="gfgfddddddddddd" localSheetId="5">Липецк!gfgfddddddddddd</definedName>
    <definedName name="gfgfddddddddddd" localSheetId="6">Орел!gfgfddddddddddd</definedName>
    <definedName name="gfgfddddddddddd" localSheetId="10">#N/A</definedName>
    <definedName name="gfgfddddddddddd" localSheetId="11">[16]!gfgfddddddddddd</definedName>
    <definedName name="gfgfddddddddddd">Брянск!gfgfddddddddddd</definedName>
    <definedName name="gfgffdssssssssssssss" localSheetId="1" hidden="1">{#N/A,#N/A,TRUE,"Лист1";#N/A,#N/A,TRUE,"Лист2";#N/A,#N/A,TRUE,"Лист3"}</definedName>
    <definedName name="gfgffdssssssssssssss" localSheetId="3" hidden="1">{#N/A,#N/A,TRUE,"Лист1";#N/A,#N/A,TRUE,"Лист2";#N/A,#N/A,TRUE,"Лист3"}</definedName>
    <definedName name="gfgffdssssssssssssss" localSheetId="4" hidden="1">{#N/A,#N/A,TRUE,"Лист1";#N/A,#N/A,TRUE,"Лист2";#N/A,#N/A,TRUE,"Лист3"}</definedName>
    <definedName name="gfgffdssssssssssssss" localSheetId="5" hidden="1">{#N/A,#N/A,TRUE,"Лист1";#N/A,#N/A,TRUE,"Лист2";#N/A,#N/A,TRUE,"Лист3"}</definedName>
    <definedName name="gfgffdssssssssssssss" localSheetId="6" hidden="1">{#N/A,#N/A,TRUE,"Лист1";#N/A,#N/A,TRUE,"Лист2";#N/A,#N/A,TRUE,"Лист3"}</definedName>
    <definedName name="gfgffdssssssssssssss" localSheetId="9" hidden="1">{#N/A,#N/A,TRUE,"Лист1";#N/A,#N/A,TRUE,"Лист2";#N/A,#N/A,TRUE,"Лист3"}</definedName>
    <definedName name="gfgffdssssssssssssss" localSheetId="10" hidden="1">{#N/A,#N/A,TRUE,"Лист1";#N/A,#N/A,TRUE,"Лист2";#N/A,#N/A,TRUE,"Лист3"}</definedName>
    <definedName name="gfgffdssssssssssssss" localSheetId="11" hidden="1">{#N/A,#N/A,TRUE,"Лист1";#N/A,#N/A,TRUE,"Лист2";#N/A,#N/A,TRUE,"Лист3"}</definedName>
    <definedName name="gfgffdssssssssssssss" hidden="1">{#N/A,#N/A,TRUE,"Лист1";#N/A,#N/A,TRUE,"Лист2";#N/A,#N/A,TRUE,"Лист3"}</definedName>
    <definedName name="gfgfffgh" localSheetId="1">Брянск!gfgfffgh</definedName>
    <definedName name="gfgfffgh" localSheetId="4">#N/A</definedName>
    <definedName name="gfgfffgh" localSheetId="5">Липецк!gfgfffgh</definedName>
    <definedName name="gfgfffgh" localSheetId="6">Орел!gfgfffgh</definedName>
    <definedName name="gfgfffgh" localSheetId="10">#N/A</definedName>
    <definedName name="gfgfffgh" localSheetId="11">[16]!gfgfffgh</definedName>
    <definedName name="gfgfffgh">Брянск!gfgfffgh</definedName>
    <definedName name="gfgfgfcccccccccccccccccccccc" localSheetId="1">Брянск!gfgfgfcccccccccccccccccccccc</definedName>
    <definedName name="gfgfgfcccccccccccccccccccccc" localSheetId="4">#N/A</definedName>
    <definedName name="gfgfgfcccccccccccccccccccccc" localSheetId="5">Липецк!gfgfgfcccccccccccccccccccccc</definedName>
    <definedName name="gfgfgfcccccccccccccccccccccc" localSheetId="6">Орел!gfgfgfcccccccccccccccccccccc</definedName>
    <definedName name="gfgfgfcccccccccccccccccccccc" localSheetId="10">#N/A</definedName>
    <definedName name="gfgfgfcccccccccccccccccccccc" localSheetId="11">[16]!gfgfgfcccccccccccccccccccccc</definedName>
    <definedName name="gfgfgfcccccccccccccccccccccc">Брянск!gfgfgfcccccccccccccccccccccc</definedName>
    <definedName name="gfgfgffffffffffffff" localSheetId="1">Брянск!gfgfgffffffffffffff</definedName>
    <definedName name="gfgfgffffffffffffff" localSheetId="4">#N/A</definedName>
    <definedName name="gfgfgffffffffffffff" localSheetId="5">Липецк!gfgfgffffffffffffff</definedName>
    <definedName name="gfgfgffffffffffffff" localSheetId="6">Орел!gfgfgffffffffffffff</definedName>
    <definedName name="gfgfgffffffffffffff" localSheetId="10">#N/A</definedName>
    <definedName name="gfgfgffffffffffffff" localSheetId="11">[16]!gfgfgffffffffffffff</definedName>
    <definedName name="gfgfgffffffffffffff">Брянск!gfgfgffffffffffffff</definedName>
    <definedName name="gfgfgfffffffffffffff" localSheetId="1">Брянск!gfgfgfffffffffffffff</definedName>
    <definedName name="gfgfgfffffffffffffff" localSheetId="4">#N/A</definedName>
    <definedName name="gfgfgfffffffffffffff" localSheetId="5">Липецк!gfgfgfffffffffffffff</definedName>
    <definedName name="gfgfgfffffffffffffff" localSheetId="6">Орел!gfgfgfffffffffffffff</definedName>
    <definedName name="gfgfgfffffffffffffff" localSheetId="10">#N/A</definedName>
    <definedName name="gfgfgfffffffffffffff" localSheetId="11">[16]!gfgfgfffffffffffffff</definedName>
    <definedName name="gfgfgfffffffffffffff">Брянск!gfgfgfffffffffffffff</definedName>
    <definedName name="gfgfgfh" localSheetId="1">Брянск!gfgfgfh</definedName>
    <definedName name="gfgfgfh" localSheetId="4">#N/A</definedName>
    <definedName name="gfgfgfh" localSheetId="5">Липецк!gfgfgfh</definedName>
    <definedName name="gfgfgfh" localSheetId="6">Орел!gfgfgfh</definedName>
    <definedName name="gfgfgfh" localSheetId="10">#N/A</definedName>
    <definedName name="gfgfgfh" localSheetId="11">[16]!gfgfgfh</definedName>
    <definedName name="gfgfgfh">Брянск!gfgfgfh</definedName>
    <definedName name="gfgfhgfhhhhhhhhhhhhhhhhh" localSheetId="1" hidden="1">{#N/A,#N/A,TRUE,"Лист1";#N/A,#N/A,TRUE,"Лист2";#N/A,#N/A,TRUE,"Лист3"}</definedName>
    <definedName name="gfgfhgfhhhhhhhhhhhhhhhhh" localSheetId="3" hidden="1">{#N/A,#N/A,TRUE,"Лист1";#N/A,#N/A,TRUE,"Лист2";#N/A,#N/A,TRUE,"Лист3"}</definedName>
    <definedName name="gfgfhgfhhhhhhhhhhhhhhhhh" localSheetId="4" hidden="1">{#N/A,#N/A,TRUE,"Лист1";#N/A,#N/A,TRUE,"Лист2";#N/A,#N/A,TRUE,"Лист3"}</definedName>
    <definedName name="gfgfhgfhhhhhhhhhhhhhhhhh" localSheetId="5" hidden="1">{#N/A,#N/A,TRUE,"Лист1";#N/A,#N/A,TRUE,"Лист2";#N/A,#N/A,TRUE,"Лист3"}</definedName>
    <definedName name="gfgfhgfhhhhhhhhhhhhhhhhh" localSheetId="6" hidden="1">{#N/A,#N/A,TRUE,"Лист1";#N/A,#N/A,TRUE,"Лист2";#N/A,#N/A,TRUE,"Лист3"}</definedName>
    <definedName name="gfgfhgfhhhhhhhhhhhhhhhhh" localSheetId="9" hidden="1">{#N/A,#N/A,TRUE,"Лист1";#N/A,#N/A,TRUE,"Лист2";#N/A,#N/A,TRUE,"Лист3"}</definedName>
    <definedName name="gfgfhgfhhhhhhhhhhhhhhhhh" localSheetId="10" hidden="1">{#N/A,#N/A,TRUE,"Лист1";#N/A,#N/A,TRUE,"Лист2";#N/A,#N/A,TRUE,"Лист3"}</definedName>
    <definedName name="gfgfhgfhhhhhhhhhhhhhhhhh" localSheetId="11" hidden="1">{#N/A,#N/A,TRUE,"Лист1";#N/A,#N/A,TRUE,"Лист2";#N/A,#N/A,TRUE,"Лист3"}</definedName>
    <definedName name="gfgfhgfhhhhhhhhhhhhhhhhh" hidden="1">{#N/A,#N/A,TRUE,"Лист1";#N/A,#N/A,TRUE,"Лист2";#N/A,#N/A,TRUE,"Лист3"}</definedName>
    <definedName name="gfhggggggggggggggg" localSheetId="1">Брянск!gfhggggggggggggggg</definedName>
    <definedName name="gfhggggggggggggggg" localSheetId="4">#N/A</definedName>
    <definedName name="gfhggggggggggggggg" localSheetId="5">Липецк!gfhggggggggggggggg</definedName>
    <definedName name="gfhggggggggggggggg" localSheetId="6">Орел!gfhggggggggggggggg</definedName>
    <definedName name="gfhggggggggggggggg" localSheetId="10">#N/A</definedName>
    <definedName name="gfhggggggggggggggg" localSheetId="11">[16]!gfhggggggggggggggg</definedName>
    <definedName name="gfhggggggggggggggg">Брянск!gfhggggggggggggggg</definedName>
    <definedName name="gfhghgjk" localSheetId="1">Брянск!gfhghgjk</definedName>
    <definedName name="gfhghgjk" localSheetId="4">#N/A</definedName>
    <definedName name="gfhghgjk" localSheetId="5">Липецк!gfhghgjk</definedName>
    <definedName name="gfhghgjk" localSheetId="6">Орел!gfhghgjk</definedName>
    <definedName name="gfhghgjk" localSheetId="10">#N/A</definedName>
    <definedName name="gfhghgjk" localSheetId="11">[16]!gfhghgjk</definedName>
    <definedName name="gfhghgjk">Брянск!gfhghgjk</definedName>
    <definedName name="gfhgjh" localSheetId="1">Брянск!gfhgjh</definedName>
    <definedName name="gfhgjh" localSheetId="4">#N/A</definedName>
    <definedName name="gfhgjh" localSheetId="5">Липецк!gfhgjh</definedName>
    <definedName name="gfhgjh" localSheetId="6">Орел!gfhgjh</definedName>
    <definedName name="gfhgjh" localSheetId="10">#N/A</definedName>
    <definedName name="gfhgjh" localSheetId="11">[16]!gfhgjh</definedName>
    <definedName name="gfhgjh">Брянск!gfhgjh</definedName>
    <definedName name="ggfffffffffffff" localSheetId="1">Брянск!ggfffffffffffff</definedName>
    <definedName name="ggfffffffffffff" localSheetId="4">#N/A</definedName>
    <definedName name="ggfffffffffffff" localSheetId="5">Липецк!ggfffffffffffff</definedName>
    <definedName name="ggfffffffffffff" localSheetId="6">Орел!ggfffffffffffff</definedName>
    <definedName name="ggfffffffffffff" localSheetId="10">#N/A</definedName>
    <definedName name="ggfffffffffffff" localSheetId="11">[16]!ggfffffffffffff</definedName>
    <definedName name="ggfffffffffffff">Брянск!ggfffffffffffff</definedName>
    <definedName name="ggg" localSheetId="1">Брянск!ggg</definedName>
    <definedName name="ggg" localSheetId="4">#N/A</definedName>
    <definedName name="ggg" localSheetId="5">Липецк!ggg</definedName>
    <definedName name="ggg" localSheetId="6">Орел!ggg</definedName>
    <definedName name="ggg" localSheetId="10">#N/A</definedName>
    <definedName name="ggg" localSheetId="11">[16]!ggg</definedName>
    <definedName name="ggg">Брянск!ggg</definedName>
    <definedName name="gggg" localSheetId="4">#REF!</definedName>
    <definedName name="gggg" localSheetId="10">#REF!</definedName>
    <definedName name="gggg">#REF!</definedName>
    <definedName name="gggggggggggg" localSheetId="1" hidden="1">{#N/A,#N/A,TRUE,"Лист1";#N/A,#N/A,TRUE,"Лист2";#N/A,#N/A,TRUE,"Лист3"}</definedName>
    <definedName name="gggggggggggg" localSheetId="3" hidden="1">{#N/A,#N/A,TRUE,"Лист1";#N/A,#N/A,TRUE,"Лист2";#N/A,#N/A,TRUE,"Лист3"}</definedName>
    <definedName name="gggggggggggg" localSheetId="4" hidden="1">{#N/A,#N/A,TRUE,"Лист1";#N/A,#N/A,TRUE,"Лист2";#N/A,#N/A,TRUE,"Лист3"}</definedName>
    <definedName name="gggggggggggg" localSheetId="5" hidden="1">{#N/A,#N/A,TRUE,"Лист1";#N/A,#N/A,TRUE,"Лист2";#N/A,#N/A,TRUE,"Лист3"}</definedName>
    <definedName name="gggggggggggg" localSheetId="6" hidden="1">{#N/A,#N/A,TRUE,"Лист1";#N/A,#N/A,TRUE,"Лист2";#N/A,#N/A,TRUE,"Лист3"}</definedName>
    <definedName name="gggggggggggg" localSheetId="9" hidden="1">{#N/A,#N/A,TRUE,"Лист1";#N/A,#N/A,TRUE,"Лист2";#N/A,#N/A,TRUE,"Лист3"}</definedName>
    <definedName name="gggggggggggg" localSheetId="10" hidden="1">{#N/A,#N/A,TRUE,"Лист1";#N/A,#N/A,TRUE,"Лист2";#N/A,#N/A,TRUE,"Лист3"}</definedName>
    <definedName name="gggggggggggg" localSheetId="11"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localSheetId="3" hidden="1">{#N/A,#N/A,TRUE,"Лист1";#N/A,#N/A,TRUE,"Лист2";#N/A,#N/A,TRUE,"Лист3"}</definedName>
    <definedName name="ggggggggggggggggg" localSheetId="4" hidden="1">{#N/A,#N/A,TRUE,"Лист1";#N/A,#N/A,TRUE,"Лист2";#N/A,#N/A,TRUE,"Лист3"}</definedName>
    <definedName name="ggggggggggggggggg" localSheetId="5" hidden="1">{#N/A,#N/A,TRUE,"Лист1";#N/A,#N/A,TRUE,"Лист2";#N/A,#N/A,TRUE,"Лист3"}</definedName>
    <definedName name="ggggggggggggggggg" localSheetId="6" hidden="1">{#N/A,#N/A,TRUE,"Лист1";#N/A,#N/A,TRUE,"Лист2";#N/A,#N/A,TRUE,"Лист3"}</definedName>
    <definedName name="ggggggggggggggggg" localSheetId="9" hidden="1">{#N/A,#N/A,TRUE,"Лист1";#N/A,#N/A,TRUE,"Лист2";#N/A,#N/A,TRUE,"Лист3"}</definedName>
    <definedName name="ggggggggggggggggg" localSheetId="10" hidden="1">{#N/A,#N/A,TRUE,"Лист1";#N/A,#N/A,TRUE,"Лист2";#N/A,#N/A,TRUE,"Лист3"}</definedName>
    <definedName name="ggggggggggggggggg" localSheetId="11" hidden="1">{#N/A,#N/A,TRUE,"Лист1";#N/A,#N/A,TRUE,"Лист2";#N/A,#N/A,TRUE,"Лист3"}</definedName>
    <definedName name="ggggggggggggggggg" hidden="1">{#N/A,#N/A,TRUE,"Лист1";#N/A,#N/A,TRUE,"Лист2";#N/A,#N/A,TRUE,"Лист3"}</definedName>
    <definedName name="gggggggggggggggggg" localSheetId="1">Брянск!gggggggggggggggggg</definedName>
    <definedName name="gggggggggggggggggg" localSheetId="4">#N/A</definedName>
    <definedName name="gggggggggggggggggg" localSheetId="5">Липецк!gggggggggggggggggg</definedName>
    <definedName name="gggggggggggggggggg" localSheetId="6">Орел!gggggggggggggggggg</definedName>
    <definedName name="gggggggggggggggggg" localSheetId="10">#N/A</definedName>
    <definedName name="gggggggggggggggggg" localSheetId="11">[16]!gggggggggggggggggg</definedName>
    <definedName name="gggggggggggggggggg">Брянск!gggggggggggggggggg</definedName>
    <definedName name="gghggggggggggg" localSheetId="1">Брянск!gghggggggggggg</definedName>
    <definedName name="gghggggggggggg" localSheetId="4">#N/A</definedName>
    <definedName name="gghggggggggggg" localSheetId="5">Липецк!gghggggggggggg</definedName>
    <definedName name="gghggggggggggg" localSheetId="6">Орел!gghggggggggggg</definedName>
    <definedName name="gghggggggggggg" localSheetId="10">#N/A</definedName>
    <definedName name="gghggggggggggg" localSheetId="11">[16]!gghggggggggggg</definedName>
    <definedName name="gghggggggggggg">Брянск!gghggggggggggg</definedName>
    <definedName name="gh" localSheetId="1">Брянск!gh</definedName>
    <definedName name="gh" localSheetId="3">#N/A</definedName>
    <definedName name="gh" localSheetId="4">#N/A</definedName>
    <definedName name="gh" localSheetId="5">#N/A</definedName>
    <definedName name="gh" localSheetId="6">#N/A</definedName>
    <definedName name="gh" localSheetId="7">#N/A</definedName>
    <definedName name="gh" localSheetId="8">#N/A</definedName>
    <definedName name="gh" localSheetId="9">#N/A</definedName>
    <definedName name="gh" localSheetId="10">#N/A</definedName>
    <definedName name="gh" localSheetId="11">#N/A</definedName>
    <definedName name="gh">Брянск!gh</definedName>
    <definedName name="gh_1">"'рт-передача'!gh"</definedName>
    <definedName name="gh_7">#N/A</definedName>
    <definedName name="gh_8">#N/A</definedName>
    <definedName name="ghfffffffffffffff" localSheetId="1">Брянск!ghfffffffffffffff</definedName>
    <definedName name="ghfffffffffffffff" localSheetId="4">#N/A</definedName>
    <definedName name="ghfffffffffffffff" localSheetId="5">Липецк!ghfffffffffffffff</definedName>
    <definedName name="ghfffffffffffffff" localSheetId="6">Орел!ghfffffffffffffff</definedName>
    <definedName name="ghfffffffffffffff" localSheetId="10">#N/A</definedName>
    <definedName name="ghfffffffffffffff" localSheetId="11">[16]!ghfffffffffffffff</definedName>
    <definedName name="ghfffffffffffffff">Брянск!ghfffffffffffffff</definedName>
    <definedName name="ghfhfh" localSheetId="1">Брянск!ghfhfh</definedName>
    <definedName name="ghfhfh" localSheetId="4">#N/A</definedName>
    <definedName name="ghfhfh" localSheetId="5">Липецк!ghfhfh</definedName>
    <definedName name="ghfhfh" localSheetId="6">Орел!ghfhfh</definedName>
    <definedName name="ghfhfh" localSheetId="10">#N/A</definedName>
    <definedName name="ghfhfh" localSheetId="11">[16]!ghfhfh</definedName>
    <definedName name="ghfhfh">Брянск!ghfhfh</definedName>
    <definedName name="ghghf" localSheetId="1">Брянск!ghghf</definedName>
    <definedName name="ghghf" localSheetId="4">#N/A</definedName>
    <definedName name="ghghf" localSheetId="5">Липецк!ghghf</definedName>
    <definedName name="ghghf" localSheetId="6">Орел!ghghf</definedName>
    <definedName name="ghghf" localSheetId="10">#N/A</definedName>
    <definedName name="ghghf" localSheetId="11">[16]!ghghf</definedName>
    <definedName name="ghghf">Брянск!ghghf</definedName>
    <definedName name="ghghgy" localSheetId="1" hidden="1">{#N/A,#N/A,TRUE,"Лист1";#N/A,#N/A,TRUE,"Лист2";#N/A,#N/A,TRUE,"Лист3"}</definedName>
    <definedName name="ghghgy" localSheetId="3" hidden="1">{#N/A,#N/A,TRUE,"Лист1";#N/A,#N/A,TRUE,"Лист2";#N/A,#N/A,TRUE,"Лист3"}</definedName>
    <definedName name="ghghgy" localSheetId="4" hidden="1">{#N/A,#N/A,TRUE,"Лист1";#N/A,#N/A,TRUE,"Лист2";#N/A,#N/A,TRUE,"Лист3"}</definedName>
    <definedName name="ghghgy" localSheetId="5" hidden="1">{#N/A,#N/A,TRUE,"Лист1";#N/A,#N/A,TRUE,"Лист2";#N/A,#N/A,TRUE,"Лист3"}</definedName>
    <definedName name="ghghgy" localSheetId="6" hidden="1">{#N/A,#N/A,TRUE,"Лист1";#N/A,#N/A,TRUE,"Лист2";#N/A,#N/A,TRUE,"Лист3"}</definedName>
    <definedName name="ghghgy" localSheetId="9" hidden="1">{#N/A,#N/A,TRUE,"Лист1";#N/A,#N/A,TRUE,"Лист2";#N/A,#N/A,TRUE,"Лист3"}</definedName>
    <definedName name="ghghgy" localSheetId="10" hidden="1">{#N/A,#N/A,TRUE,"Лист1";#N/A,#N/A,TRUE,"Лист2";#N/A,#N/A,TRUE,"Лист3"}</definedName>
    <definedName name="ghghgy" localSheetId="11" hidden="1">{#N/A,#N/A,TRUE,"Лист1";#N/A,#N/A,TRUE,"Лист2";#N/A,#N/A,TRUE,"Лист3"}</definedName>
    <definedName name="ghghgy" hidden="1">{#N/A,#N/A,TRUE,"Лист1";#N/A,#N/A,TRUE,"Лист2";#N/A,#N/A,TRUE,"Лист3"}</definedName>
    <definedName name="ghgjgk" localSheetId="1">Брянск!ghgjgk</definedName>
    <definedName name="ghgjgk" localSheetId="4">#N/A</definedName>
    <definedName name="ghgjgk" localSheetId="5">Липецк!ghgjgk</definedName>
    <definedName name="ghgjgk" localSheetId="6">Орел!ghgjgk</definedName>
    <definedName name="ghgjgk" localSheetId="10">#N/A</definedName>
    <definedName name="ghgjgk" localSheetId="11">[16]!ghgjgk</definedName>
    <definedName name="ghgjgk">Брянск!ghgjgk</definedName>
    <definedName name="ghgjjjjjjjjjjjjjjjjjjjjjjjj" localSheetId="1">Брянск!ghgjjjjjjjjjjjjjjjjjjjjjjjj</definedName>
    <definedName name="ghgjjjjjjjjjjjjjjjjjjjjjjjj" localSheetId="4">#N/A</definedName>
    <definedName name="ghgjjjjjjjjjjjjjjjjjjjjjjjj" localSheetId="5">Липецк!ghgjjjjjjjjjjjjjjjjjjjjjjjj</definedName>
    <definedName name="ghgjjjjjjjjjjjjjjjjjjjjjjjj" localSheetId="6">Орел!ghgjjjjjjjjjjjjjjjjjjjjjjjj</definedName>
    <definedName name="ghgjjjjjjjjjjjjjjjjjjjjjjjj" localSheetId="10">#N/A</definedName>
    <definedName name="ghgjjjjjjjjjjjjjjjjjjjjjjjj" localSheetId="11">[16]!ghgjjjjjjjjjjjjjjjjjjjjjjjj</definedName>
    <definedName name="ghgjjjjjjjjjjjjjjjjjjjjjjjj">Брянск!ghgjjjjjjjjjjjjjjjjjjjjjjjj</definedName>
    <definedName name="ghhhjgh" localSheetId="1">Брянск!ghhhjgh</definedName>
    <definedName name="ghhhjgh" localSheetId="4">#N/A</definedName>
    <definedName name="ghhhjgh" localSheetId="5">Липецк!ghhhjgh</definedName>
    <definedName name="ghhhjgh" localSheetId="6">Орел!ghhhjgh</definedName>
    <definedName name="ghhhjgh" localSheetId="10">#N/A</definedName>
    <definedName name="ghhhjgh" localSheetId="11">[16]!ghhhjgh</definedName>
    <definedName name="ghhhjgh">Брянск!ghhhjgh</definedName>
    <definedName name="ghhjgygft" localSheetId="1">Брянск!ghhjgygft</definedName>
    <definedName name="ghhjgygft" localSheetId="4">#N/A</definedName>
    <definedName name="ghhjgygft" localSheetId="5">Липецк!ghhjgygft</definedName>
    <definedName name="ghhjgygft" localSheetId="6">Орел!ghhjgygft</definedName>
    <definedName name="ghhjgygft" localSheetId="10">#N/A</definedName>
    <definedName name="ghhjgygft" localSheetId="11">[16]!ghhjgygft</definedName>
    <definedName name="ghhjgygft">Брянск!ghhjgygft</definedName>
    <definedName name="ghhktyi" localSheetId="1">Брянск!ghhktyi</definedName>
    <definedName name="ghhktyi" localSheetId="3">Кострома!ghhktyi</definedName>
    <definedName name="ghhktyi" localSheetId="4">#N/A</definedName>
    <definedName name="ghhktyi" localSheetId="5">#N/A</definedName>
    <definedName name="ghhktyi" localSheetId="6">Орел!ghhktyi</definedName>
    <definedName name="ghhktyi" localSheetId="7">Смоленск!ghhktyi</definedName>
    <definedName name="ghhktyi" localSheetId="8">#N/A</definedName>
    <definedName name="ghhktyi" localSheetId="9">Тверь!ghhktyi</definedName>
    <definedName name="ghhktyi" localSheetId="10">'Тверь (от 18.11.2014)'!ghhktyi</definedName>
    <definedName name="ghhktyi" localSheetId="11">#N/A</definedName>
    <definedName name="ghhktyi">Брянск!ghhktyi</definedName>
    <definedName name="ghjghkjkkjl" localSheetId="1">Брянск!ghjghkjkkjl</definedName>
    <definedName name="ghjghkjkkjl" localSheetId="4">#N/A</definedName>
    <definedName name="ghjghkjkkjl" localSheetId="5">Липецк!ghjghkjkkjl</definedName>
    <definedName name="ghjghkjkkjl" localSheetId="6">Орел!ghjghkjkkjl</definedName>
    <definedName name="ghjghkjkkjl" localSheetId="10">#N/A</definedName>
    <definedName name="ghjghkjkkjl" localSheetId="11">[16]!ghjghkjkkjl</definedName>
    <definedName name="ghjghkjkkjl">Брянск!ghjghkjkkjl</definedName>
    <definedName name="ghjhfghdrgd" localSheetId="1">Брянск!ghjhfghdrgd</definedName>
    <definedName name="ghjhfghdrgd" localSheetId="4">#N/A</definedName>
    <definedName name="ghjhfghdrgd" localSheetId="5">Липецк!ghjhfghdrgd</definedName>
    <definedName name="ghjhfghdrgd" localSheetId="6">Орел!ghjhfghdrgd</definedName>
    <definedName name="ghjhfghdrgd" localSheetId="10">#N/A</definedName>
    <definedName name="ghjhfghdrgd" localSheetId="11">[16]!ghjhfghdrgd</definedName>
    <definedName name="ghjhfghdrgd">Брянск!ghjhfghdrgd</definedName>
    <definedName name="gn">'[34]29'!$G$42:$X$42,P1_T29?item_ext?2СТ.Э</definedName>
    <definedName name="god" localSheetId="4">#REF!</definedName>
    <definedName name="god" localSheetId="5">#REF!</definedName>
    <definedName name="god" localSheetId="6">#REF!</definedName>
    <definedName name="god" localSheetId="8">#REF!</definedName>
    <definedName name="god" localSheetId="9">#REF!</definedName>
    <definedName name="god" localSheetId="10">#REF!</definedName>
    <definedName name="god" localSheetId="11">#REF!</definedName>
    <definedName name="god">#REF!</definedName>
    <definedName name="Grand_Total">#N/A</definedName>
    <definedName name="grdtrgcfg" localSheetId="1" hidden="1">{#N/A,#N/A,TRUE,"Лист1";#N/A,#N/A,TRUE,"Лист2";#N/A,#N/A,TRUE,"Лист3"}</definedName>
    <definedName name="grdtrgcfg" localSheetId="3" hidden="1">{#N/A,#N/A,TRUE,"Лист1";#N/A,#N/A,TRUE,"Лист2";#N/A,#N/A,TRUE,"Лист3"}</definedName>
    <definedName name="grdtrgcfg" localSheetId="4" hidden="1">{#N/A,#N/A,TRUE,"Лист1";#N/A,#N/A,TRUE,"Лист2";#N/A,#N/A,TRUE,"Лист3"}</definedName>
    <definedName name="grdtrgcfg" localSheetId="5" hidden="1">{#N/A,#N/A,TRUE,"Лист1";#N/A,#N/A,TRUE,"Лист2";#N/A,#N/A,TRUE,"Лист3"}</definedName>
    <definedName name="grdtrgcfg" localSheetId="6" hidden="1">{#N/A,#N/A,TRUE,"Лист1";#N/A,#N/A,TRUE,"Лист2";#N/A,#N/A,TRUE,"Лист3"}</definedName>
    <definedName name="grdtrgcfg" localSheetId="9" hidden="1">{#N/A,#N/A,TRUE,"Лист1";#N/A,#N/A,TRUE,"Лист2";#N/A,#N/A,TRUE,"Лист3"}</definedName>
    <definedName name="grdtrgcfg" localSheetId="10" hidden="1">{#N/A,#N/A,TRUE,"Лист1";#N/A,#N/A,TRUE,"Лист2";#N/A,#N/A,TRUE,"Лист3"}</definedName>
    <definedName name="grdtrgcfg" localSheetId="11" hidden="1">{#N/A,#N/A,TRUE,"Лист1";#N/A,#N/A,TRUE,"Лист2";#N/A,#N/A,TRUE,"Лист3"}</definedName>
    <definedName name="grdtrgcfg" hidden="1">{#N/A,#N/A,TRUE,"Лист1";#N/A,#N/A,TRUE,"Лист2";#N/A,#N/A,TRUE,"Лист3"}</definedName>
    <definedName name="GRES" localSheetId="1">#REF!</definedName>
    <definedName name="GRES" localSheetId="3">#REF!</definedName>
    <definedName name="GRES" localSheetId="6">#REF!</definedName>
    <definedName name="GRES" localSheetId="7">#REF!</definedName>
    <definedName name="GRES" localSheetId="8">#REF!</definedName>
    <definedName name="GRES" localSheetId="9">#REF!</definedName>
    <definedName name="GRES" localSheetId="10">#REF!</definedName>
    <definedName name="GRES">#REF!</definedName>
    <definedName name="GRES_1">"#REF!"</definedName>
    <definedName name="GRES_DATA" localSheetId="1">#REF!</definedName>
    <definedName name="GRES_DATA" localSheetId="3">#REF!</definedName>
    <definedName name="GRES_DATA" localSheetId="6">#REF!</definedName>
    <definedName name="GRES_DATA" localSheetId="7">#REF!</definedName>
    <definedName name="GRES_DATA" localSheetId="8">#REF!</definedName>
    <definedName name="GRES_DATA" localSheetId="9">#REF!</definedName>
    <definedName name="GRES_DATA" localSheetId="10">#REF!</definedName>
    <definedName name="GRES_DATA">#REF!</definedName>
    <definedName name="GRES_LIST" localSheetId="9">#REF!</definedName>
    <definedName name="GRES_LIST" localSheetId="10">#REF!</definedName>
    <definedName name="GRES_LIST">#REF!</definedName>
    <definedName name="grety5e" localSheetId="1">Брянск!grety5e</definedName>
    <definedName name="grety5e" localSheetId="3">Кострома!grety5e</definedName>
    <definedName name="grety5e" localSheetId="4">#N/A</definedName>
    <definedName name="grety5e" localSheetId="5">#N/A</definedName>
    <definedName name="grety5e" localSheetId="6">Орел!grety5e</definedName>
    <definedName name="grety5e" localSheetId="7">Смоленск!grety5e</definedName>
    <definedName name="grety5e" localSheetId="8">#N/A</definedName>
    <definedName name="grety5e" localSheetId="9">Тверь!grety5e</definedName>
    <definedName name="grety5e" localSheetId="10">'Тверь (от 18.11.2014)'!grety5e</definedName>
    <definedName name="grety5e" localSheetId="11">#N/A</definedName>
    <definedName name="grety5e">Брянск!grety5e</definedName>
    <definedName name="gtnn">#N/A</definedName>
    <definedName name="gtty" localSheetId="1">#REF!,#REF!,#REF!,P1_ESO_PROT</definedName>
    <definedName name="gtty" localSheetId="3">#REF!,#REF!,#REF!,P1_ESO_PROT</definedName>
    <definedName name="gtty" localSheetId="4">#REF!,#REF!,#REF!,P1_ESO_PROT</definedName>
    <definedName name="gtty" localSheetId="5">#REF!,#REF!,#REF!,P1_ESO_PROT</definedName>
    <definedName name="gtty" localSheetId="6">#REF!,#REF!,#REF!,P1_ESO_PROT</definedName>
    <definedName name="gtty" localSheetId="7">#REF!,#REF!,#REF!,[0]!P1_ESO_PROT</definedName>
    <definedName name="gtty" localSheetId="8">#REF!,#REF!,#REF!,P1_ESO_PROT</definedName>
    <definedName name="gtty" localSheetId="9">#REF!,#REF!,#REF!,Тверь!P1_ESO_PROT</definedName>
    <definedName name="gtty" localSheetId="10">#REF!,#REF!,#REF!,'Тверь (от 18.11.2014)'!P1_ESO_PROT</definedName>
    <definedName name="gtty" localSheetId="11">#REF!,#REF!,#REF!,P1_ESO_PROT</definedName>
    <definedName name="gtty">#REF!,#REF!,#REF!,P1_ESO_PROT</definedName>
    <definedName name="gtty_1">"#REF!,#REF!,#REF!,P1_ESO_PROT"</definedName>
    <definedName name="h" localSheetId="1">Брянск!h</definedName>
    <definedName name="h" localSheetId="3">#N/A</definedName>
    <definedName name="h" localSheetId="4">#N/A</definedName>
    <definedName name="h" localSheetId="5">#N/A</definedName>
    <definedName name="h" localSheetId="6">#N/A</definedName>
    <definedName name="h" localSheetId="7">#N/A</definedName>
    <definedName name="h" localSheetId="8">#N/A</definedName>
    <definedName name="h" localSheetId="9">#N/A</definedName>
    <definedName name="h" localSheetId="10">#N/A</definedName>
    <definedName name="h" localSheetId="11">#N/A</definedName>
    <definedName name="h">Брянск!h</definedName>
    <definedName name="H?Address" localSheetId="1">#REF!</definedName>
    <definedName name="H?Address" localSheetId="3">#REF!</definedName>
    <definedName name="H?Address" localSheetId="6">#REF!</definedName>
    <definedName name="H?Address" localSheetId="7">#REF!</definedName>
    <definedName name="H?Address" localSheetId="8">#REF!</definedName>
    <definedName name="H?Address" localSheetId="9">#REF!</definedName>
    <definedName name="H?Address" localSheetId="10">#REF!</definedName>
    <definedName name="H?Address">#REF!</definedName>
    <definedName name="H?Description" localSheetId="9">#REF!</definedName>
    <definedName name="H?Description" localSheetId="10">#REF!</definedName>
    <definedName name="H?Description">#REF!</definedName>
    <definedName name="H?EntityName" localSheetId="9">#REF!</definedName>
    <definedName name="H?EntityName" localSheetId="10">#REF!</definedName>
    <definedName name="H?EntityName">#REF!</definedName>
    <definedName name="H?Name" localSheetId="9">#REF!</definedName>
    <definedName name="H?Name" localSheetId="10">#REF!</definedName>
    <definedName name="H?Name">#REF!</definedName>
    <definedName name="H?OKATO" localSheetId="9">#REF!</definedName>
    <definedName name="H?OKATO" localSheetId="10">#REF!</definedName>
    <definedName name="H?OKATO">#REF!</definedName>
    <definedName name="H?OKFS" localSheetId="9">#REF!</definedName>
    <definedName name="H?OKFS" localSheetId="10">#REF!</definedName>
    <definedName name="H?OKFS">#REF!</definedName>
    <definedName name="H?OKOGU" localSheetId="9">#REF!</definedName>
    <definedName name="H?OKOGU" localSheetId="10">#REF!</definedName>
    <definedName name="H?OKOGU">#REF!</definedName>
    <definedName name="H?OKONX" localSheetId="9">#REF!</definedName>
    <definedName name="H?OKONX" localSheetId="10">#REF!</definedName>
    <definedName name="H?OKONX">#REF!</definedName>
    <definedName name="H?OKOPF" localSheetId="9">#REF!</definedName>
    <definedName name="H?OKOPF" localSheetId="10">#REF!</definedName>
    <definedName name="H?OKOPF">#REF!</definedName>
    <definedName name="H?OKPO" localSheetId="9">#REF!</definedName>
    <definedName name="H?OKPO" localSheetId="10">#REF!</definedName>
    <definedName name="H?OKPO">#REF!</definedName>
    <definedName name="H?OKVD" localSheetId="9">#REF!</definedName>
    <definedName name="H?OKVD" localSheetId="10">#REF!</definedName>
    <definedName name="H?OKVD">#REF!</definedName>
    <definedName name="H?Table" localSheetId="9">#REF!</definedName>
    <definedName name="H?Table" localSheetId="10">#REF!</definedName>
    <definedName name="H?Table">#REF!</definedName>
    <definedName name="H?Title" localSheetId="9">#REF!</definedName>
    <definedName name="H?Title" localSheetId="10">#REF!</definedName>
    <definedName name="H?Title">#REF!</definedName>
    <definedName name="h_1">"'рт-передача'!h"</definedName>
    <definedName name="h_7">#N/A</definedName>
    <definedName name="h_8">#N/A</definedName>
    <definedName name="HalfYear_list">[35]TEHSHEET!$N$2:$N$3</definedName>
    <definedName name="Helper_Котельные">[36]Справочники!$A$9:$A$12</definedName>
    <definedName name="Helper_ТЭС">[36]Справочники!$A$2:$A$5</definedName>
    <definedName name="Helper_ТЭС_Котельные">[37]Справочники!$A$2:$A$4,[37]Справочники!$A$16:$A$18</definedName>
    <definedName name="Helper_ФОРЭМ">[36]Справочники!$A$30:$A$35</definedName>
    <definedName name="hfte" localSheetId="1">Брянск!hfte</definedName>
    <definedName name="hfte" localSheetId="3">Кострома!hfte</definedName>
    <definedName name="hfte" localSheetId="4">#N/A</definedName>
    <definedName name="hfte" localSheetId="5">#N/A</definedName>
    <definedName name="hfte" localSheetId="6">Орел!hfte</definedName>
    <definedName name="hfte" localSheetId="7">Смоленск!hfte</definedName>
    <definedName name="hfte" localSheetId="8">#N/A</definedName>
    <definedName name="hfte" localSheetId="9">Тверь!hfte</definedName>
    <definedName name="hfte" localSheetId="10">'Тверь (от 18.11.2014)'!hfte</definedName>
    <definedName name="hfte" localSheetId="11">#N/A</definedName>
    <definedName name="hfte">Брянск!hfte</definedName>
    <definedName name="hgffgddfd" localSheetId="1" hidden="1">{#N/A,#N/A,TRUE,"Лист1";#N/A,#N/A,TRUE,"Лист2";#N/A,#N/A,TRUE,"Лист3"}</definedName>
    <definedName name="hgffgddfd" localSheetId="3" hidden="1">{#N/A,#N/A,TRUE,"Лист1";#N/A,#N/A,TRUE,"Лист2";#N/A,#N/A,TRUE,"Лист3"}</definedName>
    <definedName name="hgffgddfd" localSheetId="4" hidden="1">{#N/A,#N/A,TRUE,"Лист1";#N/A,#N/A,TRUE,"Лист2";#N/A,#N/A,TRUE,"Лист3"}</definedName>
    <definedName name="hgffgddfd" localSheetId="5" hidden="1">{#N/A,#N/A,TRUE,"Лист1";#N/A,#N/A,TRUE,"Лист2";#N/A,#N/A,TRUE,"Лист3"}</definedName>
    <definedName name="hgffgddfd" localSheetId="6" hidden="1">{#N/A,#N/A,TRUE,"Лист1";#N/A,#N/A,TRUE,"Лист2";#N/A,#N/A,TRUE,"Лист3"}</definedName>
    <definedName name="hgffgddfd" localSheetId="9" hidden="1">{#N/A,#N/A,TRUE,"Лист1";#N/A,#N/A,TRUE,"Лист2";#N/A,#N/A,TRUE,"Лист3"}</definedName>
    <definedName name="hgffgddfd" localSheetId="10" hidden="1">{#N/A,#N/A,TRUE,"Лист1";#N/A,#N/A,TRUE,"Лист2";#N/A,#N/A,TRUE,"Лист3"}</definedName>
    <definedName name="hgffgddfd" localSheetId="11" hidden="1">{#N/A,#N/A,TRUE,"Лист1";#N/A,#N/A,TRUE,"Лист2";#N/A,#N/A,TRUE,"Лист3"}</definedName>
    <definedName name="hgffgddfd" hidden="1">{#N/A,#N/A,TRUE,"Лист1";#N/A,#N/A,TRUE,"Лист2";#N/A,#N/A,TRUE,"Лист3"}</definedName>
    <definedName name="hgfgddddddddddddd" localSheetId="1">Брянск!hgfgddddddddddddd</definedName>
    <definedName name="hgfgddddddddddddd" localSheetId="4">#N/A</definedName>
    <definedName name="hgfgddddddddddddd" localSheetId="5">Липецк!hgfgddddddddddddd</definedName>
    <definedName name="hgfgddddddddddddd" localSheetId="6">Орел!hgfgddddddddddddd</definedName>
    <definedName name="hgfgddddddddddddd" localSheetId="10">#N/A</definedName>
    <definedName name="hgfgddddddddddddd" localSheetId="11">[16]!hgfgddddddddddddd</definedName>
    <definedName name="hgfgddddddddddddd">Брянск!hgfgddddddddddddd</definedName>
    <definedName name="hgfty" localSheetId="1">Брянск!hgfty</definedName>
    <definedName name="hgfty" localSheetId="4">#N/A</definedName>
    <definedName name="hgfty" localSheetId="5">Липецк!hgfty</definedName>
    <definedName name="hgfty" localSheetId="6">Орел!hgfty</definedName>
    <definedName name="hgfty" localSheetId="10">#N/A</definedName>
    <definedName name="hgfty" localSheetId="11">[16]!hgfty</definedName>
    <definedName name="hgfty">Брянск!hgfty</definedName>
    <definedName name="hgfvhgffdgfdsdass" localSheetId="1">Брянск!hgfvhgffdgfdsdass</definedName>
    <definedName name="hgfvhgffdgfdsdass" localSheetId="4">#N/A</definedName>
    <definedName name="hgfvhgffdgfdsdass" localSheetId="5">Липецк!hgfvhgffdgfdsdass</definedName>
    <definedName name="hgfvhgffdgfdsdass" localSheetId="6">Орел!hgfvhgffdgfdsdass</definedName>
    <definedName name="hgfvhgffdgfdsdass" localSheetId="10">#N/A</definedName>
    <definedName name="hgfvhgffdgfdsdass" localSheetId="11">[16]!hgfvhgffdgfdsdass</definedName>
    <definedName name="hgfvhgffdgfdsdass">Брянск!hgfvhgffdgfdsdass</definedName>
    <definedName name="hggg" localSheetId="1">Брянск!hggg</definedName>
    <definedName name="hggg" localSheetId="4">#N/A</definedName>
    <definedName name="hggg" localSheetId="5">Липецк!hggg</definedName>
    <definedName name="hggg" localSheetId="6">Орел!hggg</definedName>
    <definedName name="hggg" localSheetId="10">#N/A</definedName>
    <definedName name="hggg" localSheetId="11">[16]!hggg</definedName>
    <definedName name="hggg">Брянск!hggg</definedName>
    <definedName name="hghf" localSheetId="1">Брянск!hghf</definedName>
    <definedName name="hghf" localSheetId="4">#N/A</definedName>
    <definedName name="hghf" localSheetId="5">Липецк!hghf</definedName>
    <definedName name="hghf" localSheetId="6">Орел!hghf</definedName>
    <definedName name="hghf" localSheetId="10">#N/A</definedName>
    <definedName name="hghf" localSheetId="11">[16]!hghf</definedName>
    <definedName name="hghf">Брянск!hghf</definedName>
    <definedName name="hghffgereeeeeeeeeeeeee" localSheetId="1">Брянск!hghffgereeeeeeeeeeeeee</definedName>
    <definedName name="hghffgereeeeeeeeeeeeee" localSheetId="4">#N/A</definedName>
    <definedName name="hghffgereeeeeeeeeeeeee" localSheetId="5">Липецк!hghffgereeeeeeeeeeeeee</definedName>
    <definedName name="hghffgereeeeeeeeeeeeee" localSheetId="6">Орел!hghffgereeeeeeeeeeeeee</definedName>
    <definedName name="hghffgereeeeeeeeeeeeee" localSheetId="10">#N/A</definedName>
    <definedName name="hghffgereeeeeeeeeeeeee" localSheetId="11">[16]!hghffgereeeeeeeeeeeeee</definedName>
    <definedName name="hghffgereeeeeeeeeeeeee">Брянск!hghffgereeeeeeeeeeeeee</definedName>
    <definedName name="hghfgd" localSheetId="1">Брянск!hghfgd</definedName>
    <definedName name="hghfgd" localSheetId="4">#N/A</definedName>
    <definedName name="hghfgd" localSheetId="5">Липецк!hghfgd</definedName>
    <definedName name="hghfgd" localSheetId="6">Орел!hghfgd</definedName>
    <definedName name="hghfgd" localSheetId="10">#N/A</definedName>
    <definedName name="hghfgd" localSheetId="11">[16]!hghfgd</definedName>
    <definedName name="hghfgd">Брянск!hghfgd</definedName>
    <definedName name="hghgfdddddddddddd" localSheetId="1">Брянск!hghgfdddddddddddd</definedName>
    <definedName name="hghgfdddddddddddd" localSheetId="4">#N/A</definedName>
    <definedName name="hghgfdddddddddddd" localSheetId="5">Липецк!hghgfdddddddddddd</definedName>
    <definedName name="hghgfdddddddddddd" localSheetId="6">Орел!hghgfdddddddddddd</definedName>
    <definedName name="hghgfdddddddddddd" localSheetId="10">#N/A</definedName>
    <definedName name="hghgfdddddddddddd" localSheetId="11">[16]!hghgfdddddddddddd</definedName>
    <definedName name="hghgfdddddddddddd">Брянск!hghgfdddddddddddd</definedName>
    <definedName name="hghgff" localSheetId="1">Брянск!hghgff</definedName>
    <definedName name="hghgff" localSheetId="4">#N/A</definedName>
    <definedName name="hghgff" localSheetId="5">Липецк!hghgff</definedName>
    <definedName name="hghgff" localSheetId="6">Орел!hghgff</definedName>
    <definedName name="hghgff" localSheetId="10">#N/A</definedName>
    <definedName name="hghgff" localSheetId="11">[16]!hghgff</definedName>
    <definedName name="hghgff">Брянск!hghgff</definedName>
    <definedName name="hghgfhgfgd" localSheetId="1">Брянск!hghgfhgfgd</definedName>
    <definedName name="hghgfhgfgd" localSheetId="4">#N/A</definedName>
    <definedName name="hghgfhgfgd" localSheetId="5">Липецк!hghgfhgfgd</definedName>
    <definedName name="hghgfhgfgd" localSheetId="6">Орел!hghgfhgfgd</definedName>
    <definedName name="hghgfhgfgd" localSheetId="10">#N/A</definedName>
    <definedName name="hghgfhgfgd" localSheetId="11">[16]!hghgfhgfgd</definedName>
    <definedName name="hghgfhgfgd">Брянск!hghgfhgfgd</definedName>
    <definedName name="hghggggggggggggggg" localSheetId="1">Брянск!hghggggggggggggggg</definedName>
    <definedName name="hghggggggggggggggg" localSheetId="4">#N/A</definedName>
    <definedName name="hghggggggggggggggg" localSheetId="5">Липецк!hghggggggggggggggg</definedName>
    <definedName name="hghggggggggggggggg" localSheetId="6">Орел!hghggggggggggggggg</definedName>
    <definedName name="hghggggggggggggggg" localSheetId="10">#N/A</definedName>
    <definedName name="hghggggggggggggggg" localSheetId="11">[16]!hghggggggggggggggg</definedName>
    <definedName name="hghggggggggggggggg">Брянск!hghggggggggggggggg</definedName>
    <definedName name="hghgggggggggggggggg" localSheetId="1">Брянск!hghgggggggggggggggg</definedName>
    <definedName name="hghgggggggggggggggg" localSheetId="4">#N/A</definedName>
    <definedName name="hghgggggggggggggggg" localSheetId="5">Липецк!hghgggggggggggggggg</definedName>
    <definedName name="hghgggggggggggggggg" localSheetId="6">Орел!hghgggggggggggggggg</definedName>
    <definedName name="hghgggggggggggggggg" localSheetId="10">#N/A</definedName>
    <definedName name="hghgggggggggggggggg" localSheetId="11">[16]!hghgggggggggggggggg</definedName>
    <definedName name="hghgggggggggggggggg">Брянск!hghgggggggggggggggg</definedName>
    <definedName name="hghgh" localSheetId="1">Брянск!hghgh</definedName>
    <definedName name="hghgh" localSheetId="4">#N/A</definedName>
    <definedName name="hghgh" localSheetId="5">Липецк!hghgh</definedName>
    <definedName name="hghgh" localSheetId="6">Орел!hghgh</definedName>
    <definedName name="hghgh" localSheetId="10">#N/A</definedName>
    <definedName name="hghgh" localSheetId="11">[16]!hghgh</definedName>
    <definedName name="hghgh">Брянск!hghgh</definedName>
    <definedName name="hghghff" localSheetId="1">Брянск!hghghff</definedName>
    <definedName name="hghghff" localSheetId="4">#N/A</definedName>
    <definedName name="hghghff" localSheetId="5">Липецк!hghghff</definedName>
    <definedName name="hghghff" localSheetId="6">Орел!hghghff</definedName>
    <definedName name="hghghff" localSheetId="10">#N/A</definedName>
    <definedName name="hghghff" localSheetId="11">[16]!hghghff</definedName>
    <definedName name="hghghff">Брянск!hghghff</definedName>
    <definedName name="hghgy" localSheetId="1">Брянск!hghgy</definedName>
    <definedName name="hghgy" localSheetId="4">#N/A</definedName>
    <definedName name="hghgy" localSheetId="5">Липецк!hghgy</definedName>
    <definedName name="hghgy" localSheetId="6">Орел!hghgy</definedName>
    <definedName name="hghgy" localSheetId="10">#N/A</definedName>
    <definedName name="hghgy" localSheetId="11">[16]!hghgy</definedName>
    <definedName name="hghgy">Брянск!hghgy</definedName>
    <definedName name="hghjjjjjjjjjjjjjjjjjjjjjjjj" localSheetId="1">Брянск!hghjjjjjjjjjjjjjjjjjjjjjjjj</definedName>
    <definedName name="hghjjjjjjjjjjjjjjjjjjjjjjjj" localSheetId="4">#N/A</definedName>
    <definedName name="hghjjjjjjjjjjjjjjjjjjjjjjjj" localSheetId="5">Липецк!hghjjjjjjjjjjjjjjjjjjjjjjjj</definedName>
    <definedName name="hghjjjjjjjjjjjjjjjjjjjjjjjj" localSheetId="6">Орел!hghjjjjjjjjjjjjjjjjjjjjjjjj</definedName>
    <definedName name="hghjjjjjjjjjjjjjjjjjjjjjjjj" localSheetId="10">#N/A</definedName>
    <definedName name="hghjjjjjjjjjjjjjjjjjjjjjjjj" localSheetId="11">[16]!hghjjjjjjjjjjjjjjjjjjjjjjjj</definedName>
    <definedName name="hghjjjjjjjjjjjjjjjjjjjjjjjj">Брянск!hghjjjjjjjjjjjjjjjjjjjjjjjj</definedName>
    <definedName name="hgjggjhk" localSheetId="1">Брянск!hgjggjhk</definedName>
    <definedName name="hgjggjhk" localSheetId="4">#N/A</definedName>
    <definedName name="hgjggjhk" localSheetId="5">Липецк!hgjggjhk</definedName>
    <definedName name="hgjggjhk" localSheetId="6">Орел!hgjggjhk</definedName>
    <definedName name="hgjggjhk" localSheetId="10">#N/A</definedName>
    <definedName name="hgjggjhk" localSheetId="11">[16]!hgjggjhk</definedName>
    <definedName name="hgjggjhk">Брянск!hgjggjhk</definedName>
    <definedName name="hgjhgj" localSheetId="1">Брянск!hgjhgj</definedName>
    <definedName name="hgjhgj" localSheetId="4">#N/A</definedName>
    <definedName name="hgjhgj" localSheetId="5">Липецк!hgjhgj</definedName>
    <definedName name="hgjhgj" localSheetId="6">Орел!hgjhgj</definedName>
    <definedName name="hgjhgj" localSheetId="10">#N/A</definedName>
    <definedName name="hgjhgj" localSheetId="11">[16]!hgjhgj</definedName>
    <definedName name="hgjhgj">Брянск!hgjhgj</definedName>
    <definedName name="hgjjjjjjjjjjjjjjjjjjjjj" localSheetId="1">Брянск!hgjjjjjjjjjjjjjjjjjjjjj</definedName>
    <definedName name="hgjjjjjjjjjjjjjjjjjjjjj" localSheetId="4">#N/A</definedName>
    <definedName name="hgjjjjjjjjjjjjjjjjjjjjj" localSheetId="5">Липецк!hgjjjjjjjjjjjjjjjjjjjjj</definedName>
    <definedName name="hgjjjjjjjjjjjjjjjjjjjjj" localSheetId="6">Орел!hgjjjjjjjjjjjjjjjjjjjjj</definedName>
    <definedName name="hgjjjjjjjjjjjjjjjjjjjjj" localSheetId="10">#N/A</definedName>
    <definedName name="hgjjjjjjjjjjjjjjjjjjjjj" localSheetId="11">[16]!hgjjjjjjjjjjjjjjjjjjjjj</definedName>
    <definedName name="hgjjjjjjjjjjjjjjjjjjjjj">Брянск!hgjjjjjjjjjjjjjjjjjjjjj</definedName>
    <definedName name="hgkgjh" localSheetId="1">Брянск!hgkgjh</definedName>
    <definedName name="hgkgjh" localSheetId="4">#N/A</definedName>
    <definedName name="hgkgjh" localSheetId="5">Липецк!hgkgjh</definedName>
    <definedName name="hgkgjh" localSheetId="6">Орел!hgkgjh</definedName>
    <definedName name="hgkgjh" localSheetId="10">#N/A</definedName>
    <definedName name="hgkgjh" localSheetId="11">[16]!hgkgjh</definedName>
    <definedName name="hgkgjh">Брянск!hgkgjh</definedName>
    <definedName name="hgyjyjghgjyjjj" localSheetId="1">Брянск!hgyjyjghgjyjjj</definedName>
    <definedName name="hgyjyjghgjyjjj" localSheetId="4">#N/A</definedName>
    <definedName name="hgyjyjghgjyjjj" localSheetId="5">Липецк!hgyjyjghgjyjjj</definedName>
    <definedName name="hgyjyjghgjyjjj" localSheetId="6">Орел!hgyjyjghgjyjjj</definedName>
    <definedName name="hgyjyjghgjyjjj" localSheetId="10">#N/A</definedName>
    <definedName name="hgyjyjghgjyjjj" localSheetId="11">[16]!hgyjyjghgjyjjj</definedName>
    <definedName name="hgyjyjghgjyjjj">Брянск!hgyjyjghgjyjjj</definedName>
    <definedName name="hh" localSheetId="1">Брянск!hh</definedName>
    <definedName name="hh" localSheetId="4">#N/A</definedName>
    <definedName name="hh" localSheetId="5">Липецк!hh</definedName>
    <definedName name="hh" localSheetId="6">Орел!hh</definedName>
    <definedName name="hh" localSheetId="10">#N/A</definedName>
    <definedName name="hh" localSheetId="11">[16]!hh</definedName>
    <definedName name="hh">Брянск!hh</definedName>
    <definedName name="hhghdffff" localSheetId="1">Брянск!hhghdffff</definedName>
    <definedName name="hhghdffff" localSheetId="4">#N/A</definedName>
    <definedName name="hhghdffff" localSheetId="5">Липецк!hhghdffff</definedName>
    <definedName name="hhghdffff" localSheetId="6">Орел!hhghdffff</definedName>
    <definedName name="hhghdffff" localSheetId="10">#N/A</definedName>
    <definedName name="hhghdffff" localSheetId="11">[16]!hhghdffff</definedName>
    <definedName name="hhghdffff">Брянск!hhghdffff</definedName>
    <definedName name="hhghfrte" localSheetId="1">Брянск!hhghfrte</definedName>
    <definedName name="hhghfrte" localSheetId="4">#N/A</definedName>
    <definedName name="hhghfrte" localSheetId="5">Липецк!hhghfrte</definedName>
    <definedName name="hhghfrte" localSheetId="6">Орел!hhghfrte</definedName>
    <definedName name="hhghfrte" localSheetId="10">#N/A</definedName>
    <definedName name="hhghfrte" localSheetId="11">[16]!hhghfrte</definedName>
    <definedName name="hhghfrte">Брянск!hhghfrte</definedName>
    <definedName name="hhh" localSheetId="1">Брянск!hhh</definedName>
    <definedName name="hhh" localSheetId="3">#N/A</definedName>
    <definedName name="hhh" localSheetId="4">#N/A</definedName>
    <definedName name="hhh" localSheetId="5">#N/A</definedName>
    <definedName name="hhh" localSheetId="6">#N/A</definedName>
    <definedName name="hhh" localSheetId="7">#N/A</definedName>
    <definedName name="hhh" localSheetId="8">#N/A</definedName>
    <definedName name="hhh" localSheetId="9">#N/A</definedName>
    <definedName name="hhh" localSheetId="10">#N/A</definedName>
    <definedName name="hhh" localSheetId="11">#N/A</definedName>
    <definedName name="hhh">Брянск!hhh</definedName>
    <definedName name="hhh_1">"'рт-передача'!hhh"</definedName>
    <definedName name="hhh_7">#N/A</definedName>
    <definedName name="hhh_8">#N/A</definedName>
    <definedName name="hhhhhhhhhhhh" localSheetId="1">Брянск!hhhhhhhhhhhh</definedName>
    <definedName name="hhhhhhhhhhhh" localSheetId="4">#N/A</definedName>
    <definedName name="hhhhhhhhhhhh" localSheetId="5">Липецк!hhhhhhhhhhhh</definedName>
    <definedName name="hhhhhhhhhhhh" localSheetId="6">Орел!hhhhhhhhhhhh</definedName>
    <definedName name="hhhhhhhhhhhh" localSheetId="10">#N/A</definedName>
    <definedName name="hhhhhhhhhhhh" localSheetId="11">[16]!hhhhhhhhhhhh</definedName>
    <definedName name="hhhhhhhhhhhh">Брянск!hhhhhhhhhhhh</definedName>
    <definedName name="hhhhhhhhhhhhhhhhhhhhhhhhhhhhhhhhhhhhhhhhhhhhhhhhhhhhhhhhhhhhhh" localSheetId="1">Брянск!hhhhhhhhhhhhhhhhhhhhhhhhhhhhhhhhhhhhhhhhhhhhhhhhhhhhhhhhhhhhhh</definedName>
    <definedName name="hhhhhhhhhhhhhhhhhhhhhhhhhhhhhhhhhhhhhhhhhhhhhhhhhhhhhhhhhhhhhh" localSheetId="3">#N/A</definedName>
    <definedName name="hhhhhhhhhhhhhhhhhhhhhhhhhhhhhhhhhhhhhhhhhhhhhhhhhhhhhhhhhhhhhh" localSheetId="4">#N/A</definedName>
    <definedName name="hhhhhhhhhhhhhhhhhhhhhhhhhhhhhhhhhhhhhhhhhhhhhhhhhhhhhhhhhhhhhh" localSheetId="5">#N/A</definedName>
    <definedName name="hhhhhhhhhhhhhhhhhhhhhhhhhhhhhhhhhhhhhhhhhhhhhhhhhhhhhhhhhhhhhh" localSheetId="6">#N/A</definedName>
    <definedName name="hhhhhhhhhhhhhhhhhhhhhhhhhhhhhhhhhhhhhhhhhhhhhhhhhhhhhhhhhhhhhh" localSheetId="7">#N/A</definedName>
    <definedName name="hhhhhhhhhhhhhhhhhhhhhhhhhhhhhhhhhhhhhhhhhhhhhhhhhhhhhhhhhhhhhh" localSheetId="8">#N/A</definedName>
    <definedName name="hhhhhhhhhhhhhhhhhhhhhhhhhhhhhhhhhhhhhhhhhhhhhhhhhhhhhhhhhhhhhh" localSheetId="9">#N/A</definedName>
    <definedName name="hhhhhhhhhhhhhhhhhhhhhhhhhhhhhhhhhhhhhhhhhhhhhhhhhhhhhhhhhhhhhh" localSheetId="10">#N/A</definedName>
    <definedName name="hhhhhhhhhhhhhhhhhhhhhhhhhhhhhhhhhhhhhhhhhhhhhhhhhhhhhhhhhhhhhh" localSheetId="11">#N/A</definedName>
    <definedName name="hhhhhhhhhhhhhhhhhhhhhhhhhhhhhhhhhhhhhhhhhhhhhhhhhhhhhhhhhhhhhh">Брянск!hhhhhhhhhhhhhhhhhhhhhhhhhhhhhhhhhhhhhhhhhhhhhhhhhhhhhhhhhhhhhh</definedName>
    <definedName name="hhhhhthhhhthhth" localSheetId="1" hidden="1">{#N/A,#N/A,TRUE,"Лист1";#N/A,#N/A,TRUE,"Лист2";#N/A,#N/A,TRUE,"Лист3"}</definedName>
    <definedName name="hhhhhthhhhthhth" localSheetId="3" hidden="1">{#N/A,#N/A,TRUE,"Лист1";#N/A,#N/A,TRUE,"Лист2";#N/A,#N/A,TRUE,"Лист3"}</definedName>
    <definedName name="hhhhhthhhhthhth" localSheetId="4" hidden="1">{#N/A,#N/A,TRUE,"Лист1";#N/A,#N/A,TRUE,"Лист2";#N/A,#N/A,TRUE,"Лист3"}</definedName>
    <definedName name="hhhhhthhhhthhth" localSheetId="5" hidden="1">{#N/A,#N/A,TRUE,"Лист1";#N/A,#N/A,TRUE,"Лист2";#N/A,#N/A,TRUE,"Лист3"}</definedName>
    <definedName name="hhhhhthhhhthhth" localSheetId="6" hidden="1">{#N/A,#N/A,TRUE,"Лист1";#N/A,#N/A,TRUE,"Лист2";#N/A,#N/A,TRUE,"Лист3"}</definedName>
    <definedName name="hhhhhthhhhthhth" localSheetId="9" hidden="1">{#N/A,#N/A,TRUE,"Лист1";#N/A,#N/A,TRUE,"Лист2";#N/A,#N/A,TRUE,"Лист3"}</definedName>
    <definedName name="hhhhhthhhhthhth" localSheetId="10" hidden="1">{#N/A,#N/A,TRUE,"Лист1";#N/A,#N/A,TRUE,"Лист2";#N/A,#N/A,TRUE,"Лист3"}</definedName>
    <definedName name="hhhhhthhhhthhth" localSheetId="11" hidden="1">{#N/A,#N/A,TRUE,"Лист1";#N/A,#N/A,TRUE,"Лист2";#N/A,#N/A,TRUE,"Лист3"}</definedName>
    <definedName name="hhhhhthhhhthhth" hidden="1">{#N/A,#N/A,TRUE,"Лист1";#N/A,#N/A,TRUE,"Лист2";#N/A,#N/A,TRUE,"Лист3"}</definedName>
    <definedName name="hhtgyghgy" localSheetId="1">Брянск!hhtgyghgy</definedName>
    <definedName name="hhtgyghgy" localSheetId="4">#N/A</definedName>
    <definedName name="hhtgyghgy" localSheetId="5">Липецк!hhtgyghgy</definedName>
    <definedName name="hhtgyghgy" localSheetId="6">Орел!hhtgyghgy</definedName>
    <definedName name="hhtgyghgy" localSheetId="10">#N/A</definedName>
    <definedName name="hhtgyghgy" localSheetId="11">[16]!hhtgyghgy</definedName>
    <definedName name="hhtgyghgy">Брянск!hhtgyghgy</definedName>
    <definedName name="hhy" localSheetId="1">Брянск!hhy</definedName>
    <definedName name="hhy" localSheetId="3">#N/A</definedName>
    <definedName name="hhy" localSheetId="4">#N/A</definedName>
    <definedName name="hhy" localSheetId="5">#N/A</definedName>
    <definedName name="hhy" localSheetId="6">#N/A</definedName>
    <definedName name="hhy" localSheetId="7">#N/A</definedName>
    <definedName name="hhy" localSheetId="8">#N/A</definedName>
    <definedName name="hhy" localSheetId="9">#N/A</definedName>
    <definedName name="hhy" localSheetId="10">#N/A</definedName>
    <definedName name="hhy" localSheetId="11">#N/A</definedName>
    <definedName name="hhy">Брянск!hhy</definedName>
    <definedName name="hhy_1">"'рт-передача'!hhy"</definedName>
    <definedName name="hhy_7">#N/A</definedName>
    <definedName name="hhy_8">#N/A</definedName>
    <definedName name="hj" localSheetId="1">Брянск!hj</definedName>
    <definedName name="hj" localSheetId="4">#N/A</definedName>
    <definedName name="hj" localSheetId="5">Липецк!hj</definedName>
    <definedName name="hj" localSheetId="6">Орел!hj</definedName>
    <definedName name="hj" localSheetId="10">#N/A</definedName>
    <definedName name="hj" localSheetId="11">[16]!hj</definedName>
    <definedName name="hj">Брянск!hj</definedName>
    <definedName name="hjghhgf" localSheetId="1">Брянск!hjghhgf</definedName>
    <definedName name="hjghhgf" localSheetId="4">#N/A</definedName>
    <definedName name="hjghhgf" localSheetId="5">Липецк!hjghhgf</definedName>
    <definedName name="hjghhgf" localSheetId="6">Орел!hjghhgf</definedName>
    <definedName name="hjghhgf" localSheetId="10">#N/A</definedName>
    <definedName name="hjghhgf" localSheetId="11">[16]!hjghhgf</definedName>
    <definedName name="hjghhgf">Брянск!hjghhgf</definedName>
    <definedName name="hjghjgf" localSheetId="1">Брянск!hjghjgf</definedName>
    <definedName name="hjghjgf" localSheetId="4">#N/A</definedName>
    <definedName name="hjghjgf" localSheetId="5">Липецк!hjghjgf</definedName>
    <definedName name="hjghjgf" localSheetId="6">Орел!hjghjgf</definedName>
    <definedName name="hjghjgf" localSheetId="10">#N/A</definedName>
    <definedName name="hjghjgf" localSheetId="11">[16]!hjghjgf</definedName>
    <definedName name="hjghjgf">Брянск!hjghjgf</definedName>
    <definedName name="hjhjgfdfs" localSheetId="1">Брянск!hjhjgfdfs</definedName>
    <definedName name="hjhjgfdfs" localSheetId="4">#N/A</definedName>
    <definedName name="hjhjgfdfs" localSheetId="5">Липецк!hjhjgfdfs</definedName>
    <definedName name="hjhjgfdfs" localSheetId="6">Орел!hjhjgfdfs</definedName>
    <definedName name="hjhjgfdfs" localSheetId="10">#N/A</definedName>
    <definedName name="hjhjgfdfs" localSheetId="11">[16]!hjhjgfdfs</definedName>
    <definedName name="hjhjgfdfs">Брянск!hjhjgfdfs</definedName>
    <definedName name="hjhjhghgfg" localSheetId="1">Брянск!hjhjhghgfg</definedName>
    <definedName name="hjhjhghgfg" localSheetId="4">#N/A</definedName>
    <definedName name="hjhjhghgfg" localSheetId="5">Липецк!hjhjhghgfg</definedName>
    <definedName name="hjhjhghgfg" localSheetId="6">Орел!hjhjhghgfg</definedName>
    <definedName name="hjhjhghgfg" localSheetId="10">#N/A</definedName>
    <definedName name="hjhjhghgfg" localSheetId="11">[16]!hjhjhghgfg</definedName>
    <definedName name="hjhjhghgfg">Брянск!hjhjhghgfg</definedName>
    <definedName name="hjjgjgd" localSheetId="1">Брянск!hjjgjgd</definedName>
    <definedName name="hjjgjgd" localSheetId="4">#N/A</definedName>
    <definedName name="hjjgjgd" localSheetId="5">Липецк!hjjgjgd</definedName>
    <definedName name="hjjgjgd" localSheetId="6">Орел!hjjgjgd</definedName>
    <definedName name="hjjgjgd" localSheetId="10">#N/A</definedName>
    <definedName name="hjjgjgd" localSheetId="11">[16]!hjjgjgd</definedName>
    <definedName name="hjjgjgd">Брянск!hjjgjgd</definedName>
    <definedName name="hjjhjhgfgffds" localSheetId="1">Брянск!hjjhjhgfgffds</definedName>
    <definedName name="hjjhjhgfgffds" localSheetId="4">#N/A</definedName>
    <definedName name="hjjhjhgfgffds" localSheetId="5">Липецк!hjjhjhgfgffds</definedName>
    <definedName name="hjjhjhgfgffds" localSheetId="6">Орел!hjjhjhgfgffds</definedName>
    <definedName name="hjjhjhgfgffds" localSheetId="10">#N/A</definedName>
    <definedName name="hjjhjhgfgffds" localSheetId="11">[16]!hjjhjhgfgffds</definedName>
    <definedName name="hjjhjhgfgffds">Брянск!hjjhjhgfgffds</definedName>
    <definedName name="hvhgfhgdfgd" localSheetId="1">Брянск!hvhgfhgdfgd</definedName>
    <definedName name="hvhgfhgdfgd" localSheetId="4">#N/A</definedName>
    <definedName name="hvhgfhgdfgd" localSheetId="5">Липецк!hvhgfhgdfgd</definedName>
    <definedName name="hvhgfhgdfgd" localSheetId="6">Орел!hvhgfhgdfgd</definedName>
    <definedName name="hvhgfhgdfgd" localSheetId="10">#N/A</definedName>
    <definedName name="hvhgfhgdfgd" localSheetId="11">[16]!hvhgfhgdfgd</definedName>
    <definedName name="hvhgfhgdfgd">Брянск!hvhgfhgdfgd</definedName>
    <definedName name="hvjfjghfyufuyg" localSheetId="1">Брянск!hvjfjghfyufuyg</definedName>
    <definedName name="hvjfjghfyufuyg" localSheetId="4">#N/A</definedName>
    <definedName name="hvjfjghfyufuyg" localSheetId="5">Липецк!hvjfjghfyufuyg</definedName>
    <definedName name="hvjfjghfyufuyg" localSheetId="6">Орел!hvjfjghfyufuyg</definedName>
    <definedName name="hvjfjghfyufuyg" localSheetId="10">#N/A</definedName>
    <definedName name="hvjfjghfyufuyg" localSheetId="11">[16]!hvjfjghfyufuyg</definedName>
    <definedName name="hvjfjghfyufuyg">Брянск!hvjfjghfyufuyg</definedName>
    <definedName name="hyghggggggggggggggg" localSheetId="1" hidden="1">{#N/A,#N/A,TRUE,"Лист1";#N/A,#N/A,TRUE,"Лист2";#N/A,#N/A,TRUE,"Лист3"}</definedName>
    <definedName name="hyghggggggggggggggg" localSheetId="3" hidden="1">{#N/A,#N/A,TRUE,"Лист1";#N/A,#N/A,TRUE,"Лист2";#N/A,#N/A,TRUE,"Лист3"}</definedName>
    <definedName name="hyghggggggggggggggg" localSheetId="4" hidden="1">{#N/A,#N/A,TRUE,"Лист1";#N/A,#N/A,TRUE,"Лист2";#N/A,#N/A,TRUE,"Лист3"}</definedName>
    <definedName name="hyghggggggggggggggg" localSheetId="5" hidden="1">{#N/A,#N/A,TRUE,"Лист1";#N/A,#N/A,TRUE,"Лист2";#N/A,#N/A,TRUE,"Лист3"}</definedName>
    <definedName name="hyghggggggggggggggg" localSheetId="6" hidden="1">{#N/A,#N/A,TRUE,"Лист1";#N/A,#N/A,TRUE,"Лист2";#N/A,#N/A,TRUE,"Лист3"}</definedName>
    <definedName name="hyghggggggggggggggg" localSheetId="9" hidden="1">{#N/A,#N/A,TRUE,"Лист1";#N/A,#N/A,TRUE,"Лист2";#N/A,#N/A,TRUE,"Лист3"}</definedName>
    <definedName name="hyghggggggggggggggg" localSheetId="10" hidden="1">{#N/A,#N/A,TRUE,"Лист1";#N/A,#N/A,TRUE,"Лист2";#N/A,#N/A,TRUE,"Лист3"}</definedName>
    <definedName name="hyghggggggggggggggg" localSheetId="11" hidden="1">{#N/A,#N/A,TRUE,"Лист1";#N/A,#N/A,TRUE,"Лист2";#N/A,#N/A,TRUE,"Лист3"}</definedName>
    <definedName name="hyghggggggggggggggg" hidden="1">{#N/A,#N/A,TRUE,"Лист1";#N/A,#N/A,TRUE,"Лист2";#N/A,#N/A,TRUE,"Лист3"}</definedName>
    <definedName name="îî" localSheetId="1">Брянск!îî</definedName>
    <definedName name="îî" localSheetId="3">#N/A</definedName>
    <definedName name="îî" localSheetId="4">#N/A</definedName>
    <definedName name="îî" localSheetId="5">#N/A</definedName>
    <definedName name="îî" localSheetId="6">#N/A</definedName>
    <definedName name="îî" localSheetId="7">#N/A</definedName>
    <definedName name="îî" localSheetId="8">#N/A</definedName>
    <definedName name="îî" localSheetId="9">#N/A</definedName>
    <definedName name="îî" localSheetId="10">#N/A</definedName>
    <definedName name="îî" localSheetId="11">#N/A</definedName>
    <definedName name="îî">Брянск!îî</definedName>
    <definedName name="îî_1">"'рт-передача'!îî"</definedName>
    <definedName name="îî_7">#N/A</definedName>
    <definedName name="îî_8">#N/A</definedName>
    <definedName name="iiiiiiii">#N/A</definedName>
    <definedName name="iijjjjjjjjjjjjj" localSheetId="1">Брянск!iijjjjjjjjjjjjj</definedName>
    <definedName name="iijjjjjjjjjjjjj" localSheetId="4">#N/A</definedName>
    <definedName name="iijjjjjjjjjjjjj" localSheetId="5">Липецк!iijjjjjjjjjjjjj</definedName>
    <definedName name="iijjjjjjjjjjjjj" localSheetId="6">Орел!iijjjjjjjjjjjjj</definedName>
    <definedName name="iijjjjjjjjjjjjj" localSheetId="10">#N/A</definedName>
    <definedName name="iijjjjjjjjjjjjj" localSheetId="11">[16]!iijjjjjjjjjjjjj</definedName>
    <definedName name="iijjjjjjjjjjjjj">Брянск!iijjjjjjjjjjjjj</definedName>
    <definedName name="ijhukjhjkhj" localSheetId="1">Брянск!ijhukjhjkhj</definedName>
    <definedName name="ijhukjhjkhj" localSheetId="4">#N/A</definedName>
    <definedName name="ijhukjhjkhj" localSheetId="5">Липецк!ijhukjhjkhj</definedName>
    <definedName name="ijhukjhjkhj" localSheetId="6">Орел!ijhukjhjkhj</definedName>
    <definedName name="ijhukjhjkhj" localSheetId="10">#N/A</definedName>
    <definedName name="ijhukjhjkhj" localSheetId="11">[16]!ijhukjhjkhj</definedName>
    <definedName name="ijhukjhjkhj">Брянск!ijhukjhjkhj</definedName>
    <definedName name="imuuybrd" localSheetId="1">Брянск!imuuybrd</definedName>
    <definedName name="imuuybrd" localSheetId="4">#N/A</definedName>
    <definedName name="imuuybrd" localSheetId="5">Липецк!imuuybrd</definedName>
    <definedName name="imuuybrd" localSheetId="6">Орел!imuuybrd</definedName>
    <definedName name="imuuybrd" localSheetId="10">#N/A</definedName>
    <definedName name="imuuybrd" localSheetId="11">[16]!imuuybrd</definedName>
    <definedName name="imuuybrd">Брянск!imuuybrd</definedName>
    <definedName name="index_231" localSheetId="4">#REF!</definedName>
    <definedName name="index_231" localSheetId="5">#REF!</definedName>
    <definedName name="index_231" localSheetId="6">#REF!</definedName>
    <definedName name="index_231" localSheetId="8">#REF!</definedName>
    <definedName name="index_231" localSheetId="9">#REF!</definedName>
    <definedName name="index_231" localSheetId="10">#REF!</definedName>
    <definedName name="index_231" localSheetId="11">#REF!</definedName>
    <definedName name="index_231">#REF!</definedName>
    <definedName name="INN" localSheetId="1">#REF!</definedName>
    <definedName name="INN" localSheetId="7">#REF!</definedName>
    <definedName name="INN" localSheetId="9">#REF!</definedName>
    <definedName name="INN" localSheetId="10">#REF!</definedName>
    <definedName name="INN">#REF!</definedName>
    <definedName name="InstrBlock_1" localSheetId="9">#REF!</definedName>
    <definedName name="InstrBlock_1" localSheetId="10">#REF!</definedName>
    <definedName name="InstrBlock_1">#REF!</definedName>
    <definedName name="InstrBlock_2" localSheetId="9">#REF!</definedName>
    <definedName name="InstrBlock_2" localSheetId="10">#REF!</definedName>
    <definedName name="InstrBlock_2">#REF!</definedName>
    <definedName name="InstrBlock_3" localSheetId="9">#REF!</definedName>
    <definedName name="InstrBlock_3" localSheetId="10">#REF!</definedName>
    <definedName name="InstrBlock_3">#REF!</definedName>
    <definedName name="InstrBlock_4" localSheetId="9">#REF!</definedName>
    <definedName name="InstrBlock_4" localSheetId="10">#REF!</definedName>
    <definedName name="InstrBlock_4">#REF!</definedName>
    <definedName name="InstrBlock_5" localSheetId="9">#REF!</definedName>
    <definedName name="InstrBlock_5" localSheetId="10">#REF!</definedName>
    <definedName name="InstrBlock_5">#REF!</definedName>
    <definedName name="InstrBlock_6" localSheetId="9">#REF!</definedName>
    <definedName name="InstrBlock_6" localSheetId="10">#REF!</definedName>
    <definedName name="InstrBlock_6">#REF!</definedName>
    <definedName name="InstrBlock_7" localSheetId="9">#REF!</definedName>
    <definedName name="InstrBlock_7" localSheetId="10">#REF!</definedName>
    <definedName name="InstrBlock_7">#REF!</definedName>
    <definedName name="InstrTitle_1" localSheetId="9">#REF!</definedName>
    <definedName name="InstrTitle_1" localSheetId="10">#REF!</definedName>
    <definedName name="InstrTitle_1">#REF!</definedName>
    <definedName name="InstrTitle_2" localSheetId="9">#REF!</definedName>
    <definedName name="InstrTitle_2" localSheetId="10">#REF!</definedName>
    <definedName name="InstrTitle_2">#REF!</definedName>
    <definedName name="InstrTitle_3" localSheetId="9">#REF!</definedName>
    <definedName name="InstrTitle_3" localSheetId="10">#REF!</definedName>
    <definedName name="InstrTitle_3">#REF!</definedName>
    <definedName name="InstrTitle_4" localSheetId="9">#REF!</definedName>
    <definedName name="InstrTitle_4" localSheetId="10">#REF!</definedName>
    <definedName name="InstrTitle_4">#REF!</definedName>
    <definedName name="InstrTitle_5" localSheetId="9">#REF!</definedName>
    <definedName name="InstrTitle_5" localSheetId="10">#REF!</definedName>
    <definedName name="InstrTitle_5">#REF!</definedName>
    <definedName name="InstrTitle_6" localSheetId="9">#REF!</definedName>
    <definedName name="InstrTitle_6" localSheetId="10">#REF!</definedName>
    <definedName name="InstrTitle_6">#REF!</definedName>
    <definedName name="InstrTitle_7" localSheetId="9">#REF!</definedName>
    <definedName name="InstrTitle_7" localSheetId="10">#REF!</definedName>
    <definedName name="InstrTitle_7">#REF!</definedName>
    <definedName name="ioiomkjjjjj" localSheetId="1">Брянск!ioiomkjjjjj</definedName>
    <definedName name="ioiomkjjjjj" localSheetId="4">#N/A</definedName>
    <definedName name="ioiomkjjjjj" localSheetId="5">Липецк!ioiomkjjjjj</definedName>
    <definedName name="ioiomkjjjjj" localSheetId="6">Орел!ioiomkjjjjj</definedName>
    <definedName name="ioiomkjjjjj" localSheetId="10">#N/A</definedName>
    <definedName name="ioiomkjjjjj" localSheetId="11">[16]!ioiomkjjjjj</definedName>
    <definedName name="ioiomkjjjjj">Брянск!ioiomkjjjjj</definedName>
    <definedName name="iouhnjvgfcfd" localSheetId="1">Брянск!iouhnjvgfcfd</definedName>
    <definedName name="iouhnjvgfcfd" localSheetId="4">#N/A</definedName>
    <definedName name="iouhnjvgfcfd" localSheetId="5">Липецк!iouhnjvgfcfd</definedName>
    <definedName name="iouhnjvgfcfd" localSheetId="6">Орел!iouhnjvgfcfd</definedName>
    <definedName name="iouhnjvgfcfd" localSheetId="10">#N/A</definedName>
    <definedName name="iouhnjvgfcfd" localSheetId="11">[16]!iouhnjvgfcfd</definedName>
    <definedName name="iouhnjvgfcfd">Брянск!iouhnjvgfcfd</definedName>
    <definedName name="iouiuyiuyutuyrt" localSheetId="1">Брянск!iouiuyiuyutuyrt</definedName>
    <definedName name="iouiuyiuyutuyrt" localSheetId="4">#N/A</definedName>
    <definedName name="iouiuyiuyutuyrt" localSheetId="5">Липецк!iouiuyiuyutuyrt</definedName>
    <definedName name="iouiuyiuyutuyrt" localSheetId="6">Орел!iouiuyiuyutuyrt</definedName>
    <definedName name="iouiuyiuyutuyrt" localSheetId="10">#N/A</definedName>
    <definedName name="iouiuyiuyutuyrt" localSheetId="11">[16]!iouiuyiuyutuyrt</definedName>
    <definedName name="iouiuyiuyutuyrt">Брянск!iouiuyiuyutuyrt</definedName>
    <definedName name="iounuibuig" localSheetId="1">Брянск!iounuibuig</definedName>
    <definedName name="iounuibuig" localSheetId="4">#N/A</definedName>
    <definedName name="iounuibuig" localSheetId="5">Липецк!iounuibuig</definedName>
    <definedName name="iounuibuig" localSheetId="6">Орел!iounuibuig</definedName>
    <definedName name="iounuibuig" localSheetId="10">#N/A</definedName>
    <definedName name="iounuibuig" localSheetId="11">[16]!iounuibuig</definedName>
    <definedName name="iounuibuig">Брянск!iounuibuig</definedName>
    <definedName name="iouyuytytfty" localSheetId="1">Брянск!iouyuytytfty</definedName>
    <definedName name="iouyuytytfty" localSheetId="4">#N/A</definedName>
    <definedName name="iouyuytytfty" localSheetId="5">Липецк!iouyuytytfty</definedName>
    <definedName name="iouyuytytfty" localSheetId="6">Орел!iouyuytytfty</definedName>
    <definedName name="iouyuytytfty" localSheetId="10">#N/A</definedName>
    <definedName name="iouyuytytfty" localSheetId="11">[16]!iouyuytytfty</definedName>
    <definedName name="iouyuytytfty">Брянск!iouyuytytfty</definedName>
    <definedName name="iuiiiiiiiiiiiiiiiiii" localSheetId="1" hidden="1">{#N/A,#N/A,TRUE,"Лист1";#N/A,#N/A,TRUE,"Лист2";#N/A,#N/A,TRUE,"Лист3"}</definedName>
    <definedName name="iuiiiiiiiiiiiiiiiiii" localSheetId="3" hidden="1">{#N/A,#N/A,TRUE,"Лист1";#N/A,#N/A,TRUE,"Лист2";#N/A,#N/A,TRUE,"Лист3"}</definedName>
    <definedName name="iuiiiiiiiiiiiiiiiiii" localSheetId="4" hidden="1">{#N/A,#N/A,TRUE,"Лист1";#N/A,#N/A,TRUE,"Лист2";#N/A,#N/A,TRUE,"Лист3"}</definedName>
    <definedName name="iuiiiiiiiiiiiiiiiiii" localSheetId="5" hidden="1">{#N/A,#N/A,TRUE,"Лист1";#N/A,#N/A,TRUE,"Лист2";#N/A,#N/A,TRUE,"Лист3"}</definedName>
    <definedName name="iuiiiiiiiiiiiiiiiiii" localSheetId="6" hidden="1">{#N/A,#N/A,TRUE,"Лист1";#N/A,#N/A,TRUE,"Лист2";#N/A,#N/A,TRUE,"Лист3"}</definedName>
    <definedName name="iuiiiiiiiiiiiiiiiiii" localSheetId="9" hidden="1">{#N/A,#N/A,TRUE,"Лист1";#N/A,#N/A,TRUE,"Лист2";#N/A,#N/A,TRUE,"Лист3"}</definedName>
    <definedName name="iuiiiiiiiiiiiiiiiiii" localSheetId="10" hidden="1">{#N/A,#N/A,TRUE,"Лист1";#N/A,#N/A,TRUE,"Лист2";#N/A,#N/A,TRUE,"Лист3"}</definedName>
    <definedName name="iuiiiiiiiiiiiiiiiiii" localSheetId="11" hidden="1">{#N/A,#N/A,TRUE,"Лист1";#N/A,#N/A,TRUE,"Лист2";#N/A,#N/A,TRUE,"Лист3"}</definedName>
    <definedName name="iuiiiiiiiiiiiiiiiiii" hidden="1">{#N/A,#N/A,TRUE,"Лист1";#N/A,#N/A,TRUE,"Лист2";#N/A,#N/A,TRUE,"Лист3"}</definedName>
    <definedName name="iuiohjkjk" localSheetId="1">Брянск!iuiohjkjk</definedName>
    <definedName name="iuiohjkjk" localSheetId="4">#N/A</definedName>
    <definedName name="iuiohjkjk" localSheetId="5">Липецк!iuiohjkjk</definedName>
    <definedName name="iuiohjkjk" localSheetId="6">Орел!iuiohjkjk</definedName>
    <definedName name="iuiohjkjk" localSheetId="10">#N/A</definedName>
    <definedName name="iuiohjkjk" localSheetId="11">[16]!iuiohjkjk</definedName>
    <definedName name="iuiohjkjk">Брянск!iuiohjkjk</definedName>
    <definedName name="iuiuyggggggggggggggggggg" localSheetId="1">Брянск!iuiuyggggggggggggggggggg</definedName>
    <definedName name="iuiuyggggggggggggggggggg" localSheetId="4">#N/A</definedName>
    <definedName name="iuiuyggggggggggggggggggg" localSheetId="5">Липецк!iuiuyggggggggggggggggggg</definedName>
    <definedName name="iuiuyggggggggggggggggggg" localSheetId="6">Орел!iuiuyggggggggggggggggggg</definedName>
    <definedName name="iuiuyggggggggggggggggggg" localSheetId="10">#N/A</definedName>
    <definedName name="iuiuyggggggggggggggggggg" localSheetId="11">[16]!iuiuyggggggggggggggggggg</definedName>
    <definedName name="iuiuyggggggggggggggggggg">Брянск!iuiuyggggggggggggggggggg</definedName>
    <definedName name="iuiuytrsgfjh" localSheetId="1">Брянск!iuiuytrsgfjh</definedName>
    <definedName name="iuiuytrsgfjh" localSheetId="4">#N/A</definedName>
    <definedName name="iuiuytrsgfjh" localSheetId="5">Липецк!iuiuytrsgfjh</definedName>
    <definedName name="iuiuytrsgfjh" localSheetId="6">Орел!iuiuytrsgfjh</definedName>
    <definedName name="iuiuytrsgfjh" localSheetId="10">#N/A</definedName>
    <definedName name="iuiuytrsgfjh" localSheetId="11">[16]!iuiuytrsgfjh</definedName>
    <definedName name="iuiuytrsgfjh">Брянск!iuiuytrsgfjh</definedName>
    <definedName name="iuiytyyfdg" localSheetId="1" hidden="1">{#N/A,#N/A,TRUE,"Лист1";#N/A,#N/A,TRUE,"Лист2";#N/A,#N/A,TRUE,"Лист3"}</definedName>
    <definedName name="iuiytyyfdg" localSheetId="3" hidden="1">{#N/A,#N/A,TRUE,"Лист1";#N/A,#N/A,TRUE,"Лист2";#N/A,#N/A,TRUE,"Лист3"}</definedName>
    <definedName name="iuiytyyfdg" localSheetId="4" hidden="1">{#N/A,#N/A,TRUE,"Лист1";#N/A,#N/A,TRUE,"Лист2";#N/A,#N/A,TRUE,"Лист3"}</definedName>
    <definedName name="iuiytyyfdg" localSheetId="5" hidden="1">{#N/A,#N/A,TRUE,"Лист1";#N/A,#N/A,TRUE,"Лист2";#N/A,#N/A,TRUE,"Лист3"}</definedName>
    <definedName name="iuiytyyfdg" localSheetId="6" hidden="1">{#N/A,#N/A,TRUE,"Лист1";#N/A,#N/A,TRUE,"Лист2";#N/A,#N/A,TRUE,"Лист3"}</definedName>
    <definedName name="iuiytyyfdg" localSheetId="9" hidden="1">{#N/A,#N/A,TRUE,"Лист1";#N/A,#N/A,TRUE,"Лист2";#N/A,#N/A,TRUE,"Лист3"}</definedName>
    <definedName name="iuiytyyfdg" localSheetId="10" hidden="1">{#N/A,#N/A,TRUE,"Лист1";#N/A,#N/A,TRUE,"Лист2";#N/A,#N/A,TRUE,"Лист3"}</definedName>
    <definedName name="iuiytyyfdg" localSheetId="11" hidden="1">{#N/A,#N/A,TRUE,"Лист1";#N/A,#N/A,TRUE,"Лист2";#N/A,#N/A,TRUE,"Лист3"}</definedName>
    <definedName name="iuiytyyfdg" hidden="1">{#N/A,#N/A,TRUE,"Лист1";#N/A,#N/A,TRUE,"Лист2";#N/A,#N/A,TRUE,"Лист3"}</definedName>
    <definedName name="iujjjjjjjjjhjh" localSheetId="1">Брянск!iujjjjjjjjjhjh</definedName>
    <definedName name="iujjjjjjjjjhjh" localSheetId="4">#N/A</definedName>
    <definedName name="iujjjjjjjjjhjh" localSheetId="5">Липецк!iujjjjjjjjjhjh</definedName>
    <definedName name="iujjjjjjjjjhjh" localSheetId="6">Орел!iujjjjjjjjjhjh</definedName>
    <definedName name="iujjjjjjjjjhjh" localSheetId="10">#N/A</definedName>
    <definedName name="iujjjjjjjjjhjh" localSheetId="11">[16]!iujjjjjjjjjhjh</definedName>
    <definedName name="iujjjjjjjjjhjh">Брянск!iujjjjjjjjjhjh</definedName>
    <definedName name="iujjjjjjjjjjjjjjjjjj" localSheetId="1">Брянск!iujjjjjjjjjjjjjjjjjj</definedName>
    <definedName name="iujjjjjjjjjjjjjjjjjj" localSheetId="4">#N/A</definedName>
    <definedName name="iujjjjjjjjjjjjjjjjjj" localSheetId="5">Липецк!iujjjjjjjjjjjjjjjjjj</definedName>
    <definedName name="iujjjjjjjjjjjjjjjjjj" localSheetId="6">Орел!iujjjjjjjjjjjjjjjjjj</definedName>
    <definedName name="iujjjjjjjjjjjjjjjjjj" localSheetId="10">#N/A</definedName>
    <definedName name="iujjjjjjjjjjjjjjjjjj" localSheetId="11">[16]!iujjjjjjjjjjjjjjjjjj</definedName>
    <definedName name="iujjjjjjjjjjjjjjjjjj">Брянск!iujjjjjjjjjjjjjjjjjj</definedName>
    <definedName name="iukjjjjjjjjjjjj" localSheetId="1" hidden="1">{#N/A,#N/A,TRUE,"Лист1";#N/A,#N/A,TRUE,"Лист2";#N/A,#N/A,TRUE,"Лист3"}</definedName>
    <definedName name="iukjjjjjjjjjjjj" localSheetId="3" hidden="1">{#N/A,#N/A,TRUE,"Лист1";#N/A,#N/A,TRUE,"Лист2";#N/A,#N/A,TRUE,"Лист3"}</definedName>
    <definedName name="iukjjjjjjjjjjjj" localSheetId="4" hidden="1">{#N/A,#N/A,TRUE,"Лист1";#N/A,#N/A,TRUE,"Лист2";#N/A,#N/A,TRUE,"Лист3"}</definedName>
    <definedName name="iukjjjjjjjjjjjj" localSheetId="5" hidden="1">{#N/A,#N/A,TRUE,"Лист1";#N/A,#N/A,TRUE,"Лист2";#N/A,#N/A,TRUE,"Лист3"}</definedName>
    <definedName name="iukjjjjjjjjjjjj" localSheetId="6" hidden="1">{#N/A,#N/A,TRUE,"Лист1";#N/A,#N/A,TRUE,"Лист2";#N/A,#N/A,TRUE,"Лист3"}</definedName>
    <definedName name="iukjjjjjjjjjjjj" localSheetId="9" hidden="1">{#N/A,#N/A,TRUE,"Лист1";#N/A,#N/A,TRUE,"Лист2";#N/A,#N/A,TRUE,"Лист3"}</definedName>
    <definedName name="iukjjjjjjjjjjjj" localSheetId="10" hidden="1">{#N/A,#N/A,TRUE,"Лист1";#N/A,#N/A,TRUE,"Лист2";#N/A,#N/A,TRUE,"Лист3"}</definedName>
    <definedName name="iukjjjjjjjjjjjj" localSheetId="11" hidden="1">{#N/A,#N/A,TRUE,"Лист1";#N/A,#N/A,TRUE,"Лист2";#N/A,#N/A,TRUE,"Лист3"}</definedName>
    <definedName name="iukjjjjjjjjjjjj" hidden="1">{#N/A,#N/A,TRUE,"Лист1";#N/A,#N/A,TRUE,"Лист2";#N/A,#N/A,TRUE,"Лист3"}</definedName>
    <definedName name="iukjkjgh" localSheetId="1">Брянск!iukjkjgh</definedName>
    <definedName name="iukjkjgh" localSheetId="4">#N/A</definedName>
    <definedName name="iukjkjgh" localSheetId="5">Липецк!iukjkjgh</definedName>
    <definedName name="iukjkjgh" localSheetId="6">Орел!iukjkjgh</definedName>
    <definedName name="iukjkjgh" localSheetId="10">#N/A</definedName>
    <definedName name="iukjkjgh" localSheetId="11">[16]!iukjkjgh</definedName>
    <definedName name="iukjkjgh">Брянск!iukjkjgh</definedName>
    <definedName name="iuubbbbbbbbbbbb" localSheetId="1">Брянск!iuubbbbbbbbbbbb</definedName>
    <definedName name="iuubbbbbbbbbbbb" localSheetId="4">#N/A</definedName>
    <definedName name="iuubbbbbbbbbbbb" localSheetId="5">Липецк!iuubbbbbbbbbbbb</definedName>
    <definedName name="iuubbbbbbbbbbbb" localSheetId="6">Орел!iuubbbbbbbbbbbb</definedName>
    <definedName name="iuubbbbbbbbbbbb" localSheetId="10">#N/A</definedName>
    <definedName name="iuubbbbbbbbbbbb" localSheetId="11">[16]!iuubbbbbbbbbbbb</definedName>
    <definedName name="iuubbbbbbbbbbbb">Брянск!iuubbbbbbbbbbbb</definedName>
    <definedName name="iuuhhbvg" localSheetId="1">Брянск!iuuhhbvg</definedName>
    <definedName name="iuuhhbvg" localSheetId="4">#N/A</definedName>
    <definedName name="iuuhhbvg" localSheetId="5">Липецк!iuuhhbvg</definedName>
    <definedName name="iuuhhbvg" localSheetId="6">Орел!iuuhhbvg</definedName>
    <definedName name="iuuhhbvg" localSheetId="10">#N/A</definedName>
    <definedName name="iuuhhbvg" localSheetId="11">[16]!iuuhhbvg</definedName>
    <definedName name="iuuhhbvg">Брянск!iuuhhbvg</definedName>
    <definedName name="iuuitt" localSheetId="1">Брянск!iuuitt</definedName>
    <definedName name="iuuitt" localSheetId="4">#N/A</definedName>
    <definedName name="iuuitt" localSheetId="5">Липецк!iuuitt</definedName>
    <definedName name="iuuitt" localSheetId="6">Орел!iuuitt</definedName>
    <definedName name="iuuitt" localSheetId="10">#N/A</definedName>
    <definedName name="iuuitt" localSheetId="11">[16]!iuuitt</definedName>
    <definedName name="iuuitt">Брянск!iuuitt</definedName>
    <definedName name="iuuiyyttyty" localSheetId="1">Брянск!iuuiyyttyty</definedName>
    <definedName name="iuuiyyttyty" localSheetId="4">#N/A</definedName>
    <definedName name="iuuiyyttyty" localSheetId="5">Липецк!iuuiyyttyty</definedName>
    <definedName name="iuuiyyttyty" localSheetId="6">Орел!iuuiyyttyty</definedName>
    <definedName name="iuuiyyttyty" localSheetId="10">#N/A</definedName>
    <definedName name="iuuiyyttyty" localSheetId="11">[16]!iuuiyyttyty</definedName>
    <definedName name="iuuiyyttyty">Брянск!iuuiyyttyty</definedName>
    <definedName name="iuuuuuuuuuuuuuuuu" localSheetId="1">Брянск!iuuuuuuuuuuuuuuuu</definedName>
    <definedName name="iuuuuuuuuuuuuuuuu" localSheetId="4">#N/A</definedName>
    <definedName name="iuuuuuuuuuuuuuuuu" localSheetId="5">Липецк!iuuuuuuuuuuuuuuuu</definedName>
    <definedName name="iuuuuuuuuuuuuuuuu" localSheetId="6">Орел!iuuuuuuuuuuuuuuuu</definedName>
    <definedName name="iuuuuuuuuuuuuuuuu" localSheetId="10">#N/A</definedName>
    <definedName name="iuuuuuuuuuuuuuuuu" localSheetId="11">[16]!iuuuuuuuuuuuuuuuu</definedName>
    <definedName name="iuuuuuuuuuuuuuuuu">Брянск!iuuuuuuuuuuuuuuuu</definedName>
    <definedName name="iuuuuuuuuuuuuuuuuuuu" localSheetId="1">Брянск!iuuuuuuuuuuuuuuuuuuu</definedName>
    <definedName name="iuuuuuuuuuuuuuuuuuuu" localSheetId="4">#N/A</definedName>
    <definedName name="iuuuuuuuuuuuuuuuuuuu" localSheetId="5">Липецк!iuuuuuuuuuuuuuuuuuuu</definedName>
    <definedName name="iuuuuuuuuuuuuuuuuuuu" localSheetId="6">Орел!iuuuuuuuuuuuuuuuuuuu</definedName>
    <definedName name="iuuuuuuuuuuuuuuuuuuu" localSheetId="10">#N/A</definedName>
    <definedName name="iuuuuuuuuuuuuuuuuuuu" localSheetId="11">[16]!iuuuuuuuuuuuuuuuuuuu</definedName>
    <definedName name="iuuuuuuuuuuuuuuuuuuu">Брянск!iuuuuuuuuuuuuuuuuuuu</definedName>
    <definedName name="iuuyyyyyyyyyyyyyyy" localSheetId="1">Брянск!iuuyyyyyyyyyyyyyyy</definedName>
    <definedName name="iuuyyyyyyyyyyyyyyy" localSheetId="4">#N/A</definedName>
    <definedName name="iuuyyyyyyyyyyyyyyy" localSheetId="5">Липецк!iuuyyyyyyyyyyyyyyy</definedName>
    <definedName name="iuuyyyyyyyyyyyyyyy" localSheetId="6">Орел!iuuyyyyyyyyyyyyyyy</definedName>
    <definedName name="iuuyyyyyyyyyyyyyyy" localSheetId="10">#N/A</definedName>
    <definedName name="iuuyyyyyyyyyyyyyyy" localSheetId="11">[16]!iuuyyyyyyyyyyyyyyy</definedName>
    <definedName name="iuuyyyyyyyyyyyyyyy">Брянск!iuuyyyyyyyyyyyyyyy</definedName>
    <definedName name="iyuuytvt" localSheetId="1" hidden="1">{#N/A,#N/A,TRUE,"Лист1";#N/A,#N/A,TRUE,"Лист2";#N/A,#N/A,TRUE,"Лист3"}</definedName>
    <definedName name="iyuuytvt" localSheetId="3" hidden="1">{#N/A,#N/A,TRUE,"Лист1";#N/A,#N/A,TRUE,"Лист2";#N/A,#N/A,TRUE,"Лист3"}</definedName>
    <definedName name="iyuuytvt" localSheetId="4" hidden="1">{#N/A,#N/A,TRUE,"Лист1";#N/A,#N/A,TRUE,"Лист2";#N/A,#N/A,TRUE,"Лист3"}</definedName>
    <definedName name="iyuuytvt" localSheetId="5" hidden="1">{#N/A,#N/A,TRUE,"Лист1";#N/A,#N/A,TRUE,"Лист2";#N/A,#N/A,TRUE,"Лист3"}</definedName>
    <definedName name="iyuuytvt" localSheetId="6" hidden="1">{#N/A,#N/A,TRUE,"Лист1";#N/A,#N/A,TRUE,"Лист2";#N/A,#N/A,TRUE,"Лист3"}</definedName>
    <definedName name="iyuuytvt" localSheetId="9" hidden="1">{#N/A,#N/A,TRUE,"Лист1";#N/A,#N/A,TRUE,"Лист2";#N/A,#N/A,TRUE,"Лист3"}</definedName>
    <definedName name="iyuuytvt" localSheetId="10" hidden="1">{#N/A,#N/A,TRUE,"Лист1";#N/A,#N/A,TRUE,"Лист2";#N/A,#N/A,TRUE,"Лист3"}</definedName>
    <definedName name="iyuuytvt" localSheetId="11" hidden="1">{#N/A,#N/A,TRUE,"Лист1";#N/A,#N/A,TRUE,"Лист2";#N/A,#N/A,TRUE,"Лист3"}</definedName>
    <definedName name="iyuuytvt" hidden="1">{#N/A,#N/A,TRUE,"Лист1";#N/A,#N/A,TRUE,"Лист2";#N/A,#N/A,TRUE,"Лист3"}</definedName>
    <definedName name="j" localSheetId="1">Брянск!j</definedName>
    <definedName name="j" localSheetId="3">#N/A</definedName>
    <definedName name="j" localSheetId="4">#N/A</definedName>
    <definedName name="j" localSheetId="5">#N/A</definedName>
    <definedName name="j" localSheetId="6">#N/A</definedName>
    <definedName name="j" localSheetId="7">#N/A</definedName>
    <definedName name="j" localSheetId="8">#N/A</definedName>
    <definedName name="j" localSheetId="9">#N/A</definedName>
    <definedName name="j" localSheetId="10">#N/A</definedName>
    <definedName name="j" localSheetId="11">#N/A</definedName>
    <definedName name="j">Брянск!j</definedName>
    <definedName name="j_1">"'рт-передача'!j"</definedName>
    <definedName name="j_7">#N/A</definedName>
    <definedName name="j_8">#N/A</definedName>
    <definedName name="JAN" localSheetId="1">#REF!</definedName>
    <definedName name="JAN" localSheetId="3">#REF!</definedName>
    <definedName name="JAN" localSheetId="6">#REF!</definedName>
    <definedName name="JAN" localSheetId="7">#REF!</definedName>
    <definedName name="JAN" localSheetId="8">#REF!</definedName>
    <definedName name="JAN" localSheetId="9">#REF!</definedName>
    <definedName name="JAN" localSheetId="10">#REF!</definedName>
    <definedName name="JAN">#REF!</definedName>
    <definedName name="JAN_1">"#REF!"</definedName>
    <definedName name="jbnbvggggggggggggggg" localSheetId="1">Брянск!jbnbvggggggggggggggg</definedName>
    <definedName name="jbnbvggggggggggggggg" localSheetId="4">#N/A</definedName>
    <definedName name="jbnbvggggggggggggggg" localSheetId="5">Липецк!jbnbvggggggggggggggg</definedName>
    <definedName name="jbnbvggggggggggggggg" localSheetId="6">Орел!jbnbvggggggggggggggg</definedName>
    <definedName name="jbnbvggggggggggggggg" localSheetId="10">#N/A</definedName>
    <definedName name="jbnbvggggggggggggggg" localSheetId="11">[16]!jbnbvggggggggggggggg</definedName>
    <definedName name="jbnbvggggggggggggggg">Брянск!jbnbvggggggggggggggg</definedName>
    <definedName name="jghghfd" localSheetId="1">Брянск!jghghfd</definedName>
    <definedName name="jghghfd" localSheetId="4">#N/A</definedName>
    <definedName name="jghghfd" localSheetId="5">Липецк!jghghfd</definedName>
    <definedName name="jghghfd" localSheetId="6">Орел!jghghfd</definedName>
    <definedName name="jghghfd" localSheetId="10">#N/A</definedName>
    <definedName name="jghghfd" localSheetId="11">[16]!jghghfd</definedName>
    <definedName name="jghghfd">Брянск!jghghfd</definedName>
    <definedName name="jgjhgd" localSheetId="1">Брянск!jgjhgd</definedName>
    <definedName name="jgjhgd" localSheetId="4">#N/A</definedName>
    <definedName name="jgjhgd" localSheetId="5">Липецк!jgjhgd</definedName>
    <definedName name="jgjhgd" localSheetId="6">Орел!jgjhgd</definedName>
    <definedName name="jgjhgd" localSheetId="10">#N/A</definedName>
    <definedName name="jgjhgd" localSheetId="11">[16]!jgjhgd</definedName>
    <definedName name="jgjhgd">Брянск!jgjhgd</definedName>
    <definedName name="jhfgfs" localSheetId="1" hidden="1">{#N/A,#N/A,TRUE,"Лист1";#N/A,#N/A,TRUE,"Лист2";#N/A,#N/A,TRUE,"Лист3"}</definedName>
    <definedName name="jhfgfs" localSheetId="3" hidden="1">{#N/A,#N/A,TRUE,"Лист1";#N/A,#N/A,TRUE,"Лист2";#N/A,#N/A,TRUE,"Лист3"}</definedName>
    <definedName name="jhfgfs" localSheetId="4" hidden="1">{#N/A,#N/A,TRUE,"Лист1";#N/A,#N/A,TRUE,"Лист2";#N/A,#N/A,TRUE,"Лист3"}</definedName>
    <definedName name="jhfgfs" localSheetId="5" hidden="1">{#N/A,#N/A,TRUE,"Лист1";#N/A,#N/A,TRUE,"Лист2";#N/A,#N/A,TRUE,"Лист3"}</definedName>
    <definedName name="jhfgfs" localSheetId="6" hidden="1">{#N/A,#N/A,TRUE,"Лист1";#N/A,#N/A,TRUE,"Лист2";#N/A,#N/A,TRUE,"Лист3"}</definedName>
    <definedName name="jhfgfs" localSheetId="9" hidden="1">{#N/A,#N/A,TRUE,"Лист1";#N/A,#N/A,TRUE,"Лист2";#N/A,#N/A,TRUE,"Лист3"}</definedName>
    <definedName name="jhfgfs" localSheetId="10" hidden="1">{#N/A,#N/A,TRUE,"Лист1";#N/A,#N/A,TRUE,"Лист2";#N/A,#N/A,TRUE,"Лист3"}</definedName>
    <definedName name="jhfgfs" localSheetId="11" hidden="1">{#N/A,#N/A,TRUE,"Лист1";#N/A,#N/A,TRUE,"Лист2";#N/A,#N/A,TRUE,"Лист3"}</definedName>
    <definedName name="jhfgfs" hidden="1">{#N/A,#N/A,TRUE,"Лист1";#N/A,#N/A,TRUE,"Лист2";#N/A,#N/A,TRUE,"Лист3"}</definedName>
    <definedName name="jhfghfyu" localSheetId="1">Брянск!jhfghfyu</definedName>
    <definedName name="jhfghfyu" localSheetId="4">#N/A</definedName>
    <definedName name="jhfghfyu" localSheetId="5">Липецк!jhfghfyu</definedName>
    <definedName name="jhfghfyu" localSheetId="6">Орел!jhfghfyu</definedName>
    <definedName name="jhfghfyu" localSheetId="10">#N/A</definedName>
    <definedName name="jhfghfyu" localSheetId="11">[16]!jhfghfyu</definedName>
    <definedName name="jhfghfyu">Брянск!jhfghfyu</definedName>
    <definedName name="jhfghgfgfgfdfs" localSheetId="1" hidden="1">{#N/A,#N/A,TRUE,"Лист1";#N/A,#N/A,TRUE,"Лист2";#N/A,#N/A,TRUE,"Лист3"}</definedName>
    <definedName name="jhfghgfgfgfdfs" localSheetId="3" hidden="1">{#N/A,#N/A,TRUE,"Лист1";#N/A,#N/A,TRUE,"Лист2";#N/A,#N/A,TRUE,"Лист3"}</definedName>
    <definedName name="jhfghgfgfgfdfs" localSheetId="4" hidden="1">{#N/A,#N/A,TRUE,"Лист1";#N/A,#N/A,TRUE,"Лист2";#N/A,#N/A,TRUE,"Лист3"}</definedName>
    <definedName name="jhfghgfgfgfdfs" localSheetId="5" hidden="1">{#N/A,#N/A,TRUE,"Лист1";#N/A,#N/A,TRUE,"Лист2";#N/A,#N/A,TRUE,"Лист3"}</definedName>
    <definedName name="jhfghgfgfgfdfs" localSheetId="6" hidden="1">{#N/A,#N/A,TRUE,"Лист1";#N/A,#N/A,TRUE,"Лист2";#N/A,#N/A,TRUE,"Лист3"}</definedName>
    <definedName name="jhfghgfgfgfdfs" localSheetId="9" hidden="1">{#N/A,#N/A,TRUE,"Лист1";#N/A,#N/A,TRUE,"Лист2";#N/A,#N/A,TRUE,"Лист3"}</definedName>
    <definedName name="jhfghgfgfgfdfs" localSheetId="10" hidden="1">{#N/A,#N/A,TRUE,"Лист1";#N/A,#N/A,TRUE,"Лист2";#N/A,#N/A,TRUE,"Лист3"}</definedName>
    <definedName name="jhfghgfgfgfdfs" localSheetId="11" hidden="1">{#N/A,#N/A,TRUE,"Лист1";#N/A,#N/A,TRUE,"Лист2";#N/A,#N/A,TRUE,"Лист3"}</definedName>
    <definedName name="jhfghgfgfgfdfs" hidden="1">{#N/A,#N/A,TRUE,"Лист1";#N/A,#N/A,TRUE,"Лист2";#N/A,#N/A,TRUE,"Лист3"}</definedName>
    <definedName name="jhghfd" localSheetId="1">Брянск!jhghfd</definedName>
    <definedName name="jhghfd" localSheetId="4">#N/A</definedName>
    <definedName name="jhghfd" localSheetId="5">Липецк!jhghfd</definedName>
    <definedName name="jhghfd" localSheetId="6">Орел!jhghfd</definedName>
    <definedName name="jhghfd" localSheetId="10">#N/A</definedName>
    <definedName name="jhghfd" localSheetId="11">[16]!jhghfd</definedName>
    <definedName name="jhghfd">Брянск!jhghfd</definedName>
    <definedName name="jhghjf" localSheetId="1">Брянск!jhghjf</definedName>
    <definedName name="jhghjf" localSheetId="4">#N/A</definedName>
    <definedName name="jhghjf" localSheetId="5">Липецк!jhghjf</definedName>
    <definedName name="jhghjf" localSheetId="6">Орел!jhghjf</definedName>
    <definedName name="jhghjf" localSheetId="10">#N/A</definedName>
    <definedName name="jhghjf" localSheetId="11">[16]!jhghjf</definedName>
    <definedName name="jhghjf">Брянск!jhghjf</definedName>
    <definedName name="jhhgfddfs" localSheetId="1">Брянск!jhhgfddfs</definedName>
    <definedName name="jhhgfddfs" localSheetId="4">#N/A</definedName>
    <definedName name="jhhgfddfs" localSheetId="5">Липецк!jhhgfddfs</definedName>
    <definedName name="jhhgfddfs" localSheetId="6">Орел!jhhgfddfs</definedName>
    <definedName name="jhhgfddfs" localSheetId="10">#N/A</definedName>
    <definedName name="jhhgfddfs" localSheetId="11">[16]!jhhgfddfs</definedName>
    <definedName name="jhhgfddfs">Брянск!jhhgfddfs</definedName>
    <definedName name="jhhgjhgf" localSheetId="1">Брянск!jhhgjhgf</definedName>
    <definedName name="jhhgjhgf" localSheetId="4">#N/A</definedName>
    <definedName name="jhhgjhgf" localSheetId="5">Липецк!jhhgjhgf</definedName>
    <definedName name="jhhgjhgf" localSheetId="6">Орел!jhhgjhgf</definedName>
    <definedName name="jhhgjhgf" localSheetId="10">#N/A</definedName>
    <definedName name="jhhgjhgf" localSheetId="11">[16]!jhhgjhgf</definedName>
    <definedName name="jhhgjhgf">Брянск!jhhgjhgf</definedName>
    <definedName name="jhhhjhgghg" localSheetId="1">Брянск!jhhhjhgghg</definedName>
    <definedName name="jhhhjhgghg" localSheetId="4">#N/A</definedName>
    <definedName name="jhhhjhgghg" localSheetId="5">Липецк!jhhhjhgghg</definedName>
    <definedName name="jhhhjhgghg" localSheetId="6">Орел!jhhhjhgghg</definedName>
    <definedName name="jhhhjhgghg" localSheetId="10">#N/A</definedName>
    <definedName name="jhhhjhgghg" localSheetId="11">[16]!jhhhjhgghg</definedName>
    <definedName name="jhhhjhgghg">Брянск!jhhhjhgghg</definedName>
    <definedName name="jhhjgkjgl" localSheetId="1">Брянск!jhhjgkjgl</definedName>
    <definedName name="jhhjgkjgl" localSheetId="4">#N/A</definedName>
    <definedName name="jhhjgkjgl" localSheetId="5">Липецк!jhhjgkjgl</definedName>
    <definedName name="jhhjgkjgl" localSheetId="6">Орел!jhhjgkjgl</definedName>
    <definedName name="jhhjgkjgl" localSheetId="10">#N/A</definedName>
    <definedName name="jhhjgkjgl" localSheetId="11">[16]!jhhjgkjgl</definedName>
    <definedName name="jhhjgkjgl">Брянск!jhhjgkjgl</definedName>
    <definedName name="jhjgfghf" localSheetId="1">Брянск!jhjgfghf</definedName>
    <definedName name="jhjgfghf" localSheetId="4">#N/A</definedName>
    <definedName name="jhjgfghf" localSheetId="5">Липецк!jhjgfghf</definedName>
    <definedName name="jhjgfghf" localSheetId="6">Орел!jhjgfghf</definedName>
    <definedName name="jhjgfghf" localSheetId="10">#N/A</definedName>
    <definedName name="jhjgfghf" localSheetId="11">[16]!jhjgfghf</definedName>
    <definedName name="jhjgfghf">Брянск!jhjgfghf</definedName>
    <definedName name="jhjgjgh" localSheetId="1">Брянск!jhjgjgh</definedName>
    <definedName name="jhjgjgh" localSheetId="4">#N/A</definedName>
    <definedName name="jhjgjgh" localSheetId="5">Липецк!jhjgjgh</definedName>
    <definedName name="jhjgjgh" localSheetId="6">Орел!jhjgjgh</definedName>
    <definedName name="jhjgjgh" localSheetId="10">#N/A</definedName>
    <definedName name="jhjgjgh" localSheetId="11">[16]!jhjgjgh</definedName>
    <definedName name="jhjgjgh">Брянск!jhjgjgh</definedName>
    <definedName name="jhjhf" localSheetId="1">Брянск!jhjhf</definedName>
    <definedName name="jhjhf" localSheetId="4">#N/A</definedName>
    <definedName name="jhjhf" localSheetId="5">Липецк!jhjhf</definedName>
    <definedName name="jhjhf" localSheetId="6">Орел!jhjhf</definedName>
    <definedName name="jhjhf" localSheetId="10">#N/A</definedName>
    <definedName name="jhjhf" localSheetId="11">[16]!jhjhf</definedName>
    <definedName name="jhjhf">Брянск!jhjhf</definedName>
    <definedName name="jhjhjhjggggggggggggg" localSheetId="1">Брянск!jhjhjhjggggggggggggg</definedName>
    <definedName name="jhjhjhjggggggggggggg" localSheetId="4">#N/A</definedName>
    <definedName name="jhjhjhjggggggggggggg" localSheetId="5">Липецк!jhjhjhjggggggggggggg</definedName>
    <definedName name="jhjhjhjggggggggggggg" localSheetId="6">Орел!jhjhjhjggggggggggggg</definedName>
    <definedName name="jhjhjhjggggggggggggg" localSheetId="10">#N/A</definedName>
    <definedName name="jhjhjhjggggggggggggg" localSheetId="11">[16]!jhjhjhjggggggggggggg</definedName>
    <definedName name="jhjhjhjggggggggggggg">Брянск!jhjhjhjggggggggggggg</definedName>
    <definedName name="jhjhyyyyyyyyyyyyyy" localSheetId="1">Брянск!jhjhyyyyyyyyyyyyyy</definedName>
    <definedName name="jhjhyyyyyyyyyyyyyy" localSheetId="4">#N/A</definedName>
    <definedName name="jhjhyyyyyyyyyyyyyy" localSheetId="5">Липецк!jhjhyyyyyyyyyyyyyy</definedName>
    <definedName name="jhjhyyyyyyyyyyyyyy" localSheetId="6">Орел!jhjhyyyyyyyyyyyyyy</definedName>
    <definedName name="jhjhyyyyyyyyyyyyyy" localSheetId="10">#N/A</definedName>
    <definedName name="jhjhyyyyyyyyyyyyyy" localSheetId="11">[16]!jhjhyyyyyyyyyyyyyy</definedName>
    <definedName name="jhjhyyyyyyyyyyyyyy">Брянск!jhjhyyyyyyyyyyyyyy</definedName>
    <definedName name="jhjjhhhhhh" localSheetId="1">Брянск!jhjjhhhhhh</definedName>
    <definedName name="jhjjhhhhhh" localSheetId="4">#N/A</definedName>
    <definedName name="jhjjhhhhhh" localSheetId="5">Липецк!jhjjhhhhhh</definedName>
    <definedName name="jhjjhhhhhh" localSheetId="6">Орел!jhjjhhhhhh</definedName>
    <definedName name="jhjjhhhhhh" localSheetId="10">#N/A</definedName>
    <definedName name="jhjjhhhhhh" localSheetId="11">[16]!jhjjhhhhhh</definedName>
    <definedName name="jhjjhhhhhh">Брянск!jhjjhhhhhh</definedName>
    <definedName name="jhjkghgdd" localSheetId="1">Брянск!jhjkghgdd</definedName>
    <definedName name="jhjkghgdd" localSheetId="4">#N/A</definedName>
    <definedName name="jhjkghgdd" localSheetId="5">Липецк!jhjkghgdd</definedName>
    <definedName name="jhjkghgdd" localSheetId="6">Орел!jhjkghgdd</definedName>
    <definedName name="jhjkghgdd" localSheetId="10">#N/A</definedName>
    <definedName name="jhjkghgdd" localSheetId="11">[16]!jhjkghgdd</definedName>
    <definedName name="jhjkghgdd">Брянск!jhjkghgdd</definedName>
    <definedName name="jhjytyyyyyyyyyyyyyyyy" localSheetId="1" hidden="1">{#N/A,#N/A,TRUE,"Лист1";#N/A,#N/A,TRUE,"Лист2";#N/A,#N/A,TRUE,"Лист3"}</definedName>
    <definedName name="jhjytyyyyyyyyyyyyyyyy" localSheetId="3" hidden="1">{#N/A,#N/A,TRUE,"Лист1";#N/A,#N/A,TRUE,"Лист2";#N/A,#N/A,TRUE,"Лист3"}</definedName>
    <definedName name="jhjytyyyyyyyyyyyyyyyy" localSheetId="4" hidden="1">{#N/A,#N/A,TRUE,"Лист1";#N/A,#N/A,TRUE,"Лист2";#N/A,#N/A,TRUE,"Лист3"}</definedName>
    <definedName name="jhjytyyyyyyyyyyyyyyyy" localSheetId="5" hidden="1">{#N/A,#N/A,TRUE,"Лист1";#N/A,#N/A,TRUE,"Лист2";#N/A,#N/A,TRUE,"Лист3"}</definedName>
    <definedName name="jhjytyyyyyyyyyyyyyyyy" localSheetId="6" hidden="1">{#N/A,#N/A,TRUE,"Лист1";#N/A,#N/A,TRUE,"Лист2";#N/A,#N/A,TRUE,"Лист3"}</definedName>
    <definedName name="jhjytyyyyyyyyyyyyyyyy" localSheetId="9" hidden="1">{#N/A,#N/A,TRUE,"Лист1";#N/A,#N/A,TRUE,"Лист2";#N/A,#N/A,TRUE,"Лист3"}</definedName>
    <definedName name="jhjytyyyyyyyyyyyyyyyy" localSheetId="10" hidden="1">{#N/A,#N/A,TRUE,"Лист1";#N/A,#N/A,TRUE,"Лист2";#N/A,#N/A,TRUE,"Лист3"}</definedName>
    <definedName name="jhjytyyyyyyyyyyyyyyyy" localSheetId="11" hidden="1">{#N/A,#N/A,TRUE,"Лист1";#N/A,#N/A,TRUE,"Лист2";#N/A,#N/A,TRUE,"Лист3"}</definedName>
    <definedName name="jhjytyyyyyyyyyyyyyyyy" hidden="1">{#N/A,#N/A,TRUE,"Лист1";#N/A,#N/A,TRUE,"Лист2";#N/A,#N/A,TRUE,"Лист3"}</definedName>
    <definedName name="jhkhjghfg" localSheetId="1">Брянск!jhkhjghfg</definedName>
    <definedName name="jhkhjghfg" localSheetId="4">#N/A</definedName>
    <definedName name="jhkhjghfg" localSheetId="5">Липецк!jhkhjghfg</definedName>
    <definedName name="jhkhjghfg" localSheetId="6">Орел!jhkhjghfg</definedName>
    <definedName name="jhkhjghfg" localSheetId="10">#N/A</definedName>
    <definedName name="jhkhjghfg" localSheetId="11">[16]!jhkhjghfg</definedName>
    <definedName name="jhkhjghfg">Брянск!jhkhjghfg</definedName>
    <definedName name="jhkjhjhg" localSheetId="1">Брянск!jhkjhjhg</definedName>
    <definedName name="jhkjhjhg" localSheetId="4">#N/A</definedName>
    <definedName name="jhkjhjhg" localSheetId="5">Липецк!jhkjhjhg</definedName>
    <definedName name="jhkjhjhg" localSheetId="6">Орел!jhkjhjhg</definedName>
    <definedName name="jhkjhjhg" localSheetId="10">#N/A</definedName>
    <definedName name="jhkjhjhg" localSheetId="11">[16]!jhkjhjhg</definedName>
    <definedName name="jhkjhjhg">Брянск!jhkjhjhg</definedName>
    <definedName name="jhtjgyt" localSheetId="1" hidden="1">{#N/A,#N/A,TRUE,"Лист1";#N/A,#N/A,TRUE,"Лист2";#N/A,#N/A,TRUE,"Лист3"}</definedName>
    <definedName name="jhtjgyt" localSheetId="3" hidden="1">{#N/A,#N/A,TRUE,"Лист1";#N/A,#N/A,TRUE,"Лист2";#N/A,#N/A,TRUE,"Лист3"}</definedName>
    <definedName name="jhtjgyt" localSheetId="4" hidden="1">{#N/A,#N/A,TRUE,"Лист1";#N/A,#N/A,TRUE,"Лист2";#N/A,#N/A,TRUE,"Лист3"}</definedName>
    <definedName name="jhtjgyt" localSheetId="5" hidden="1">{#N/A,#N/A,TRUE,"Лист1";#N/A,#N/A,TRUE,"Лист2";#N/A,#N/A,TRUE,"Лист3"}</definedName>
    <definedName name="jhtjgyt" localSheetId="6" hidden="1">{#N/A,#N/A,TRUE,"Лист1";#N/A,#N/A,TRUE,"Лист2";#N/A,#N/A,TRUE,"Лист3"}</definedName>
    <definedName name="jhtjgyt" localSheetId="9" hidden="1">{#N/A,#N/A,TRUE,"Лист1";#N/A,#N/A,TRUE,"Лист2";#N/A,#N/A,TRUE,"Лист3"}</definedName>
    <definedName name="jhtjgyt" localSheetId="10" hidden="1">{#N/A,#N/A,TRUE,"Лист1";#N/A,#N/A,TRUE,"Лист2";#N/A,#N/A,TRUE,"Лист3"}</definedName>
    <definedName name="jhtjgyt" localSheetId="11" hidden="1">{#N/A,#N/A,TRUE,"Лист1";#N/A,#N/A,TRUE,"Лист2";#N/A,#N/A,TRUE,"Лист3"}</definedName>
    <definedName name="jhtjgyt" hidden="1">{#N/A,#N/A,TRUE,"Лист1";#N/A,#N/A,TRUE,"Лист2";#N/A,#N/A,TRUE,"Лист3"}</definedName>
    <definedName name="jhujghj" localSheetId="1">Брянск!jhujghj</definedName>
    <definedName name="jhujghj" localSheetId="4">#N/A</definedName>
    <definedName name="jhujghj" localSheetId="5">Липецк!jhujghj</definedName>
    <definedName name="jhujghj" localSheetId="6">Орел!jhujghj</definedName>
    <definedName name="jhujghj" localSheetId="10">#N/A</definedName>
    <definedName name="jhujghj" localSheetId="11">[16]!jhujghj</definedName>
    <definedName name="jhujghj">Брянск!jhujghj</definedName>
    <definedName name="jhujy" localSheetId="1">Брянск!jhujy</definedName>
    <definedName name="jhujy" localSheetId="4">#N/A</definedName>
    <definedName name="jhujy" localSheetId="5">Липецк!jhujy</definedName>
    <definedName name="jhujy" localSheetId="6">Орел!jhujy</definedName>
    <definedName name="jhujy" localSheetId="10">#N/A</definedName>
    <definedName name="jhujy" localSheetId="11">[16]!jhujy</definedName>
    <definedName name="jhujy">Брянск!jhujy</definedName>
    <definedName name="jhy" localSheetId="1">Брянск!jhy</definedName>
    <definedName name="jhy" localSheetId="4">#N/A</definedName>
    <definedName name="jhy" localSheetId="5">Липецк!jhy</definedName>
    <definedName name="jhy" localSheetId="6">Орел!jhy</definedName>
    <definedName name="jhy" localSheetId="10">#N/A</definedName>
    <definedName name="jhy" localSheetId="11">[16]!jhy</definedName>
    <definedName name="jhy">Брянск!jhy</definedName>
    <definedName name="jjhjgjhfg" localSheetId="1">Брянск!jjhjgjhfg</definedName>
    <definedName name="jjhjgjhfg" localSheetId="4">#N/A</definedName>
    <definedName name="jjhjgjhfg" localSheetId="5">Липецк!jjhjgjhfg</definedName>
    <definedName name="jjhjgjhfg" localSheetId="6">Орел!jjhjgjhfg</definedName>
    <definedName name="jjhjgjhfg" localSheetId="10">#N/A</definedName>
    <definedName name="jjhjgjhfg" localSheetId="11">[16]!jjhjgjhfg</definedName>
    <definedName name="jjhjgjhfg">Брянск!jjhjgjhfg</definedName>
    <definedName name="jjhjhhhhhhhhhhhhhhh" localSheetId="1">Брянск!jjhjhhhhhhhhhhhhhhh</definedName>
    <definedName name="jjhjhhhhhhhhhhhhhhh" localSheetId="4">#N/A</definedName>
    <definedName name="jjhjhhhhhhhhhhhhhhh" localSheetId="5">Липецк!jjhjhhhhhhhhhhhhhhh</definedName>
    <definedName name="jjhjhhhhhhhhhhhhhhh" localSheetId="6">Орел!jjhjhhhhhhhhhhhhhhh</definedName>
    <definedName name="jjhjhhhhhhhhhhhhhhh" localSheetId="10">#N/A</definedName>
    <definedName name="jjhjhhhhhhhhhhhhhhh" localSheetId="11">[16]!jjhjhhhhhhhhhhhhhhh</definedName>
    <definedName name="jjhjhhhhhhhhhhhhhhh">Брянск!jjhjhhhhhhhhhhhhhhh</definedName>
    <definedName name="jjjj" localSheetId="4">'[38]Гр5(о)'!#REF!</definedName>
    <definedName name="jjjj" localSheetId="10">'[38]Гр5(о)'!#REF!</definedName>
    <definedName name="jjjj">'[38]Гр5(о)'!#REF!</definedName>
    <definedName name="jjkjhhgffd" localSheetId="1">Брянск!jjkjhhgffd</definedName>
    <definedName name="jjkjhhgffd" localSheetId="4">#N/A</definedName>
    <definedName name="jjkjhhgffd" localSheetId="5">Липецк!jjkjhhgffd</definedName>
    <definedName name="jjkjhhgffd" localSheetId="6">Орел!jjkjhhgffd</definedName>
    <definedName name="jjkjhhgffd" localSheetId="10">#N/A</definedName>
    <definedName name="jjkjhhgffd" localSheetId="11">[16]!jjkjhhgffd</definedName>
    <definedName name="jjkjhhgffd">Брянск!jjkjhhgffd</definedName>
    <definedName name="jkbvbcdxd" localSheetId="1">Брянск!jkbvbcdxd</definedName>
    <definedName name="jkbvbcdxd" localSheetId="4">#N/A</definedName>
    <definedName name="jkbvbcdxd" localSheetId="5">Липецк!jkbvbcdxd</definedName>
    <definedName name="jkbvbcdxd" localSheetId="6">Орел!jkbvbcdxd</definedName>
    <definedName name="jkbvbcdxd" localSheetId="10">#N/A</definedName>
    <definedName name="jkbvbcdxd" localSheetId="11">[16]!jkbvbcdxd</definedName>
    <definedName name="jkbvbcdxd">Брянск!jkbvbcdxd</definedName>
    <definedName name="jkhffddds" localSheetId="1" hidden="1">{#N/A,#N/A,TRUE,"Лист1";#N/A,#N/A,TRUE,"Лист2";#N/A,#N/A,TRUE,"Лист3"}</definedName>
    <definedName name="jkhffddds" localSheetId="3" hidden="1">{#N/A,#N/A,TRUE,"Лист1";#N/A,#N/A,TRUE,"Лист2";#N/A,#N/A,TRUE,"Лист3"}</definedName>
    <definedName name="jkhffddds" localSheetId="4" hidden="1">{#N/A,#N/A,TRUE,"Лист1";#N/A,#N/A,TRUE,"Лист2";#N/A,#N/A,TRUE,"Лист3"}</definedName>
    <definedName name="jkhffddds" localSheetId="5" hidden="1">{#N/A,#N/A,TRUE,"Лист1";#N/A,#N/A,TRUE,"Лист2";#N/A,#N/A,TRUE,"Лист3"}</definedName>
    <definedName name="jkhffddds" localSheetId="6" hidden="1">{#N/A,#N/A,TRUE,"Лист1";#N/A,#N/A,TRUE,"Лист2";#N/A,#N/A,TRUE,"Лист3"}</definedName>
    <definedName name="jkhffddds" localSheetId="9" hidden="1">{#N/A,#N/A,TRUE,"Лист1";#N/A,#N/A,TRUE,"Лист2";#N/A,#N/A,TRUE,"Лист3"}</definedName>
    <definedName name="jkhffddds" localSheetId="10" hidden="1">{#N/A,#N/A,TRUE,"Лист1";#N/A,#N/A,TRUE,"Лист2";#N/A,#N/A,TRUE,"Лист3"}</definedName>
    <definedName name="jkhffddds" localSheetId="11" hidden="1">{#N/A,#N/A,TRUE,"Лист1";#N/A,#N/A,TRUE,"Лист2";#N/A,#N/A,TRUE,"Лист3"}</definedName>
    <definedName name="jkhffddds" hidden="1">{#N/A,#N/A,TRUE,"Лист1";#N/A,#N/A,TRUE,"Лист2";#N/A,#N/A,TRUE,"Лист3"}</definedName>
    <definedName name="jkhujygytf" localSheetId="1">Брянск!jkhujygytf</definedName>
    <definedName name="jkhujygytf" localSheetId="4">#N/A</definedName>
    <definedName name="jkhujygytf" localSheetId="5">Липецк!jkhujygytf</definedName>
    <definedName name="jkhujygytf" localSheetId="6">Орел!jkhujygytf</definedName>
    <definedName name="jkhujygytf" localSheetId="10">#N/A</definedName>
    <definedName name="jkhujygytf" localSheetId="11">[16]!jkhujygytf</definedName>
    <definedName name="jkhujygytf">Брянск!jkhujygytf</definedName>
    <definedName name="jkkjhgj" localSheetId="1" hidden="1">{#N/A,#N/A,TRUE,"Лист1";#N/A,#N/A,TRUE,"Лист2";#N/A,#N/A,TRUE,"Лист3"}</definedName>
    <definedName name="jkkjhgj" localSheetId="3" hidden="1">{#N/A,#N/A,TRUE,"Лист1";#N/A,#N/A,TRUE,"Лист2";#N/A,#N/A,TRUE,"Лист3"}</definedName>
    <definedName name="jkkjhgj" localSheetId="4" hidden="1">{#N/A,#N/A,TRUE,"Лист1";#N/A,#N/A,TRUE,"Лист2";#N/A,#N/A,TRUE,"Лист3"}</definedName>
    <definedName name="jkkjhgj" localSheetId="5" hidden="1">{#N/A,#N/A,TRUE,"Лист1";#N/A,#N/A,TRUE,"Лист2";#N/A,#N/A,TRUE,"Лист3"}</definedName>
    <definedName name="jkkjhgj" localSheetId="6" hidden="1">{#N/A,#N/A,TRUE,"Лист1";#N/A,#N/A,TRUE,"Лист2";#N/A,#N/A,TRUE,"Лист3"}</definedName>
    <definedName name="jkkjhgj" localSheetId="9" hidden="1">{#N/A,#N/A,TRUE,"Лист1";#N/A,#N/A,TRUE,"Лист2";#N/A,#N/A,TRUE,"Лист3"}</definedName>
    <definedName name="jkkjhgj" localSheetId="10" hidden="1">{#N/A,#N/A,TRUE,"Лист1";#N/A,#N/A,TRUE,"Лист2";#N/A,#N/A,TRUE,"Лист3"}</definedName>
    <definedName name="jkkjhgj" localSheetId="11" hidden="1">{#N/A,#N/A,TRUE,"Лист1";#N/A,#N/A,TRUE,"Лист2";#N/A,#N/A,TRUE,"Лист3"}</definedName>
    <definedName name="jkkjhgj" hidden="1">{#N/A,#N/A,TRUE,"Лист1";#N/A,#N/A,TRUE,"Лист2";#N/A,#N/A,TRUE,"Лист3"}</definedName>
    <definedName name="jnkjjjjjjjjjjjjjjjjjjjj" localSheetId="1" hidden="1">{#N/A,#N/A,TRUE,"Лист1";#N/A,#N/A,TRUE,"Лист2";#N/A,#N/A,TRUE,"Лист3"}</definedName>
    <definedName name="jnkjjjjjjjjjjjjjjjjjjjj" localSheetId="3" hidden="1">{#N/A,#N/A,TRUE,"Лист1";#N/A,#N/A,TRUE,"Лист2";#N/A,#N/A,TRUE,"Лист3"}</definedName>
    <definedName name="jnkjjjjjjjjjjjjjjjjjjjj" localSheetId="4" hidden="1">{#N/A,#N/A,TRUE,"Лист1";#N/A,#N/A,TRUE,"Лист2";#N/A,#N/A,TRUE,"Лист3"}</definedName>
    <definedName name="jnkjjjjjjjjjjjjjjjjjjjj" localSheetId="5" hidden="1">{#N/A,#N/A,TRUE,"Лист1";#N/A,#N/A,TRUE,"Лист2";#N/A,#N/A,TRUE,"Лист3"}</definedName>
    <definedName name="jnkjjjjjjjjjjjjjjjjjjjj" localSheetId="6" hidden="1">{#N/A,#N/A,TRUE,"Лист1";#N/A,#N/A,TRUE,"Лист2";#N/A,#N/A,TRUE,"Лист3"}</definedName>
    <definedName name="jnkjjjjjjjjjjjjjjjjjjjj" localSheetId="9" hidden="1">{#N/A,#N/A,TRUE,"Лист1";#N/A,#N/A,TRUE,"Лист2";#N/A,#N/A,TRUE,"Лист3"}</definedName>
    <definedName name="jnkjjjjjjjjjjjjjjjjjjjj" localSheetId="10" hidden="1">{#N/A,#N/A,TRUE,"Лист1";#N/A,#N/A,TRUE,"Лист2";#N/A,#N/A,TRUE,"Лист3"}</definedName>
    <definedName name="jnkjjjjjjjjjjjjjjjjjjjj" localSheetId="11" hidden="1">{#N/A,#N/A,TRUE,"Лист1";#N/A,#N/A,TRUE,"Лист2";#N/A,#N/A,TRUE,"Лист3"}</definedName>
    <definedName name="jnkjjjjjjjjjjjjjjjjjjjj" hidden="1">{#N/A,#N/A,TRUE,"Лист1";#N/A,#N/A,TRUE,"Лист2";#N/A,#N/A,TRUE,"Лист3"}</definedName>
    <definedName name="juhghg" localSheetId="1" hidden="1">{#N/A,#N/A,TRUE,"Лист1";#N/A,#N/A,TRUE,"Лист2";#N/A,#N/A,TRUE,"Лист3"}</definedName>
    <definedName name="juhghg" localSheetId="3" hidden="1">{#N/A,#N/A,TRUE,"Лист1";#N/A,#N/A,TRUE,"Лист2";#N/A,#N/A,TRUE,"Лист3"}</definedName>
    <definedName name="juhghg" localSheetId="4" hidden="1">{#N/A,#N/A,TRUE,"Лист1";#N/A,#N/A,TRUE,"Лист2";#N/A,#N/A,TRUE,"Лист3"}</definedName>
    <definedName name="juhghg" localSheetId="5" hidden="1">{#N/A,#N/A,TRUE,"Лист1";#N/A,#N/A,TRUE,"Лист2";#N/A,#N/A,TRUE,"Лист3"}</definedName>
    <definedName name="juhghg" localSheetId="6" hidden="1">{#N/A,#N/A,TRUE,"Лист1";#N/A,#N/A,TRUE,"Лист2";#N/A,#N/A,TRUE,"Лист3"}</definedName>
    <definedName name="juhghg" localSheetId="9" hidden="1">{#N/A,#N/A,TRUE,"Лист1";#N/A,#N/A,TRUE,"Лист2";#N/A,#N/A,TRUE,"Лист3"}</definedName>
    <definedName name="juhghg" localSheetId="10" hidden="1">{#N/A,#N/A,TRUE,"Лист1";#N/A,#N/A,TRUE,"Лист2";#N/A,#N/A,TRUE,"Лист3"}</definedName>
    <definedName name="juhghg" localSheetId="11" hidden="1">{#N/A,#N/A,TRUE,"Лист1";#N/A,#N/A,TRUE,"Лист2";#N/A,#N/A,TRUE,"Лист3"}</definedName>
    <definedName name="juhghg" hidden="1">{#N/A,#N/A,TRUE,"Лист1";#N/A,#N/A,TRUE,"Лист2";#N/A,#N/A,TRUE,"Лист3"}</definedName>
    <definedName name="jujhghgcvgfxc" localSheetId="1">Брянск!jujhghgcvgfxc</definedName>
    <definedName name="jujhghgcvgfxc" localSheetId="4">#N/A</definedName>
    <definedName name="jujhghgcvgfxc" localSheetId="5">Липецк!jujhghgcvgfxc</definedName>
    <definedName name="jujhghgcvgfxc" localSheetId="6">Орел!jujhghgcvgfxc</definedName>
    <definedName name="jujhghgcvgfxc" localSheetId="10">#N/A</definedName>
    <definedName name="jujhghgcvgfxc" localSheetId="11">[16]!jujhghgcvgfxc</definedName>
    <definedName name="jujhghgcvgfxc">Брянск!jujhghgcvgfxc</definedName>
    <definedName name="JUL" localSheetId="1">#REF!</definedName>
    <definedName name="JUL" localSheetId="3">#REF!</definedName>
    <definedName name="JUL" localSheetId="6">#REF!</definedName>
    <definedName name="JUL" localSheetId="7">#REF!</definedName>
    <definedName name="JUL" localSheetId="8">#REF!</definedName>
    <definedName name="JUL" localSheetId="9">#REF!</definedName>
    <definedName name="JUL" localSheetId="10">#REF!</definedName>
    <definedName name="JUL">#REF!</definedName>
    <definedName name="JUL_1">"#REF!"</definedName>
    <definedName name="JUN" localSheetId="1">#REF!</definedName>
    <definedName name="JUN" localSheetId="3">#REF!</definedName>
    <definedName name="JUN" localSheetId="6">#REF!</definedName>
    <definedName name="JUN" localSheetId="7">#REF!</definedName>
    <definedName name="JUN" localSheetId="8">#REF!</definedName>
    <definedName name="JUN" localSheetId="9">#REF!</definedName>
    <definedName name="JUN" localSheetId="10">#REF!</definedName>
    <definedName name="JUN">#REF!</definedName>
    <definedName name="JUN_1">"#REF!"</definedName>
    <definedName name="jyihtg" localSheetId="1">Брянск!jyihtg</definedName>
    <definedName name="jyihtg" localSheetId="4">#N/A</definedName>
    <definedName name="jyihtg" localSheetId="5">Липецк!jyihtg</definedName>
    <definedName name="jyihtg" localSheetId="6">Орел!jyihtg</definedName>
    <definedName name="jyihtg" localSheetId="10">#N/A</definedName>
    <definedName name="jyihtg" localSheetId="11">[16]!jyihtg</definedName>
    <definedName name="jyihtg">Брянск!jyihtg</definedName>
    <definedName name="jyuytvbyvtvfr" localSheetId="1" hidden="1">{#N/A,#N/A,TRUE,"Лист1";#N/A,#N/A,TRUE,"Лист2";#N/A,#N/A,TRUE,"Лист3"}</definedName>
    <definedName name="jyuytvbyvtvfr" localSheetId="3" hidden="1">{#N/A,#N/A,TRUE,"Лист1";#N/A,#N/A,TRUE,"Лист2";#N/A,#N/A,TRUE,"Лист3"}</definedName>
    <definedName name="jyuytvbyvtvfr" localSheetId="4" hidden="1">{#N/A,#N/A,TRUE,"Лист1";#N/A,#N/A,TRUE,"Лист2";#N/A,#N/A,TRUE,"Лист3"}</definedName>
    <definedName name="jyuytvbyvtvfr" localSheetId="5" hidden="1">{#N/A,#N/A,TRUE,"Лист1";#N/A,#N/A,TRUE,"Лист2";#N/A,#N/A,TRUE,"Лист3"}</definedName>
    <definedName name="jyuytvbyvtvfr" localSheetId="6" hidden="1">{#N/A,#N/A,TRUE,"Лист1";#N/A,#N/A,TRUE,"Лист2";#N/A,#N/A,TRUE,"Лист3"}</definedName>
    <definedName name="jyuytvbyvtvfr" localSheetId="9" hidden="1">{#N/A,#N/A,TRUE,"Лист1";#N/A,#N/A,TRUE,"Лист2";#N/A,#N/A,TRUE,"Лист3"}</definedName>
    <definedName name="jyuytvbyvtvfr" localSheetId="10" hidden="1">{#N/A,#N/A,TRUE,"Лист1";#N/A,#N/A,TRUE,"Лист2";#N/A,#N/A,TRUE,"Лист3"}</definedName>
    <definedName name="jyuytvbyvtvfr" localSheetId="11" hidden="1">{#N/A,#N/A,TRUE,"Лист1";#N/A,#N/A,TRUE,"Лист2";#N/A,#N/A,TRUE,"Лист3"}</definedName>
    <definedName name="jyuytvbyvtvfr" hidden="1">{#N/A,#N/A,TRUE,"Лист1";#N/A,#N/A,TRUE,"Лист2";#N/A,#N/A,TRUE,"Лист3"}</definedName>
    <definedName name="k" localSheetId="1">Брянск!k</definedName>
    <definedName name="k" localSheetId="3">#N/A</definedName>
    <definedName name="k" localSheetId="4">#N/A</definedName>
    <definedName name="k" localSheetId="5">#N/A</definedName>
    <definedName name="k" localSheetId="6">#N/A</definedName>
    <definedName name="k" localSheetId="7">#N/A</definedName>
    <definedName name="k" localSheetId="8">#N/A</definedName>
    <definedName name="k" localSheetId="9">#N/A</definedName>
    <definedName name="k" localSheetId="10">#N/A</definedName>
    <definedName name="k" localSheetId="11">#N/A</definedName>
    <definedName name="k">Брянск!k</definedName>
    <definedName name="k_1">"'рт-передача'!k"</definedName>
    <definedName name="k_7">#N/A</definedName>
    <definedName name="k_8">#N/A</definedName>
    <definedName name="khjkhjghf" localSheetId="1" hidden="1">{#N/A,#N/A,TRUE,"Лист1";#N/A,#N/A,TRUE,"Лист2";#N/A,#N/A,TRUE,"Лист3"}</definedName>
    <definedName name="khjkhjghf" localSheetId="3" hidden="1">{#N/A,#N/A,TRUE,"Лист1";#N/A,#N/A,TRUE,"Лист2";#N/A,#N/A,TRUE,"Лист3"}</definedName>
    <definedName name="khjkhjghf" localSheetId="4" hidden="1">{#N/A,#N/A,TRUE,"Лист1";#N/A,#N/A,TRUE,"Лист2";#N/A,#N/A,TRUE,"Лист3"}</definedName>
    <definedName name="khjkhjghf" localSheetId="5" hidden="1">{#N/A,#N/A,TRUE,"Лист1";#N/A,#N/A,TRUE,"Лист2";#N/A,#N/A,TRUE,"Лист3"}</definedName>
    <definedName name="khjkhjghf" localSheetId="6" hidden="1">{#N/A,#N/A,TRUE,"Лист1";#N/A,#N/A,TRUE,"Лист2";#N/A,#N/A,TRUE,"Лист3"}</definedName>
    <definedName name="khjkhjghf" localSheetId="9" hidden="1">{#N/A,#N/A,TRUE,"Лист1";#N/A,#N/A,TRUE,"Лист2";#N/A,#N/A,TRUE,"Лист3"}</definedName>
    <definedName name="khjkhjghf" localSheetId="10" hidden="1">{#N/A,#N/A,TRUE,"Лист1";#N/A,#N/A,TRUE,"Лист2";#N/A,#N/A,TRUE,"Лист3"}</definedName>
    <definedName name="khjkhjghf" localSheetId="11" hidden="1">{#N/A,#N/A,TRUE,"Лист1";#N/A,#N/A,TRUE,"Лист2";#N/A,#N/A,TRUE,"Лист3"}</definedName>
    <definedName name="khjkhjghf" hidden="1">{#N/A,#N/A,TRUE,"Лист1";#N/A,#N/A,TRUE,"Лист2";#N/A,#N/A,TRUE,"Лист3"}</definedName>
    <definedName name="kiuytte" localSheetId="1">Брянск!kiuytte</definedName>
    <definedName name="kiuytte" localSheetId="4">#N/A</definedName>
    <definedName name="kiuytte" localSheetId="5">Липецк!kiuytte</definedName>
    <definedName name="kiuytte" localSheetId="6">Орел!kiuytte</definedName>
    <definedName name="kiuytte" localSheetId="10">#N/A</definedName>
    <definedName name="kiuytte" localSheetId="11">[16]!kiuytte</definedName>
    <definedName name="kiuytte">Брянск!kiuytte</definedName>
    <definedName name="kj" localSheetId="1" hidden="1">{#N/A,#N/A,TRUE,"Лист1";#N/A,#N/A,TRUE,"Лист2";#N/A,#N/A,TRUE,"Лист3"}</definedName>
    <definedName name="kj" localSheetId="3" hidden="1">{#N/A,#N/A,TRUE,"Лист1";#N/A,#N/A,TRUE,"Лист2";#N/A,#N/A,TRUE,"Лист3"}</definedName>
    <definedName name="kj" localSheetId="4" hidden="1">{#N/A,#N/A,TRUE,"Лист1";#N/A,#N/A,TRUE,"Лист2";#N/A,#N/A,TRUE,"Лист3"}</definedName>
    <definedName name="kj" localSheetId="5" hidden="1">{#N/A,#N/A,TRUE,"Лист1";#N/A,#N/A,TRUE,"Лист2";#N/A,#N/A,TRUE,"Лист3"}</definedName>
    <definedName name="kj" localSheetId="6" hidden="1">{#N/A,#N/A,TRUE,"Лист1";#N/A,#N/A,TRUE,"Лист2";#N/A,#N/A,TRUE,"Лист3"}</definedName>
    <definedName name="kj" localSheetId="9" hidden="1">{#N/A,#N/A,TRUE,"Лист1";#N/A,#N/A,TRUE,"Лист2";#N/A,#N/A,TRUE,"Лист3"}</definedName>
    <definedName name="kj" localSheetId="10" hidden="1">{#N/A,#N/A,TRUE,"Лист1";#N/A,#N/A,TRUE,"Лист2";#N/A,#N/A,TRUE,"Лист3"}</definedName>
    <definedName name="kj" localSheetId="11" hidden="1">{#N/A,#N/A,TRUE,"Лист1";#N/A,#N/A,TRUE,"Лист2";#N/A,#N/A,TRUE,"Лист3"}</definedName>
    <definedName name="kj" hidden="1">{#N/A,#N/A,TRUE,"Лист1";#N/A,#N/A,TRUE,"Лист2";#N/A,#N/A,TRUE,"Лист3"}</definedName>
    <definedName name="kjhhgfgfs" localSheetId="1">Брянск!kjhhgfgfs</definedName>
    <definedName name="kjhhgfgfs" localSheetId="4">#N/A</definedName>
    <definedName name="kjhhgfgfs" localSheetId="5">Липецк!kjhhgfgfs</definedName>
    <definedName name="kjhhgfgfs" localSheetId="6">Орел!kjhhgfgfs</definedName>
    <definedName name="kjhhgfgfs" localSheetId="10">#N/A</definedName>
    <definedName name="kjhhgfgfs" localSheetId="11">[16]!kjhhgfgfs</definedName>
    <definedName name="kjhhgfgfs">Брянск!kjhhgfgfs</definedName>
    <definedName name="kjhiuh" localSheetId="1">Брянск!kjhiuh</definedName>
    <definedName name="kjhiuh" localSheetId="4">#N/A</definedName>
    <definedName name="kjhiuh" localSheetId="5">Липецк!kjhiuh</definedName>
    <definedName name="kjhiuh" localSheetId="6">Орел!kjhiuh</definedName>
    <definedName name="kjhiuh" localSheetId="10">#N/A</definedName>
    <definedName name="kjhiuh" localSheetId="11">[16]!kjhiuh</definedName>
    <definedName name="kjhiuh">Брянск!kjhiuh</definedName>
    <definedName name="kjhjhgggggggggggggg" localSheetId="1">Брянск!kjhjhgggggggggggggg</definedName>
    <definedName name="kjhjhgggggggggggggg" localSheetId="4">#N/A</definedName>
    <definedName name="kjhjhgggggggggggggg" localSheetId="5">Липецк!kjhjhgggggggggggggg</definedName>
    <definedName name="kjhjhgggggggggggggg" localSheetId="6">Орел!kjhjhgggggggggggggg</definedName>
    <definedName name="kjhjhgggggggggggggg" localSheetId="10">#N/A</definedName>
    <definedName name="kjhjhgggggggggggggg" localSheetId="11">[16]!kjhjhgggggggggggggg</definedName>
    <definedName name="kjhjhgggggggggggggg">Брянск!kjhjhgggggggggggggg</definedName>
    <definedName name="kjhjhhjgfd" localSheetId="1">Брянск!kjhjhhjgfd</definedName>
    <definedName name="kjhjhhjgfd" localSheetId="4">#N/A</definedName>
    <definedName name="kjhjhhjgfd" localSheetId="5">Липецк!kjhjhhjgfd</definedName>
    <definedName name="kjhjhhjgfd" localSheetId="6">Орел!kjhjhhjgfd</definedName>
    <definedName name="kjhjhhjgfd" localSheetId="10">#N/A</definedName>
    <definedName name="kjhjhhjgfd" localSheetId="11">[16]!kjhjhhjgfd</definedName>
    <definedName name="kjhjhhjgfd">Брянск!kjhjhhjgfd</definedName>
    <definedName name="kjhkghgggggggggggg" localSheetId="1">Брянск!kjhkghgggggggggggg</definedName>
    <definedName name="kjhkghgggggggggggg" localSheetId="4">#N/A</definedName>
    <definedName name="kjhkghgggggggggggg" localSheetId="5">Липецк!kjhkghgggggggggggg</definedName>
    <definedName name="kjhkghgggggggggggg" localSheetId="6">Орел!kjhkghgggggggggggg</definedName>
    <definedName name="kjhkghgggggggggggg" localSheetId="10">#N/A</definedName>
    <definedName name="kjhkghgggggggggggg" localSheetId="11">[16]!kjhkghgggggggggggg</definedName>
    <definedName name="kjhkghgggggggggggg">Брянск!kjhkghgggggggggggg</definedName>
    <definedName name="kjhkjhjggh" localSheetId="1">Брянск!kjhkjhjggh</definedName>
    <definedName name="kjhkjhjggh" localSheetId="4">#N/A</definedName>
    <definedName name="kjhkjhjggh" localSheetId="5">Липецк!kjhkjhjggh</definedName>
    <definedName name="kjhkjhjggh" localSheetId="6">Орел!kjhkjhjggh</definedName>
    <definedName name="kjhkjhjggh" localSheetId="10">#N/A</definedName>
    <definedName name="kjhkjhjggh" localSheetId="11">[16]!kjhkjhjggh</definedName>
    <definedName name="kjhkjhjggh">Брянск!kjhkjhjggh</definedName>
    <definedName name="kjhmnmfg" localSheetId="1">Брянск!kjhmnmfg</definedName>
    <definedName name="kjhmnmfg" localSheetId="4">#N/A</definedName>
    <definedName name="kjhmnmfg" localSheetId="5">Липецк!kjhmnmfg</definedName>
    <definedName name="kjhmnmfg" localSheetId="6">Орел!kjhmnmfg</definedName>
    <definedName name="kjhmnmfg" localSheetId="10">#N/A</definedName>
    <definedName name="kjhmnmfg" localSheetId="11">[16]!kjhmnmfg</definedName>
    <definedName name="kjhmnmfg">Брянск!kjhmnmfg</definedName>
    <definedName name="kjhvvvvvvvvvvvvvvvvv" localSheetId="1" hidden="1">{#N/A,#N/A,TRUE,"Лист1";#N/A,#N/A,TRUE,"Лист2";#N/A,#N/A,TRUE,"Лист3"}</definedName>
    <definedName name="kjhvvvvvvvvvvvvvvvvv" localSheetId="3" hidden="1">{#N/A,#N/A,TRUE,"Лист1";#N/A,#N/A,TRUE,"Лист2";#N/A,#N/A,TRUE,"Лист3"}</definedName>
    <definedName name="kjhvvvvvvvvvvvvvvvvv" localSheetId="4" hidden="1">{#N/A,#N/A,TRUE,"Лист1";#N/A,#N/A,TRUE,"Лист2";#N/A,#N/A,TRUE,"Лист3"}</definedName>
    <definedName name="kjhvvvvvvvvvvvvvvvvv" localSheetId="5" hidden="1">{#N/A,#N/A,TRUE,"Лист1";#N/A,#N/A,TRUE,"Лист2";#N/A,#N/A,TRUE,"Лист3"}</definedName>
    <definedName name="kjhvvvvvvvvvvvvvvvvv" localSheetId="6" hidden="1">{#N/A,#N/A,TRUE,"Лист1";#N/A,#N/A,TRUE,"Лист2";#N/A,#N/A,TRUE,"Лист3"}</definedName>
    <definedName name="kjhvvvvvvvvvvvvvvvvv" localSheetId="9" hidden="1">{#N/A,#N/A,TRUE,"Лист1";#N/A,#N/A,TRUE,"Лист2";#N/A,#N/A,TRUE,"Лист3"}</definedName>
    <definedName name="kjhvvvvvvvvvvvvvvvvv" localSheetId="10" hidden="1">{#N/A,#N/A,TRUE,"Лист1";#N/A,#N/A,TRUE,"Лист2";#N/A,#N/A,TRUE,"Лист3"}</definedName>
    <definedName name="kjhvvvvvvvvvvvvvvvvv" localSheetId="11" hidden="1">{#N/A,#N/A,TRUE,"Лист1";#N/A,#N/A,TRUE,"Лист2";#N/A,#N/A,TRUE,"Лист3"}</definedName>
    <definedName name="kjhvvvvvvvvvvvvvvvvv" hidden="1">{#N/A,#N/A,TRUE,"Лист1";#N/A,#N/A,TRUE,"Лист2";#N/A,#N/A,TRUE,"Лист3"}</definedName>
    <definedName name="kjjhghftyfy" localSheetId="1">Брянск!kjjhghftyfy</definedName>
    <definedName name="kjjhghftyfy" localSheetId="4">#N/A</definedName>
    <definedName name="kjjhghftyfy" localSheetId="5">Липецк!kjjhghftyfy</definedName>
    <definedName name="kjjhghftyfy" localSheetId="6">Орел!kjjhghftyfy</definedName>
    <definedName name="kjjhghftyfy" localSheetId="10">#N/A</definedName>
    <definedName name="kjjhghftyfy" localSheetId="11">[16]!kjjhghftyfy</definedName>
    <definedName name="kjjhghftyfy">Брянск!kjjhghftyfy</definedName>
    <definedName name="kjjhjhghgh" localSheetId="1">Брянск!kjjhjhghgh</definedName>
    <definedName name="kjjhjhghgh" localSheetId="4">#N/A</definedName>
    <definedName name="kjjhjhghgh" localSheetId="5">Липецк!kjjhjhghgh</definedName>
    <definedName name="kjjhjhghgh" localSheetId="6">Орел!kjjhjhghgh</definedName>
    <definedName name="kjjhjhghgh" localSheetId="10">#N/A</definedName>
    <definedName name="kjjhjhghgh" localSheetId="11">[16]!kjjhjhghgh</definedName>
    <definedName name="kjjhjhghgh">Брянск!kjjhjhghgh</definedName>
    <definedName name="kjjjjjhhhhhhhhhhhhh" localSheetId="1" hidden="1">{#N/A,#N/A,TRUE,"Лист1";#N/A,#N/A,TRUE,"Лист2";#N/A,#N/A,TRUE,"Лист3"}</definedName>
    <definedName name="kjjjjjhhhhhhhhhhhhh" localSheetId="3" hidden="1">{#N/A,#N/A,TRUE,"Лист1";#N/A,#N/A,TRUE,"Лист2";#N/A,#N/A,TRUE,"Лист3"}</definedName>
    <definedName name="kjjjjjhhhhhhhhhhhhh" localSheetId="4" hidden="1">{#N/A,#N/A,TRUE,"Лист1";#N/A,#N/A,TRUE,"Лист2";#N/A,#N/A,TRUE,"Лист3"}</definedName>
    <definedName name="kjjjjjhhhhhhhhhhhhh" localSheetId="5" hidden="1">{#N/A,#N/A,TRUE,"Лист1";#N/A,#N/A,TRUE,"Лист2";#N/A,#N/A,TRUE,"Лист3"}</definedName>
    <definedName name="kjjjjjhhhhhhhhhhhhh" localSheetId="6" hidden="1">{#N/A,#N/A,TRUE,"Лист1";#N/A,#N/A,TRUE,"Лист2";#N/A,#N/A,TRUE,"Лист3"}</definedName>
    <definedName name="kjjjjjhhhhhhhhhhhhh" localSheetId="9" hidden="1">{#N/A,#N/A,TRUE,"Лист1";#N/A,#N/A,TRUE,"Лист2";#N/A,#N/A,TRUE,"Лист3"}</definedName>
    <definedName name="kjjjjjhhhhhhhhhhhhh" localSheetId="10" hidden="1">{#N/A,#N/A,TRUE,"Лист1";#N/A,#N/A,TRUE,"Лист2";#N/A,#N/A,TRUE,"Лист3"}</definedName>
    <definedName name="kjjjjjhhhhhhhhhhhhh" localSheetId="11" hidden="1">{#N/A,#N/A,TRUE,"Лист1";#N/A,#N/A,TRUE,"Лист2";#N/A,#N/A,TRUE,"Лист3"}</definedName>
    <definedName name="kjjjjjhhhhhhhhhhhhh" hidden="1">{#N/A,#N/A,TRUE,"Лист1";#N/A,#N/A,TRUE,"Лист2";#N/A,#N/A,TRUE,"Лист3"}</definedName>
    <definedName name="kjjkhgf" localSheetId="1">Брянск!kjjkhgf</definedName>
    <definedName name="kjjkhgf" localSheetId="4">#N/A</definedName>
    <definedName name="kjjkhgf" localSheetId="5">Липецк!kjjkhgf</definedName>
    <definedName name="kjjkhgf" localSheetId="6">Орел!kjjkhgf</definedName>
    <definedName name="kjjkhgf" localSheetId="10">#N/A</definedName>
    <definedName name="kjjkhgf" localSheetId="11">[16]!kjjkhgf</definedName>
    <definedName name="kjjkhgf">Брянск!kjjkhgf</definedName>
    <definedName name="kjjkkjhjhgjhg" localSheetId="1">Брянск!kjjkkjhjhgjhg</definedName>
    <definedName name="kjjkkjhjhgjhg" localSheetId="4">#N/A</definedName>
    <definedName name="kjjkkjhjhgjhg" localSheetId="5">Липецк!kjjkkjhjhgjhg</definedName>
    <definedName name="kjjkkjhjhgjhg" localSheetId="6">Орел!kjjkkjhjhgjhg</definedName>
    <definedName name="kjjkkjhjhgjhg" localSheetId="10">#N/A</definedName>
    <definedName name="kjjkkjhjhgjhg" localSheetId="11">[16]!kjjkkjhjhgjhg</definedName>
    <definedName name="kjjkkjhjhgjhg">Брянск!kjjkkjhjhgjhg</definedName>
    <definedName name="kjjyhjhuyh" localSheetId="1">Брянск!kjjyhjhuyh</definedName>
    <definedName name="kjjyhjhuyh" localSheetId="4">#N/A</definedName>
    <definedName name="kjjyhjhuyh" localSheetId="5">Липецк!kjjyhjhuyh</definedName>
    <definedName name="kjjyhjhuyh" localSheetId="6">Орел!kjjyhjhuyh</definedName>
    <definedName name="kjjyhjhuyh" localSheetId="10">#N/A</definedName>
    <definedName name="kjjyhjhuyh" localSheetId="11">[16]!kjjyhjhuyh</definedName>
    <definedName name="kjjyhjhuyh">Брянск!kjjyhjhuyh</definedName>
    <definedName name="kjkhj" localSheetId="1">Брянск!kjkhj</definedName>
    <definedName name="kjkhj" localSheetId="4">#N/A</definedName>
    <definedName name="kjkhj" localSheetId="5">Липецк!kjkhj</definedName>
    <definedName name="kjkhj" localSheetId="6">Орел!kjkhj</definedName>
    <definedName name="kjkhj" localSheetId="10">#N/A</definedName>
    <definedName name="kjkhj" localSheetId="11">[16]!kjkhj</definedName>
    <definedName name="kjkhj">Брянск!kjkhj</definedName>
    <definedName name="kjkhjkjhgh" localSheetId="1" hidden="1">{#N/A,#N/A,TRUE,"Лист1";#N/A,#N/A,TRUE,"Лист2";#N/A,#N/A,TRUE,"Лист3"}</definedName>
    <definedName name="kjkhjkjhgh" localSheetId="3" hidden="1">{#N/A,#N/A,TRUE,"Лист1";#N/A,#N/A,TRUE,"Лист2";#N/A,#N/A,TRUE,"Лист3"}</definedName>
    <definedName name="kjkhjkjhgh" localSheetId="4" hidden="1">{#N/A,#N/A,TRUE,"Лист1";#N/A,#N/A,TRUE,"Лист2";#N/A,#N/A,TRUE,"Лист3"}</definedName>
    <definedName name="kjkhjkjhgh" localSheetId="5" hidden="1">{#N/A,#N/A,TRUE,"Лист1";#N/A,#N/A,TRUE,"Лист2";#N/A,#N/A,TRUE,"Лист3"}</definedName>
    <definedName name="kjkhjkjhgh" localSheetId="6" hidden="1">{#N/A,#N/A,TRUE,"Лист1";#N/A,#N/A,TRUE,"Лист2";#N/A,#N/A,TRUE,"Лист3"}</definedName>
    <definedName name="kjkhjkjhgh" localSheetId="9" hidden="1">{#N/A,#N/A,TRUE,"Лист1";#N/A,#N/A,TRUE,"Лист2";#N/A,#N/A,TRUE,"Лист3"}</definedName>
    <definedName name="kjkhjkjhgh" localSheetId="10" hidden="1">{#N/A,#N/A,TRUE,"Лист1";#N/A,#N/A,TRUE,"Лист2";#N/A,#N/A,TRUE,"Лист3"}</definedName>
    <definedName name="kjkhjkjhgh" localSheetId="11" hidden="1">{#N/A,#N/A,TRUE,"Лист1";#N/A,#N/A,TRUE,"Лист2";#N/A,#N/A,TRUE,"Лист3"}</definedName>
    <definedName name="kjkhjkjhgh" hidden="1">{#N/A,#N/A,TRUE,"Лист1";#N/A,#N/A,TRUE,"Лист2";#N/A,#N/A,TRUE,"Лист3"}</definedName>
    <definedName name="kjkhkjhjcx" localSheetId="1">Брянск!kjkhkjhjcx</definedName>
    <definedName name="kjkhkjhjcx" localSheetId="4">#N/A</definedName>
    <definedName name="kjkhkjhjcx" localSheetId="5">Липецк!kjkhkjhjcx</definedName>
    <definedName name="kjkhkjhjcx" localSheetId="6">Орел!kjkhkjhjcx</definedName>
    <definedName name="kjkhkjhjcx" localSheetId="10">#N/A</definedName>
    <definedName name="kjkhkjhjcx" localSheetId="11">[16]!kjkhkjhjcx</definedName>
    <definedName name="kjkhkjhjcx">Брянск!kjkhkjhjcx</definedName>
    <definedName name="kjkjhjhjhghgf" localSheetId="1" hidden="1">{#N/A,#N/A,TRUE,"Лист1";#N/A,#N/A,TRUE,"Лист2";#N/A,#N/A,TRUE,"Лист3"}</definedName>
    <definedName name="kjkjhjhjhghgf" localSheetId="3" hidden="1">{#N/A,#N/A,TRUE,"Лист1";#N/A,#N/A,TRUE,"Лист2";#N/A,#N/A,TRUE,"Лист3"}</definedName>
    <definedName name="kjkjhjhjhghgf" localSheetId="4" hidden="1">{#N/A,#N/A,TRUE,"Лист1";#N/A,#N/A,TRUE,"Лист2";#N/A,#N/A,TRUE,"Лист3"}</definedName>
    <definedName name="kjkjhjhjhghgf" localSheetId="5" hidden="1">{#N/A,#N/A,TRUE,"Лист1";#N/A,#N/A,TRUE,"Лист2";#N/A,#N/A,TRUE,"Лист3"}</definedName>
    <definedName name="kjkjhjhjhghgf" localSheetId="6" hidden="1">{#N/A,#N/A,TRUE,"Лист1";#N/A,#N/A,TRUE,"Лист2";#N/A,#N/A,TRUE,"Лист3"}</definedName>
    <definedName name="kjkjhjhjhghgf" localSheetId="9" hidden="1">{#N/A,#N/A,TRUE,"Лист1";#N/A,#N/A,TRUE,"Лист2";#N/A,#N/A,TRUE,"Лист3"}</definedName>
    <definedName name="kjkjhjhjhghgf" localSheetId="10" hidden="1">{#N/A,#N/A,TRUE,"Лист1";#N/A,#N/A,TRUE,"Лист2";#N/A,#N/A,TRUE,"Лист3"}</definedName>
    <definedName name="kjkjhjhjhghgf" localSheetId="11" hidden="1">{#N/A,#N/A,TRUE,"Лист1";#N/A,#N/A,TRUE,"Лист2";#N/A,#N/A,TRUE,"Лист3"}</definedName>
    <definedName name="kjkjhjhjhghgf" hidden="1">{#N/A,#N/A,TRUE,"Лист1";#N/A,#N/A,TRUE,"Лист2";#N/A,#N/A,TRUE,"Лист3"}</definedName>
    <definedName name="kjkjhjjjjjjjjjjjjjjjjj" localSheetId="1">Брянск!kjkjhjjjjjjjjjjjjjjjjj</definedName>
    <definedName name="kjkjhjjjjjjjjjjjjjjjjj" localSheetId="4">#N/A</definedName>
    <definedName name="kjkjhjjjjjjjjjjjjjjjjj" localSheetId="5">Липецк!kjkjhjjjjjjjjjjjjjjjjj</definedName>
    <definedName name="kjkjhjjjjjjjjjjjjjjjjj" localSheetId="6">Орел!kjkjhjjjjjjjjjjjjjjjjj</definedName>
    <definedName name="kjkjhjjjjjjjjjjjjjjjjj" localSheetId="10">#N/A</definedName>
    <definedName name="kjkjhjjjjjjjjjjjjjjjjj" localSheetId="11">[16]!kjkjhjjjjjjjjjjjjjjjjj</definedName>
    <definedName name="kjkjhjjjjjjjjjjjjjjjjj">Брянск!kjkjhjjjjjjjjjjjjjjjjj</definedName>
    <definedName name="kjkjjhhgfgfdds" localSheetId="1">Брянск!kjkjjhhgfgfdds</definedName>
    <definedName name="kjkjjhhgfgfdds" localSheetId="4">#N/A</definedName>
    <definedName name="kjkjjhhgfgfdds" localSheetId="5">Липецк!kjkjjhhgfgfdds</definedName>
    <definedName name="kjkjjhhgfgfdds" localSheetId="6">Орел!kjkjjhhgfgfdds</definedName>
    <definedName name="kjkjjhhgfgfdds" localSheetId="10">#N/A</definedName>
    <definedName name="kjkjjhhgfgfdds" localSheetId="11">[16]!kjkjjhhgfgfdds</definedName>
    <definedName name="kjkjjhhgfgfdds">Брянск!kjkjjhhgfgfdds</definedName>
    <definedName name="kjkjjjjjjjjjjjjjjjj" localSheetId="1">Брянск!kjkjjjjjjjjjjjjjjjj</definedName>
    <definedName name="kjkjjjjjjjjjjjjjjjj" localSheetId="4">#N/A</definedName>
    <definedName name="kjkjjjjjjjjjjjjjjjj" localSheetId="5">Липецк!kjkjjjjjjjjjjjjjjjj</definedName>
    <definedName name="kjkjjjjjjjjjjjjjjjj" localSheetId="6">Орел!kjkjjjjjjjjjjjjjjjj</definedName>
    <definedName name="kjkjjjjjjjjjjjjjjjj" localSheetId="10">#N/A</definedName>
    <definedName name="kjkjjjjjjjjjjjjjjjj" localSheetId="11">[16]!kjkjjjjjjjjjjjjjjjj</definedName>
    <definedName name="kjkjjjjjjjjjjjjjjjj">Брянск!kjkjjjjjjjjjjjjjjjj</definedName>
    <definedName name="kjlkji" localSheetId="1">Брянск!kjlkji</definedName>
    <definedName name="kjlkji" localSheetId="4">#N/A</definedName>
    <definedName name="kjlkji" localSheetId="5">Липецк!kjlkji</definedName>
    <definedName name="kjlkji" localSheetId="6">Орел!kjlkji</definedName>
    <definedName name="kjlkji" localSheetId="10">#N/A</definedName>
    <definedName name="kjlkji" localSheetId="11">[16]!kjlkji</definedName>
    <definedName name="kjlkji">Брянск!kjlkji</definedName>
    <definedName name="kjlkjkhghjfgf" localSheetId="1">Брянск!kjlkjkhghjfgf</definedName>
    <definedName name="kjlkjkhghjfgf" localSheetId="4">#N/A</definedName>
    <definedName name="kjlkjkhghjfgf" localSheetId="5">Липецк!kjlkjkhghjfgf</definedName>
    <definedName name="kjlkjkhghjfgf" localSheetId="6">Орел!kjlkjkhghjfgf</definedName>
    <definedName name="kjlkjkhghjfgf" localSheetId="10">#N/A</definedName>
    <definedName name="kjlkjkhghjfgf" localSheetId="11">[16]!kjlkjkhghjfgf</definedName>
    <definedName name="kjlkjkhghjfgf">Брянск!kjlkjkhghjfgf</definedName>
    <definedName name="kjmnmbn" localSheetId="1">Брянск!kjmnmbn</definedName>
    <definedName name="kjmnmbn" localSheetId="4">#N/A</definedName>
    <definedName name="kjmnmbn" localSheetId="5">Липецк!kjmnmbn</definedName>
    <definedName name="kjmnmbn" localSheetId="6">Орел!kjmnmbn</definedName>
    <definedName name="kjmnmbn" localSheetId="10">#N/A</definedName>
    <definedName name="kjmnmbn" localSheetId="11">[16]!kjmnmbn</definedName>
    <definedName name="kjmnmbn">Брянск!kjmnmbn</definedName>
    <definedName name="kjuiuuuuuuuuuuuuuuu" localSheetId="1">Брянск!kjuiuuuuuuuuuuuuuuu</definedName>
    <definedName name="kjuiuuuuuuuuuuuuuuu" localSheetId="4">#N/A</definedName>
    <definedName name="kjuiuuuuuuuuuuuuuuu" localSheetId="5">Липецк!kjuiuuuuuuuuuuuuuuu</definedName>
    <definedName name="kjuiuuuuuuuuuuuuuuu" localSheetId="6">Орел!kjuiuuuuuuuuuuuuuuu</definedName>
    <definedName name="kjuiuuuuuuuuuuuuuuu" localSheetId="10">#N/A</definedName>
    <definedName name="kjuiuuuuuuuuuuuuuuu" localSheetId="11">[16]!kjuiuuuuuuuuuuuuuuu</definedName>
    <definedName name="kjuiuuuuuuuuuuuuuuu">Брянск!kjuiuuuuuuuuuuuuuuu</definedName>
    <definedName name="kjuiyyyyyyyyyyyyyyyyyy" localSheetId="1">Брянск!kjuiyyyyyyyyyyyyyyyyyy</definedName>
    <definedName name="kjuiyyyyyyyyyyyyyyyyyy" localSheetId="4">#N/A</definedName>
    <definedName name="kjuiyyyyyyyyyyyyyyyyyy" localSheetId="5">Липецк!kjuiyyyyyyyyyyyyyyyyyy</definedName>
    <definedName name="kjuiyyyyyyyyyyyyyyyyyy" localSheetId="6">Орел!kjuiyyyyyyyyyyyyyyyyyy</definedName>
    <definedName name="kjuiyyyyyyyyyyyyyyyyyy" localSheetId="10">#N/A</definedName>
    <definedName name="kjuiyyyyyyyyyyyyyyyyyy" localSheetId="11">[16]!kjuiyyyyyyyyyyyyyyyyyy</definedName>
    <definedName name="kjuiyyyyyyyyyyyyyyyyyy">Брянск!kjuiyyyyyyyyyyyyyyyyyy</definedName>
    <definedName name="kjykhjy" localSheetId="1">Брянск!kjykhjy</definedName>
    <definedName name="kjykhjy" localSheetId="4">#N/A</definedName>
    <definedName name="kjykhjy" localSheetId="5">Липецк!kjykhjy</definedName>
    <definedName name="kjykhjy" localSheetId="6">Орел!kjykhjy</definedName>
    <definedName name="kjykhjy" localSheetId="10">#N/A</definedName>
    <definedName name="kjykhjy" localSheetId="11">[16]!kjykhjy</definedName>
    <definedName name="kjykhjy">Брянск!kjykhjy</definedName>
    <definedName name="kkkkkkkkkkkkkkkk" localSheetId="1">Брянск!kkkkkkkkkkkkkkkk</definedName>
    <definedName name="kkkkkkkkkkkkkkkk" localSheetId="4">#N/A</definedName>
    <definedName name="kkkkkkkkkkkkkkkk" localSheetId="5">Липецк!kkkkkkkkkkkkkkkk</definedName>
    <definedName name="kkkkkkkkkkkkkkkk" localSheetId="6">Орел!kkkkkkkkkkkkkkkk</definedName>
    <definedName name="kkkkkkkkkkkkkkkk" localSheetId="10">#N/A</definedName>
    <definedName name="kkkkkkkkkkkkkkkk" localSheetId="11">[16]!kkkkkkkkkkkkkkkk</definedName>
    <definedName name="kkkkkkkkkkkkkkkk">Брянск!kkkkkkkkkkkkkkkk</definedName>
    <definedName name="kkljkjjjjjjjjjjjjj" localSheetId="1">Брянск!kkljkjjjjjjjjjjjjj</definedName>
    <definedName name="kkljkjjjjjjjjjjjjj" localSheetId="4">#N/A</definedName>
    <definedName name="kkljkjjjjjjjjjjjjj" localSheetId="5">Липецк!kkljkjjjjjjjjjjjjj</definedName>
    <definedName name="kkljkjjjjjjjjjjjjj" localSheetId="6">Орел!kkljkjjjjjjjjjjjjj</definedName>
    <definedName name="kkljkjjjjjjjjjjjjj" localSheetId="10">#N/A</definedName>
    <definedName name="kkljkjjjjjjjjjjjjj" localSheetId="11">[16]!kkljkjjjjjjjjjjjjj</definedName>
    <definedName name="kkljkjjjjjjjjjjjjj">Брянск!kkljkjjjjjjjjjjjjj</definedName>
    <definedName name="kljhjkghv" localSheetId="1" hidden="1">{#N/A,#N/A,TRUE,"Лист1";#N/A,#N/A,TRUE,"Лист2";#N/A,#N/A,TRUE,"Лист3"}</definedName>
    <definedName name="kljhjkghv" localSheetId="3" hidden="1">{#N/A,#N/A,TRUE,"Лист1";#N/A,#N/A,TRUE,"Лист2";#N/A,#N/A,TRUE,"Лист3"}</definedName>
    <definedName name="kljhjkghv" localSheetId="4" hidden="1">{#N/A,#N/A,TRUE,"Лист1";#N/A,#N/A,TRUE,"Лист2";#N/A,#N/A,TRUE,"Лист3"}</definedName>
    <definedName name="kljhjkghv" localSheetId="5" hidden="1">{#N/A,#N/A,TRUE,"Лист1";#N/A,#N/A,TRUE,"Лист2";#N/A,#N/A,TRUE,"Лист3"}</definedName>
    <definedName name="kljhjkghv" localSheetId="6" hidden="1">{#N/A,#N/A,TRUE,"Лист1";#N/A,#N/A,TRUE,"Лист2";#N/A,#N/A,TRUE,"Лист3"}</definedName>
    <definedName name="kljhjkghv" localSheetId="9" hidden="1">{#N/A,#N/A,TRUE,"Лист1";#N/A,#N/A,TRUE,"Лист2";#N/A,#N/A,TRUE,"Лист3"}</definedName>
    <definedName name="kljhjkghv" localSheetId="10" hidden="1">{#N/A,#N/A,TRUE,"Лист1";#N/A,#N/A,TRUE,"Лист2";#N/A,#N/A,TRUE,"Лист3"}</definedName>
    <definedName name="kljhjkghv" localSheetId="11" hidden="1">{#N/A,#N/A,TRUE,"Лист1";#N/A,#N/A,TRUE,"Лист2";#N/A,#N/A,TRUE,"Лист3"}</definedName>
    <definedName name="kljhjkghv" hidden="1">{#N/A,#N/A,TRUE,"Лист1";#N/A,#N/A,TRUE,"Лист2";#N/A,#N/A,TRUE,"Лист3"}</definedName>
    <definedName name="kljjhgfhg" localSheetId="1">Брянск!kljjhgfhg</definedName>
    <definedName name="kljjhgfhg" localSheetId="4">#N/A</definedName>
    <definedName name="kljjhgfhg" localSheetId="5">Липецк!kljjhgfhg</definedName>
    <definedName name="kljjhgfhg" localSheetId="6">Орел!kljjhgfhg</definedName>
    <definedName name="kljjhgfhg" localSheetId="10">#N/A</definedName>
    <definedName name="kljjhgfhg" localSheetId="11">[16]!kljjhgfhg</definedName>
    <definedName name="kljjhgfhg">Брянск!kljjhgfhg</definedName>
    <definedName name="klkjkjhhffdx" localSheetId="1">Брянск!klkjkjhhffdx</definedName>
    <definedName name="klkjkjhhffdx" localSheetId="4">#N/A</definedName>
    <definedName name="klkjkjhhffdx" localSheetId="5">Липецк!klkjkjhhffdx</definedName>
    <definedName name="klkjkjhhffdx" localSheetId="6">Орел!klkjkjhhffdx</definedName>
    <definedName name="klkjkjhhffdx" localSheetId="10">#N/A</definedName>
    <definedName name="klkjkjhhffdx" localSheetId="11">[16]!klkjkjhhffdx</definedName>
    <definedName name="klkjkjhhffdx">Брянск!klkjkjhhffdx</definedName>
    <definedName name="klljjjhjgghf" localSheetId="1" hidden="1">{#N/A,#N/A,TRUE,"Лист1";#N/A,#N/A,TRUE,"Лист2";#N/A,#N/A,TRUE,"Лист3"}</definedName>
    <definedName name="klljjjhjgghf" localSheetId="3" hidden="1">{#N/A,#N/A,TRUE,"Лист1";#N/A,#N/A,TRUE,"Лист2";#N/A,#N/A,TRUE,"Лист3"}</definedName>
    <definedName name="klljjjhjgghf" localSheetId="4" hidden="1">{#N/A,#N/A,TRUE,"Лист1";#N/A,#N/A,TRUE,"Лист2";#N/A,#N/A,TRUE,"Лист3"}</definedName>
    <definedName name="klljjjhjgghf" localSheetId="5" hidden="1">{#N/A,#N/A,TRUE,"Лист1";#N/A,#N/A,TRUE,"Лист2";#N/A,#N/A,TRUE,"Лист3"}</definedName>
    <definedName name="klljjjhjgghf" localSheetId="6" hidden="1">{#N/A,#N/A,TRUE,"Лист1";#N/A,#N/A,TRUE,"Лист2";#N/A,#N/A,TRUE,"Лист3"}</definedName>
    <definedName name="klljjjhjgghf" localSheetId="9" hidden="1">{#N/A,#N/A,TRUE,"Лист1";#N/A,#N/A,TRUE,"Лист2";#N/A,#N/A,TRUE,"Лист3"}</definedName>
    <definedName name="klljjjhjgghf" localSheetId="10" hidden="1">{#N/A,#N/A,TRUE,"Лист1";#N/A,#N/A,TRUE,"Лист2";#N/A,#N/A,TRUE,"Лист3"}</definedName>
    <definedName name="klljjjhjgghf" localSheetId="11" hidden="1">{#N/A,#N/A,TRUE,"Лист1";#N/A,#N/A,TRUE,"Лист2";#N/A,#N/A,TRUE,"Лист3"}</definedName>
    <definedName name="klljjjhjgghf" hidden="1">{#N/A,#N/A,TRUE,"Лист1";#N/A,#N/A,TRUE,"Лист2";#N/A,#N/A,TRUE,"Лист3"}</definedName>
    <definedName name="kmnjnj" localSheetId="1">Брянск!kmnjnj</definedName>
    <definedName name="kmnjnj" localSheetId="4">#N/A</definedName>
    <definedName name="kmnjnj" localSheetId="5">Липецк!kmnjnj</definedName>
    <definedName name="kmnjnj" localSheetId="6">Орел!kmnjnj</definedName>
    <definedName name="kmnjnj" localSheetId="10">#N/A</definedName>
    <definedName name="kmnjnj" localSheetId="11">[16]!kmnjnj</definedName>
    <definedName name="kmnjnj">Брянск!kmnjnj</definedName>
    <definedName name="knkn.n." localSheetId="1">Брянск!knkn.n.</definedName>
    <definedName name="knkn.n." localSheetId="3">Кострома!knkn.n.</definedName>
    <definedName name="knkn.n." localSheetId="4">#N/A</definedName>
    <definedName name="knkn.n." localSheetId="5">#N/A</definedName>
    <definedName name="knkn.n." localSheetId="6">Орел!knkn.n.</definedName>
    <definedName name="knkn.n." localSheetId="7">Смоленск!knkn.n.</definedName>
    <definedName name="knkn.n." localSheetId="8">#N/A</definedName>
    <definedName name="knkn.n." localSheetId="9">Тверь!knkn.n.</definedName>
    <definedName name="knkn.n." localSheetId="10">'Тверь (от 18.11.2014)'!knkn.n.</definedName>
    <definedName name="knkn.n." localSheetId="11">#N/A</definedName>
    <definedName name="knkn.n.">Брянск!knkn.n.</definedName>
    <definedName name="KorQnt">[20]Параметры!$B$5</definedName>
    <definedName name="KotList">[20]Лист!$A$260</definedName>
    <definedName name="KOTLODERJ_LIST" localSheetId="1">[39]Справочники!$E$8:$E$9</definedName>
    <definedName name="KOTLODERJ_LIST" localSheetId="3">[39]Справочники!$E$8:$E$9</definedName>
    <definedName name="KOTLODERJ_LIST" localSheetId="4">[39]Справочники!$E$8:$E$9</definedName>
    <definedName name="KOTLODERJ_LIST" localSheetId="5">[39]Справочники!$E$8:$E$9</definedName>
    <definedName name="KOTLODERJ_LIST" localSheetId="6">[39]Справочники!$E$8:$E$9</definedName>
    <definedName name="KOTLODERJ_LIST" localSheetId="7">[39]Справочники!$E$8:$E$9</definedName>
    <definedName name="KOTLODERJ_LIST" localSheetId="8">#REF!</definedName>
    <definedName name="KOTLODERJ_LIST" localSheetId="9">[39]Справочники!$E$8:$E$9</definedName>
    <definedName name="KOTLODERJ_LIST" localSheetId="10">[39]Справочники!$E$8:$E$9</definedName>
    <definedName name="KOTLODERJ_LIST" localSheetId="11">[39]Справочники!$E$8:$E$9</definedName>
    <definedName name="KOTLODERJ_LIST">[40]Справочники!$E$9</definedName>
    <definedName name="KotQnt">[20]Лист!$B$261</definedName>
    <definedName name="kss" localSheetId="3">Кострома!kss</definedName>
    <definedName name="kss" localSheetId="4">Курск!kss</definedName>
    <definedName name="kss" localSheetId="5">Липецк!kss</definedName>
    <definedName name="kss" localSheetId="6">Орел!kss</definedName>
    <definedName name="kss" localSheetId="7">Смоленск!kss</definedName>
    <definedName name="kss" localSheetId="8">Тамбов!kss</definedName>
    <definedName name="kss" localSheetId="9">Тверь!kss</definedName>
    <definedName name="kss" localSheetId="10">'Тверь (от 18.11.2014)'!kss</definedName>
    <definedName name="kss" localSheetId="11">Ярославль!kss</definedName>
    <definedName name="kss">Кострома!kss</definedName>
    <definedName name="kuykjhjkhy" localSheetId="1">Брянск!kuykjhjkhy</definedName>
    <definedName name="kuykjhjkhy" localSheetId="4">#N/A</definedName>
    <definedName name="kuykjhjkhy" localSheetId="5">Липецк!kuykjhjkhy</definedName>
    <definedName name="kuykjhjkhy" localSheetId="6">Орел!kuykjhjkhy</definedName>
    <definedName name="kuykjhjkhy" localSheetId="10">#N/A</definedName>
    <definedName name="kuykjhjkhy" localSheetId="11">[16]!kuykjhjkhy</definedName>
    <definedName name="kuykjhjkhy">Брянск!kuykjhjkhy</definedName>
    <definedName name="l" localSheetId="1">'[41]Вводные данные систем'!#REF!</definedName>
    <definedName name="l" localSheetId="4">'[41]Вводные данные систем'!#REF!</definedName>
    <definedName name="l" localSheetId="5">'[41]Вводные данные систем'!#REF!</definedName>
    <definedName name="l" localSheetId="7">'[41]Вводные данные систем'!#REF!</definedName>
    <definedName name="l" localSheetId="8">'[41]Вводные данные систем'!#REF!</definedName>
    <definedName name="l" localSheetId="9">'[41]Вводные данные систем'!#REF!</definedName>
    <definedName name="l" localSheetId="10">'[41]Вводные данные систем'!#REF!</definedName>
    <definedName name="l" localSheetId="11">'[41]Вводные данные систем'!#REF!</definedName>
    <definedName name="l">'[41]Вводные данные систем'!#REF!</definedName>
    <definedName name="l00">#N/A</definedName>
    <definedName name="l0000">#N/A</definedName>
    <definedName name="l0l0l0">#N/A</definedName>
    <definedName name="l0l0l0l0">#N/A</definedName>
    <definedName name="likuih" localSheetId="1" hidden="1">{#N/A,#N/A,TRUE,"Лист1";#N/A,#N/A,TRUE,"Лист2";#N/A,#N/A,TRUE,"Лист3"}</definedName>
    <definedName name="likuih" localSheetId="3" hidden="1">{#N/A,#N/A,TRUE,"Лист1";#N/A,#N/A,TRUE,"Лист2";#N/A,#N/A,TRUE,"Лист3"}</definedName>
    <definedName name="likuih" localSheetId="4" hidden="1">{#N/A,#N/A,TRUE,"Лист1";#N/A,#N/A,TRUE,"Лист2";#N/A,#N/A,TRUE,"Лист3"}</definedName>
    <definedName name="likuih" localSheetId="5" hidden="1">{#N/A,#N/A,TRUE,"Лист1";#N/A,#N/A,TRUE,"Лист2";#N/A,#N/A,TRUE,"Лист3"}</definedName>
    <definedName name="likuih" localSheetId="6" hidden="1">{#N/A,#N/A,TRUE,"Лист1";#N/A,#N/A,TRUE,"Лист2";#N/A,#N/A,TRUE,"Лист3"}</definedName>
    <definedName name="likuih" localSheetId="9" hidden="1">{#N/A,#N/A,TRUE,"Лист1";#N/A,#N/A,TRUE,"Лист2";#N/A,#N/A,TRUE,"Лист3"}</definedName>
    <definedName name="likuih" localSheetId="10" hidden="1">{#N/A,#N/A,TRUE,"Лист1";#N/A,#N/A,TRUE,"Лист2";#N/A,#N/A,TRUE,"Лист3"}</definedName>
    <definedName name="likuih" localSheetId="11" hidden="1">{#N/A,#N/A,TRUE,"Лист1";#N/A,#N/A,TRUE,"Лист2";#N/A,#N/A,TRUE,"Лист3"}</definedName>
    <definedName name="likuih" hidden="1">{#N/A,#N/A,TRUE,"Лист1";#N/A,#N/A,TRUE,"Лист2";#N/A,#N/A,TRUE,"Лист3"}</definedName>
    <definedName name="LINE" localSheetId="1">#REF!</definedName>
    <definedName name="LINE" localSheetId="3">#REF!</definedName>
    <definedName name="LINE" localSheetId="6">#REF!</definedName>
    <definedName name="LINE" localSheetId="7">#REF!</definedName>
    <definedName name="LINE" localSheetId="8">#REF!</definedName>
    <definedName name="LINE" localSheetId="9">#REF!</definedName>
    <definedName name="LINE" localSheetId="10">#REF!</definedName>
    <definedName name="LINE">#REF!</definedName>
    <definedName name="LINE2" localSheetId="9">#REF!</definedName>
    <definedName name="LINE2" localSheetId="10">#REF!</definedName>
    <definedName name="LINE2">#REF!</definedName>
    <definedName name="LIST_CONS">[42]REESTR_OREM_CONS!$D$2:$D$3</definedName>
    <definedName name="list2" localSheetId="9">#REF!</definedName>
    <definedName name="list2" localSheetId="10">#REF!</definedName>
    <definedName name="list2" localSheetId="11">#REF!</definedName>
    <definedName name="list2">#REF!</definedName>
    <definedName name="lkjjjjjjjjjjjj" localSheetId="1">Брянск!lkjjjjjjjjjjjj</definedName>
    <definedName name="lkjjjjjjjjjjjj" localSheetId="4">#N/A</definedName>
    <definedName name="lkjjjjjjjjjjjj" localSheetId="5">Липецк!lkjjjjjjjjjjjj</definedName>
    <definedName name="lkjjjjjjjjjjjj" localSheetId="6">Орел!lkjjjjjjjjjjjj</definedName>
    <definedName name="lkjjjjjjjjjjjj" localSheetId="10">#N/A</definedName>
    <definedName name="lkjjjjjjjjjjjj" localSheetId="11">[16]!lkjjjjjjjjjjjj</definedName>
    <definedName name="lkjjjjjjjjjjjj">Брянск!lkjjjjjjjjjjjj</definedName>
    <definedName name="lkjklhjkghjffgd" localSheetId="1">Брянск!lkjklhjkghjffgd</definedName>
    <definedName name="lkjklhjkghjffgd" localSheetId="4">#N/A</definedName>
    <definedName name="lkjklhjkghjffgd" localSheetId="5">Липецк!lkjklhjkghjffgd</definedName>
    <definedName name="lkjklhjkghjffgd" localSheetId="6">Орел!lkjklhjkghjffgd</definedName>
    <definedName name="lkjklhjkghjffgd" localSheetId="10">#N/A</definedName>
    <definedName name="lkjklhjkghjffgd" localSheetId="11">[16]!lkjklhjkghjffgd</definedName>
    <definedName name="lkjklhjkghjffgd">Брянск!lkjklhjkghjffgd</definedName>
    <definedName name="lkjkljhjkjhghjfg" localSheetId="1">Брянск!lkjkljhjkjhghjfg</definedName>
    <definedName name="lkjkljhjkjhghjfg" localSheetId="4">#N/A</definedName>
    <definedName name="lkjkljhjkjhghjfg" localSheetId="5">Липецк!lkjkljhjkjhghjfg</definedName>
    <definedName name="lkjkljhjkjhghjfg" localSheetId="6">Орел!lkjkljhjkjhghjfg</definedName>
    <definedName name="lkjkljhjkjhghjfg" localSheetId="10">#N/A</definedName>
    <definedName name="lkjkljhjkjhghjfg" localSheetId="11">[16]!lkjkljhjkjhghjfg</definedName>
    <definedName name="lkjkljhjkjhghjfg">Брянск!lkjkljhjkjhghjfg</definedName>
    <definedName name="lkkkkkkkkkkkkkk" localSheetId="1">Брянск!lkkkkkkkkkkkkkk</definedName>
    <definedName name="lkkkkkkkkkkkkkk" localSheetId="4">#N/A</definedName>
    <definedName name="lkkkkkkkkkkkkkk" localSheetId="5">Липецк!lkkkkkkkkkkkkkk</definedName>
    <definedName name="lkkkkkkkkkkkkkk" localSheetId="6">Орел!lkkkkkkkkkkkkkk</definedName>
    <definedName name="lkkkkkkkkkkkkkk" localSheetId="10">#N/A</definedName>
    <definedName name="lkkkkkkkkkkkkkk" localSheetId="11">[16]!lkkkkkkkkkkkkkk</definedName>
    <definedName name="lkkkkkkkkkkkkkk">Брянск!lkkkkkkkkkkkkkk</definedName>
    <definedName name="lkkljhhggtg" localSheetId="1" hidden="1">{#N/A,#N/A,TRUE,"Лист1";#N/A,#N/A,TRUE,"Лист2";#N/A,#N/A,TRUE,"Лист3"}</definedName>
    <definedName name="lkkljhhggtg" localSheetId="3" hidden="1">{#N/A,#N/A,TRUE,"Лист1";#N/A,#N/A,TRUE,"Лист2";#N/A,#N/A,TRUE,"Лист3"}</definedName>
    <definedName name="lkkljhhggtg" localSheetId="4" hidden="1">{#N/A,#N/A,TRUE,"Лист1";#N/A,#N/A,TRUE,"Лист2";#N/A,#N/A,TRUE,"Лист3"}</definedName>
    <definedName name="lkkljhhggtg" localSheetId="5" hidden="1">{#N/A,#N/A,TRUE,"Лист1";#N/A,#N/A,TRUE,"Лист2";#N/A,#N/A,TRUE,"Лист3"}</definedName>
    <definedName name="lkkljhhggtg" localSheetId="6" hidden="1">{#N/A,#N/A,TRUE,"Лист1";#N/A,#N/A,TRUE,"Лист2";#N/A,#N/A,TRUE,"Лист3"}</definedName>
    <definedName name="lkkljhhggtg" localSheetId="9" hidden="1">{#N/A,#N/A,TRUE,"Лист1";#N/A,#N/A,TRUE,"Лист2";#N/A,#N/A,TRUE,"Лист3"}</definedName>
    <definedName name="lkkljhhggtg" localSheetId="10" hidden="1">{#N/A,#N/A,TRUE,"Лист1";#N/A,#N/A,TRUE,"Лист2";#N/A,#N/A,TRUE,"Лист3"}</definedName>
    <definedName name="lkkljhhggtg" localSheetId="11" hidden="1">{#N/A,#N/A,TRUE,"Лист1";#N/A,#N/A,TRUE,"Лист2";#N/A,#N/A,TRUE,"Лист3"}</definedName>
    <definedName name="lkkljhhggtg" hidden="1">{#N/A,#N/A,TRUE,"Лист1";#N/A,#N/A,TRUE,"Лист2";#N/A,#N/A,TRUE,"Лист3"}</definedName>
    <definedName name="lkljhjhghggf" localSheetId="1">Брянск!lkljhjhghggf</definedName>
    <definedName name="lkljhjhghggf" localSheetId="4">#N/A</definedName>
    <definedName name="lkljhjhghggf" localSheetId="5">Липецк!lkljhjhghggf</definedName>
    <definedName name="lkljhjhghggf" localSheetId="6">Орел!lkljhjhghggf</definedName>
    <definedName name="lkljhjhghggf" localSheetId="10">#N/A</definedName>
    <definedName name="lkljhjhghggf" localSheetId="11">[16]!lkljhjhghggf</definedName>
    <definedName name="lkljhjhghggf">Брянск!lkljhjhghggf</definedName>
    <definedName name="lkljkjhjhggfdgf" localSheetId="1" hidden="1">{#N/A,#N/A,TRUE,"Лист1";#N/A,#N/A,TRUE,"Лист2";#N/A,#N/A,TRUE,"Лист3"}</definedName>
    <definedName name="lkljkjhjhggfdgf" localSheetId="3" hidden="1">{#N/A,#N/A,TRUE,"Лист1";#N/A,#N/A,TRUE,"Лист2";#N/A,#N/A,TRUE,"Лист3"}</definedName>
    <definedName name="lkljkjhjhggfdgf" localSheetId="4" hidden="1">{#N/A,#N/A,TRUE,"Лист1";#N/A,#N/A,TRUE,"Лист2";#N/A,#N/A,TRUE,"Лист3"}</definedName>
    <definedName name="lkljkjhjhggfdgf" localSheetId="5" hidden="1">{#N/A,#N/A,TRUE,"Лист1";#N/A,#N/A,TRUE,"Лист2";#N/A,#N/A,TRUE,"Лист3"}</definedName>
    <definedName name="lkljkjhjhggfdgf" localSheetId="6" hidden="1">{#N/A,#N/A,TRUE,"Лист1";#N/A,#N/A,TRUE,"Лист2";#N/A,#N/A,TRUE,"Лист3"}</definedName>
    <definedName name="lkljkjhjhggfdgf" localSheetId="9" hidden="1">{#N/A,#N/A,TRUE,"Лист1";#N/A,#N/A,TRUE,"Лист2";#N/A,#N/A,TRUE,"Лист3"}</definedName>
    <definedName name="lkljkjhjhggfdgf" localSheetId="10" hidden="1">{#N/A,#N/A,TRUE,"Лист1";#N/A,#N/A,TRUE,"Лист2";#N/A,#N/A,TRUE,"Лист3"}</definedName>
    <definedName name="lkljkjhjhggfdgf" localSheetId="11" hidden="1">{#N/A,#N/A,TRUE,"Лист1";#N/A,#N/A,TRUE,"Лист2";#N/A,#N/A,TRUE,"Лист3"}</definedName>
    <definedName name="lkljkjhjhggfdgf" hidden="1">{#N/A,#N/A,TRUE,"Лист1";#N/A,#N/A,TRUE,"Лист2";#N/A,#N/A,TRUE,"Лист3"}</definedName>
    <definedName name="lkljkjhjkjh" localSheetId="1">Брянск!lkljkjhjkjh</definedName>
    <definedName name="lkljkjhjkjh" localSheetId="4">#N/A</definedName>
    <definedName name="lkljkjhjkjh" localSheetId="5">Липецк!lkljkjhjkjh</definedName>
    <definedName name="lkljkjhjkjh" localSheetId="6">Орел!lkljkjhjkjh</definedName>
    <definedName name="lkljkjhjkjh" localSheetId="10">#N/A</definedName>
    <definedName name="lkljkjhjkjh" localSheetId="11">[16]!lkljkjhjkjh</definedName>
    <definedName name="lkljkjhjkjh">Брянск!lkljkjhjkjh</definedName>
    <definedName name="lklkjkjhjhfg" localSheetId="1">Брянск!lklkjkjhjhfg</definedName>
    <definedName name="lklkjkjhjhfg" localSheetId="4">#N/A</definedName>
    <definedName name="lklkjkjhjhfg" localSheetId="5">Липецк!lklkjkjhjhfg</definedName>
    <definedName name="lklkjkjhjhfg" localSheetId="6">Орел!lklkjkjhjhfg</definedName>
    <definedName name="lklkjkjhjhfg" localSheetId="10">#N/A</definedName>
    <definedName name="lklkjkjhjhfg" localSheetId="11">[16]!lklkjkjhjhfg</definedName>
    <definedName name="lklkjkjhjhfg">Брянск!lklkjkjhjhfg</definedName>
    <definedName name="lklkkllk" localSheetId="1">Брянск!lklkkllk</definedName>
    <definedName name="lklkkllk" localSheetId="4">#N/A</definedName>
    <definedName name="lklkkllk" localSheetId="5">Липецк!lklkkllk</definedName>
    <definedName name="lklkkllk" localSheetId="6">Орел!lklkkllk</definedName>
    <definedName name="lklkkllk" localSheetId="10">#N/A</definedName>
    <definedName name="lklkkllk" localSheetId="11">[16]!lklkkllk</definedName>
    <definedName name="lklkkllk">Брянск!lklkkllk</definedName>
    <definedName name="lklkljkhjhgh" localSheetId="1">Брянск!lklkljkhjhgh</definedName>
    <definedName name="lklkljkhjhgh" localSheetId="4">#N/A</definedName>
    <definedName name="lklkljkhjhgh" localSheetId="5">Липецк!lklkljkhjhgh</definedName>
    <definedName name="lklkljkhjhgh" localSheetId="6">Орел!lklkljkhjhgh</definedName>
    <definedName name="lklkljkhjhgh" localSheetId="10">#N/A</definedName>
    <definedName name="lklkljkhjhgh" localSheetId="11">[16]!lklkljkhjhgh</definedName>
    <definedName name="lklkljkhjhgh">Брянск!lklkljkhjhgh</definedName>
    <definedName name="lklklkjkj" localSheetId="1">Брянск!lklklkjkj</definedName>
    <definedName name="lklklkjkj" localSheetId="4">#N/A</definedName>
    <definedName name="lklklkjkj" localSheetId="5">Липецк!lklklkjkj</definedName>
    <definedName name="lklklkjkj" localSheetId="6">Орел!lklklkjkj</definedName>
    <definedName name="lklklkjkj" localSheetId="10">#N/A</definedName>
    <definedName name="lklklkjkj" localSheetId="11">[16]!lklklkjkj</definedName>
    <definedName name="lklklkjkj">Брянск!lklklkjkj</definedName>
    <definedName name="ll" localSheetId="1">Брянск!ll</definedName>
    <definedName name="ll" localSheetId="4">#N/A</definedName>
    <definedName name="ll" localSheetId="5">Липецк!ll</definedName>
    <definedName name="ll" localSheetId="6">Орел!ll</definedName>
    <definedName name="ll" localSheetId="10">#N/A</definedName>
    <definedName name="ll" localSheetId="11">#N/A</definedName>
    <definedName name="ll">Брянск!ll</definedName>
    <definedName name="lllllllllllll">#N/A</definedName>
    <definedName name="lllllllllllllllll">#N/A</definedName>
    <definedName name="llllllllllllllllllllllllllllllll">#N/A</definedName>
    <definedName name="llllllllllllllllllllllllllllllllllll">#N/A</definedName>
    <definedName name="LMKN" localSheetId="1">Брянск!LMKN</definedName>
    <definedName name="LMKN" localSheetId="4">#N/A</definedName>
    <definedName name="LMKN" localSheetId="5">Липецк!LMKN</definedName>
    <definedName name="LMKN" localSheetId="6">Орел!LMKN</definedName>
    <definedName name="LMKN" localSheetId="10">#N/A</definedName>
    <definedName name="LMKN" localSheetId="11">#N/A</definedName>
    <definedName name="LMKN">Брянск!LMKN</definedName>
    <definedName name="logical" localSheetId="1">[43]TEHSHEET!$K$2:$K$3</definedName>
    <definedName name="logical" localSheetId="3">[43]TEHSHEET!$K$2:$K$3</definedName>
    <definedName name="logical" localSheetId="4">[44]TEHSHEET!$K$2:$K$3</definedName>
    <definedName name="logical" localSheetId="5">[43]TEHSHEET!$K$2:$K$3</definedName>
    <definedName name="logical" localSheetId="6">[43]TEHSHEET!$K$2:$K$3</definedName>
    <definedName name="logical" localSheetId="7">[43]TEHSHEET!$K$2:$K$3</definedName>
    <definedName name="logical" localSheetId="8">[45]TEHSHEET!$K$2:$K$3</definedName>
    <definedName name="logical" localSheetId="9">[43]TEHSHEET!$K$2:$K$3</definedName>
    <definedName name="logical" localSheetId="10">[43]TEHSHEET!$K$2:$K$3</definedName>
    <definedName name="logical" localSheetId="11">[43]TEHSHEET!$K$2:$K$3</definedName>
    <definedName name="logical">[40]TEHSHEET!$K$2:$K$3</definedName>
    <definedName name="m" localSheetId="5">#REF!</definedName>
    <definedName name="m" localSheetId="9">#REF!</definedName>
    <definedName name="m" localSheetId="10">#REF!</definedName>
    <definedName name="m">#REF!</definedName>
    <definedName name="M8_7">#N/A</definedName>
    <definedName name="M8_8">#N/A</definedName>
    <definedName name="M9_7">#N/A</definedName>
    <definedName name="M9_8">#N/A</definedName>
    <definedName name="mail_address" localSheetId="4">#REF!</definedName>
    <definedName name="mail_address" localSheetId="8">#REF!</definedName>
    <definedName name="mail_address" localSheetId="10">#REF!</definedName>
    <definedName name="mail_address" localSheetId="11">#REF!</definedName>
    <definedName name="mail_address">#REF!</definedName>
    <definedName name="maint_pl" localSheetId="1">[18]Exhibit!$F$2749</definedName>
    <definedName name="maint_pl" localSheetId="3">[18]Exhibit!$F$2749</definedName>
    <definedName name="maint_pl" localSheetId="4">[18]Exhibit!$F$2749</definedName>
    <definedName name="maint_pl" localSheetId="5">[18]Exhibit!$F$2749</definedName>
    <definedName name="maint_pl" localSheetId="6">[18]Exhibit!$F$2749</definedName>
    <definedName name="maint_pl" localSheetId="7">[18]Exhibit!$F$2749</definedName>
    <definedName name="maint_pl" localSheetId="8">[18]Exhibit!$F$2749</definedName>
    <definedName name="maint_pl" localSheetId="9">[18]Exhibit!$F$2749</definedName>
    <definedName name="maint_pl" localSheetId="10">[18]Exhibit!$F$2749</definedName>
    <definedName name="maint_pl" localSheetId="11">[18]Exhibit!$F$2749</definedName>
    <definedName name="maint_pl">[19]Exhibit!$F$2749</definedName>
    <definedName name="MAR" localSheetId="1">#REF!</definedName>
    <definedName name="MAR" localSheetId="3">#REF!</definedName>
    <definedName name="MAR" localSheetId="6">#REF!</definedName>
    <definedName name="MAR" localSheetId="7">#REF!</definedName>
    <definedName name="MAR" localSheetId="8">#REF!</definedName>
    <definedName name="MAR" localSheetId="9">#REF!</definedName>
    <definedName name="MAR" localSheetId="10">#REF!</definedName>
    <definedName name="MAR">#REF!</definedName>
    <definedName name="MAR_1">"#REF!"</definedName>
    <definedName name="MAY" localSheetId="1">#REF!</definedName>
    <definedName name="MAY" localSheetId="3">#REF!</definedName>
    <definedName name="MAY" localSheetId="6">#REF!</definedName>
    <definedName name="MAY" localSheetId="7">#REF!</definedName>
    <definedName name="MAY" localSheetId="8">#REF!</definedName>
    <definedName name="MAY" localSheetId="9">#REF!</definedName>
    <definedName name="MAY" localSheetId="10">#REF!</definedName>
    <definedName name="MAY">#REF!</definedName>
    <definedName name="MAY_1">"#REF!"</definedName>
    <definedName name="metod_regul_list">[35]TEHSHEET!$O$2:$O$3</definedName>
    <definedName name="MetodRegul" localSheetId="4">#REF!</definedName>
    <definedName name="MetodRegul" localSheetId="8">#REF!</definedName>
    <definedName name="MetodRegul" localSheetId="10">#REF!</definedName>
    <definedName name="MetodRegul" localSheetId="11">#REF!</definedName>
    <definedName name="MetodRegul">#REF!</definedName>
    <definedName name="mhgg" localSheetId="1">Брянск!mhgg</definedName>
    <definedName name="mhgg" localSheetId="4">#N/A</definedName>
    <definedName name="mhgg" localSheetId="5">Липецк!mhgg</definedName>
    <definedName name="mhgg" localSheetId="6">Орел!mhgg</definedName>
    <definedName name="mhgg" localSheetId="10">#N/A</definedName>
    <definedName name="mhgg" localSheetId="11">[16]!mhgg</definedName>
    <definedName name="mhgg">Брянск!mhgg</definedName>
    <definedName name="mhyt" localSheetId="1" hidden="1">{#N/A,#N/A,TRUE,"Лист1";#N/A,#N/A,TRUE,"Лист2";#N/A,#N/A,TRUE,"Лист3"}</definedName>
    <definedName name="mhyt" localSheetId="3" hidden="1">{#N/A,#N/A,TRUE,"Лист1";#N/A,#N/A,TRUE,"Лист2";#N/A,#N/A,TRUE,"Лист3"}</definedName>
    <definedName name="mhyt" localSheetId="4" hidden="1">{#N/A,#N/A,TRUE,"Лист1";#N/A,#N/A,TRUE,"Лист2";#N/A,#N/A,TRUE,"Лист3"}</definedName>
    <definedName name="mhyt" localSheetId="5" hidden="1">{#N/A,#N/A,TRUE,"Лист1";#N/A,#N/A,TRUE,"Лист2";#N/A,#N/A,TRUE,"Лист3"}</definedName>
    <definedName name="mhyt" localSheetId="6" hidden="1">{#N/A,#N/A,TRUE,"Лист1";#N/A,#N/A,TRUE,"Лист2";#N/A,#N/A,TRUE,"Лист3"}</definedName>
    <definedName name="mhyt" localSheetId="9" hidden="1">{#N/A,#N/A,TRUE,"Лист1";#N/A,#N/A,TRUE,"Лист2";#N/A,#N/A,TRUE,"Лист3"}</definedName>
    <definedName name="mhyt" localSheetId="10" hidden="1">{#N/A,#N/A,TRUE,"Лист1";#N/A,#N/A,TRUE,"Лист2";#N/A,#N/A,TRUE,"Лист3"}</definedName>
    <definedName name="mhyt" localSheetId="11" hidden="1">{#N/A,#N/A,TRUE,"Лист1";#N/A,#N/A,TRUE,"Лист2";#N/A,#N/A,TRUE,"Лист3"}</definedName>
    <definedName name="mhyt" hidden="1">{#N/A,#N/A,TRUE,"Лист1";#N/A,#N/A,TRUE,"Лист2";#N/A,#N/A,TRUE,"Лист3"}</definedName>
    <definedName name="mjghggggggggggggg" localSheetId="1">Брянск!mjghggggggggggggg</definedName>
    <definedName name="mjghggggggggggggg" localSheetId="4">#N/A</definedName>
    <definedName name="mjghggggggggggggg" localSheetId="5">Липецк!mjghggggggggggggg</definedName>
    <definedName name="mjghggggggggggggg" localSheetId="6">Орел!mjghggggggggggggg</definedName>
    <definedName name="mjghggggggggggggg" localSheetId="10">#N/A</definedName>
    <definedName name="mjghggggggggggggg" localSheetId="11">[16]!mjghggggggggggggg</definedName>
    <definedName name="mjghggggggggggggg">Брянск!mjghggggggggggggg</definedName>
    <definedName name="mjhhhhhujy" localSheetId="1">Брянск!mjhhhhhujy</definedName>
    <definedName name="mjhhhhhujy" localSheetId="4">#N/A</definedName>
    <definedName name="mjhhhhhujy" localSheetId="5">Липецк!mjhhhhhujy</definedName>
    <definedName name="mjhhhhhujy" localSheetId="6">Орел!mjhhhhhujy</definedName>
    <definedName name="mjhhhhhujy" localSheetId="10">#N/A</definedName>
    <definedName name="mjhhhhhujy" localSheetId="11">[16]!mjhhhhhujy</definedName>
    <definedName name="mjhhhhhujy">Брянск!mjhhhhhujy</definedName>
    <definedName name="mjhuiy" localSheetId="1" hidden="1">{#N/A,#N/A,TRUE,"Лист1";#N/A,#N/A,TRUE,"Лист2";#N/A,#N/A,TRUE,"Лист3"}</definedName>
    <definedName name="mjhuiy" localSheetId="3" hidden="1">{#N/A,#N/A,TRUE,"Лист1";#N/A,#N/A,TRUE,"Лист2";#N/A,#N/A,TRUE,"Лист3"}</definedName>
    <definedName name="mjhuiy" localSheetId="4" hidden="1">{#N/A,#N/A,TRUE,"Лист1";#N/A,#N/A,TRUE,"Лист2";#N/A,#N/A,TRUE,"Лист3"}</definedName>
    <definedName name="mjhuiy" localSheetId="5" hidden="1">{#N/A,#N/A,TRUE,"Лист1";#N/A,#N/A,TRUE,"Лист2";#N/A,#N/A,TRUE,"Лист3"}</definedName>
    <definedName name="mjhuiy" localSheetId="6" hidden="1">{#N/A,#N/A,TRUE,"Лист1";#N/A,#N/A,TRUE,"Лист2";#N/A,#N/A,TRUE,"Лист3"}</definedName>
    <definedName name="mjhuiy" localSheetId="9" hidden="1">{#N/A,#N/A,TRUE,"Лист1";#N/A,#N/A,TRUE,"Лист2";#N/A,#N/A,TRUE,"Лист3"}</definedName>
    <definedName name="mjhuiy" localSheetId="10" hidden="1">{#N/A,#N/A,TRUE,"Лист1";#N/A,#N/A,TRUE,"Лист2";#N/A,#N/A,TRUE,"Лист3"}</definedName>
    <definedName name="mjhuiy" localSheetId="11" hidden="1">{#N/A,#N/A,TRUE,"Лист1";#N/A,#N/A,TRUE,"Лист2";#N/A,#N/A,TRUE,"Лист3"}</definedName>
    <definedName name="mjhuiy" hidden="1">{#N/A,#N/A,TRUE,"Лист1";#N/A,#N/A,TRUE,"Лист2";#N/A,#N/A,TRUE,"Лист3"}</definedName>
    <definedName name="mjnnnnnnnnnnnnnnkjnmh" localSheetId="1">Брянск!mjnnnnnnnnnnnnnnkjnmh</definedName>
    <definedName name="mjnnnnnnnnnnnnnnkjnmh" localSheetId="4">#N/A</definedName>
    <definedName name="mjnnnnnnnnnnnnnnkjnmh" localSheetId="5">Липецк!mjnnnnnnnnnnnnnnkjnmh</definedName>
    <definedName name="mjnnnnnnnnnnnnnnkjnmh" localSheetId="6">Орел!mjnnnnnnnnnnnnnnkjnmh</definedName>
    <definedName name="mjnnnnnnnnnnnnnnkjnmh" localSheetId="10">#N/A</definedName>
    <definedName name="mjnnnnnnnnnnnnnnkjnmh" localSheetId="11">[16]!mjnnnnnnnnnnnnnnkjnmh</definedName>
    <definedName name="mjnnnnnnnnnnnnnnkjnmh">Брянск!mjnnnnnnnnnnnnnnkjnmh</definedName>
    <definedName name="mjujy" localSheetId="1">Брянск!mjujy</definedName>
    <definedName name="mjujy" localSheetId="4">#N/A</definedName>
    <definedName name="mjujy" localSheetId="5">Липецк!mjujy</definedName>
    <definedName name="mjujy" localSheetId="6">Орел!mjujy</definedName>
    <definedName name="mjujy" localSheetId="10">#N/A</definedName>
    <definedName name="mjujy" localSheetId="11">[16]!mjujy</definedName>
    <definedName name="mjujy">Брянск!mjujy</definedName>
    <definedName name="MmExcelLinker_6E24F10A_D93B_4197_A91F_1E8C46B84DD5" localSheetId="1">РТ передача [46]ээ!$I$76:$I$76</definedName>
    <definedName name="MmExcelLinker_6E24F10A_D93B_4197_A91F_1E8C46B84DD5" localSheetId="3">РТ передача [46]ээ!$I$76:$I$76</definedName>
    <definedName name="MmExcelLinker_6E24F10A_D93B_4197_A91F_1E8C46B84DD5" localSheetId="4">РТ передача [46]ээ!$I$76:$I$76</definedName>
    <definedName name="MmExcelLinker_6E24F10A_D93B_4197_A91F_1E8C46B84DD5" localSheetId="5">РТ передача [46]ээ!$I$76:$I$76</definedName>
    <definedName name="MmExcelLinker_6E24F10A_D93B_4197_A91F_1E8C46B84DD5" localSheetId="6">РТ передача [46]ээ!$I$76:$I$76</definedName>
    <definedName name="MmExcelLinker_6E24F10A_D93B_4197_A91F_1E8C46B84DD5" localSheetId="7">РТ передача [46]ээ!$I$76:$I$76</definedName>
    <definedName name="MmExcelLinker_6E24F10A_D93B_4197_A91F_1E8C46B84DD5" localSheetId="8">РТ передача [46]ээ!$I$76:$I$76</definedName>
    <definedName name="MmExcelLinker_6E24F10A_D93B_4197_A91F_1E8C46B84DD5" localSheetId="9">РТ передача [46]ээ!$I$76:$I$76</definedName>
    <definedName name="MmExcelLinker_6E24F10A_D93B_4197_A91F_1E8C46B84DD5" localSheetId="10">РТ передача [46]ээ!$I$76:$I$76</definedName>
    <definedName name="MmExcelLinker_6E24F10A_D93B_4197_A91F_1E8C46B84DD5" localSheetId="11">РТ передача [46]ээ!$I$76:$I$76</definedName>
    <definedName name="MmExcelLinker_6E24F10A_D93B_4197_A91F_1E8C46B84DD5">РТ передача [46]ээ!$I$76:$I$76</definedName>
    <definedName name="MmExcelLinker_6E24F10A_D93B_4197_A91F_1E8C46B84DD5_1">NA()</definedName>
    <definedName name="MmExcelLinker_6E24F10A_D93B_4197_A91F_1E8C46B84DD5_10">NA()</definedName>
    <definedName name="MmExcelLinker_6E24F10A_D93B_4197_A91F_1E8C46B84DD5_7">NA()</definedName>
    <definedName name="MmExcelLinker_6E24F10A_D93B_4197_A91F_1E8C46B84DD5_8">NA()</definedName>
    <definedName name="mnbhjf" localSheetId="1">Брянск!mnbhjf</definedName>
    <definedName name="mnbhjf" localSheetId="4">#N/A</definedName>
    <definedName name="mnbhjf" localSheetId="5">Липецк!mnbhjf</definedName>
    <definedName name="mnbhjf" localSheetId="6">Орел!mnbhjf</definedName>
    <definedName name="mnbhjf" localSheetId="10">#N/A</definedName>
    <definedName name="mnbhjf" localSheetId="11">[16]!mnbhjf</definedName>
    <definedName name="mnbhjf">Брянск!mnbhjf</definedName>
    <definedName name="mnghr" localSheetId="1">Брянск!mnghr</definedName>
    <definedName name="mnghr" localSheetId="4">#N/A</definedName>
    <definedName name="mnghr" localSheetId="5">Липецк!mnghr</definedName>
    <definedName name="mnghr" localSheetId="6">Орел!mnghr</definedName>
    <definedName name="mnghr" localSheetId="10">#N/A</definedName>
    <definedName name="mnghr" localSheetId="11">[16]!mnghr</definedName>
    <definedName name="mnghr">Брянск!mnghr</definedName>
    <definedName name="mnmbnvb" localSheetId="1">Брянск!mnmbnvb</definedName>
    <definedName name="mnmbnvb" localSheetId="4">#N/A</definedName>
    <definedName name="mnmbnvb" localSheetId="5">Липецк!mnmbnvb</definedName>
    <definedName name="mnmbnvb" localSheetId="6">Орел!mnmbnvb</definedName>
    <definedName name="mnmbnvb" localSheetId="10">#N/A</definedName>
    <definedName name="mnmbnvb" localSheetId="11">[16]!mnmbnvb</definedName>
    <definedName name="mnmbnvb">Брянск!mnmbnvb</definedName>
    <definedName name="mnnjjjjjjjjjjjjj" localSheetId="1" hidden="1">{#N/A,#N/A,TRUE,"Лист1";#N/A,#N/A,TRUE,"Лист2";#N/A,#N/A,TRUE,"Лист3"}</definedName>
    <definedName name="mnnjjjjjjjjjjjjj" localSheetId="3" hidden="1">{#N/A,#N/A,TRUE,"Лист1";#N/A,#N/A,TRUE,"Лист2";#N/A,#N/A,TRUE,"Лист3"}</definedName>
    <definedName name="mnnjjjjjjjjjjjjj" localSheetId="4" hidden="1">{#N/A,#N/A,TRUE,"Лист1";#N/A,#N/A,TRUE,"Лист2";#N/A,#N/A,TRUE,"Лист3"}</definedName>
    <definedName name="mnnjjjjjjjjjjjjj" localSheetId="5" hidden="1">{#N/A,#N/A,TRUE,"Лист1";#N/A,#N/A,TRUE,"Лист2";#N/A,#N/A,TRUE,"Лист3"}</definedName>
    <definedName name="mnnjjjjjjjjjjjjj" localSheetId="6" hidden="1">{#N/A,#N/A,TRUE,"Лист1";#N/A,#N/A,TRUE,"Лист2";#N/A,#N/A,TRUE,"Лист3"}</definedName>
    <definedName name="mnnjjjjjjjjjjjjj" localSheetId="9" hidden="1">{#N/A,#N/A,TRUE,"Лист1";#N/A,#N/A,TRUE,"Лист2";#N/A,#N/A,TRUE,"Лист3"}</definedName>
    <definedName name="mnnjjjjjjjjjjjjj" localSheetId="10" hidden="1">{#N/A,#N/A,TRUE,"Лист1";#N/A,#N/A,TRUE,"Лист2";#N/A,#N/A,TRUE,"Лист3"}</definedName>
    <definedName name="mnnjjjjjjjjjjjjj" localSheetId="11" hidden="1">{#N/A,#N/A,TRUE,"Лист1";#N/A,#N/A,TRUE,"Лист2";#N/A,#N/A,TRUE,"Лист3"}</definedName>
    <definedName name="mnnjjjjjjjjjjjjj" hidden="1">{#N/A,#N/A,TRUE,"Лист1";#N/A,#N/A,TRUE,"Лист2";#N/A,#N/A,TRUE,"Лист3"}</definedName>
    <definedName name="MO" localSheetId="1">#REF!</definedName>
    <definedName name="MO" localSheetId="3">#REF!</definedName>
    <definedName name="MO" localSheetId="6">#REF!</definedName>
    <definedName name="MO" localSheetId="7">#REF!</definedName>
    <definedName name="MO" localSheetId="8">#REF!</definedName>
    <definedName name="MO" localSheetId="9">#REF!</definedName>
    <definedName name="MO" localSheetId="10">#REF!</definedName>
    <definedName name="MO">#REF!</definedName>
    <definedName name="MO_1">"#REF!"</definedName>
    <definedName name="MONTH" localSheetId="1">#REF!</definedName>
    <definedName name="MONTH" localSheetId="3">#REF!</definedName>
    <definedName name="MONTH" localSheetId="6">#REF!</definedName>
    <definedName name="MONTH" localSheetId="7">#REF!</definedName>
    <definedName name="MONTH" localSheetId="8">#REF!</definedName>
    <definedName name="MONTH" localSheetId="9">#REF!</definedName>
    <definedName name="MONTH" localSheetId="10">#REF!</definedName>
    <definedName name="MONTH">#REF!</definedName>
    <definedName name="MONTH_1">"#REF!"</definedName>
    <definedName name="N" localSheetId="3">[5]!N</definedName>
    <definedName name="N" localSheetId="4">[5]!N</definedName>
    <definedName name="N" localSheetId="5">[5]!N</definedName>
    <definedName name="N" localSheetId="6">[5]!N</definedName>
    <definedName name="N" localSheetId="7">[5]!N</definedName>
    <definedName name="N" localSheetId="8">[5]!N</definedName>
    <definedName name="N" localSheetId="9">[5]!N</definedName>
    <definedName name="N" localSheetId="10">[5]!N</definedName>
    <definedName name="N" localSheetId="11">[5]!N</definedName>
    <definedName name="N">#N/A</definedName>
    <definedName name="NAME110" localSheetId="1">#REF!,#REF!,#REF!,#REF!,#REF!,#REF!,#REF!,#REF!</definedName>
    <definedName name="NAME110" localSheetId="3">#REF!,#REF!,#REF!,#REF!,#REF!,#REF!,#REF!,#REF!</definedName>
    <definedName name="NAME110" localSheetId="4">#REF!,#REF!,#REF!,#REF!,#REF!,#REF!,#REF!,#REF!</definedName>
    <definedName name="NAME110" localSheetId="6">#REF!,#REF!,#REF!,#REF!,#REF!,#REF!,#REF!,#REF!</definedName>
    <definedName name="NAME110" localSheetId="7">#REF!,#REF!,#REF!,#REF!,#REF!,#REF!,#REF!,#REF!</definedName>
    <definedName name="NAME110" localSheetId="8">#REF!,#REF!,#REF!,#REF!,#REF!,#REF!,#REF!,#REF!</definedName>
    <definedName name="NAME110" localSheetId="9">#REF!,#REF!,#REF!,#REF!,#REF!,#REF!,#REF!,#REF!</definedName>
    <definedName name="NAME110" localSheetId="10">#REF!,#REF!,#REF!,#REF!,#REF!,#REF!,#REF!,#REF!</definedName>
    <definedName name="NAME110">#REF!,#REF!,#REF!,#REF!,#REF!,#REF!,#REF!,#REF!</definedName>
    <definedName name="NAME111" localSheetId="9">#REF!,#REF!,#REF!,#REF!,#REF!,#REF!,#REF!,#REF!</definedName>
    <definedName name="NAME111" localSheetId="10">#REF!,#REF!,#REF!,#REF!,#REF!,#REF!,#REF!,#REF!</definedName>
    <definedName name="NAME111">#REF!,#REF!,#REF!,#REF!,#REF!,#REF!,#REF!,#REF!</definedName>
    <definedName name="NAME112" localSheetId="9">#REF!,#REF!,#REF!,#REF!,#REF!,#REF!,#REF!,#REF!</definedName>
    <definedName name="NAME112" localSheetId="10">#REF!,#REF!,#REF!,#REF!,#REF!,#REF!,#REF!,#REF!</definedName>
    <definedName name="NAME112">#REF!,#REF!,#REF!,#REF!,#REF!,#REF!,#REF!,#REF!</definedName>
    <definedName name="NAME113" localSheetId="9">#REF!,#REF!,#REF!,#REF!,#REF!,#REF!,#REF!,#REF!</definedName>
    <definedName name="NAME113" localSheetId="10">#REF!,#REF!,#REF!,#REF!,#REF!,#REF!,#REF!,#REF!</definedName>
    <definedName name="NAME113">#REF!,#REF!,#REF!,#REF!,#REF!,#REF!,#REF!,#REF!</definedName>
    <definedName name="NAME114" localSheetId="9">#REF!,#REF!,#REF!,#REF!,#REF!,#REF!,#REF!,#REF!</definedName>
    <definedName name="NAME114" localSheetId="10">#REF!,#REF!,#REF!,#REF!,#REF!,#REF!,#REF!,#REF!</definedName>
    <definedName name="NAME114">#REF!,#REF!,#REF!,#REF!,#REF!,#REF!,#REF!,#REF!</definedName>
    <definedName name="NAME115" localSheetId="9">#REF!,#REF!,#REF!,#REF!,#REF!,#REF!,#REF!,#REF!</definedName>
    <definedName name="NAME115" localSheetId="10">#REF!,#REF!,#REF!,#REF!,#REF!,#REF!,#REF!,#REF!</definedName>
    <definedName name="NAME115">#REF!,#REF!,#REF!,#REF!,#REF!,#REF!,#REF!,#REF!</definedName>
    <definedName name="NAME116" localSheetId="9">#REF!,#REF!,#REF!,#REF!,#REF!,#REF!,#REF!,#REF!</definedName>
    <definedName name="NAME116" localSheetId="10">#REF!,#REF!,#REF!,#REF!,#REF!,#REF!,#REF!,#REF!</definedName>
    <definedName name="NAME116">#REF!,#REF!,#REF!,#REF!,#REF!,#REF!,#REF!,#REF!</definedName>
    <definedName name="NAME117" localSheetId="9">#REF!,#REF!,#REF!,#REF!,#REF!,#REF!,#REF!,#REF!</definedName>
    <definedName name="NAME117" localSheetId="10">#REF!,#REF!,#REF!,#REF!,#REF!,#REF!,#REF!,#REF!</definedName>
    <definedName name="NAME117">#REF!,#REF!,#REF!,#REF!,#REF!,#REF!,#REF!,#REF!</definedName>
    <definedName name="NAME118" localSheetId="9">#REF!,#REF!,#REF!,#REF!,#REF!,#REF!,#REF!,#REF!</definedName>
    <definedName name="NAME118" localSheetId="10">#REF!,#REF!,#REF!,#REF!,#REF!,#REF!,#REF!,#REF!</definedName>
    <definedName name="NAME118">#REF!,#REF!,#REF!,#REF!,#REF!,#REF!,#REF!,#REF!</definedName>
    <definedName name="NAME119" localSheetId="9">#REF!,#REF!,#REF!,#REF!,#REF!,#REF!,#REF!,#REF!</definedName>
    <definedName name="NAME119" localSheetId="10">#REF!,#REF!,#REF!,#REF!,#REF!,#REF!,#REF!,#REF!</definedName>
    <definedName name="NAME119">#REF!,#REF!,#REF!,#REF!,#REF!,#REF!,#REF!,#REF!</definedName>
    <definedName name="NAME12" localSheetId="9">#REF!,#REF!,#REF!,#REF!,#REF!,#REF!,#REF!,#REF!</definedName>
    <definedName name="NAME12" localSheetId="10">#REF!,#REF!,#REF!,#REF!,#REF!,#REF!,#REF!,#REF!</definedName>
    <definedName name="NAME12">#REF!,#REF!,#REF!,#REF!,#REF!,#REF!,#REF!,#REF!</definedName>
    <definedName name="NAME120" localSheetId="9">#REF!,#REF!,#REF!,#REF!,#REF!,#REF!,#REF!,#REF!</definedName>
    <definedName name="NAME120" localSheetId="10">#REF!,#REF!,#REF!,#REF!,#REF!,#REF!,#REF!,#REF!</definedName>
    <definedName name="NAME120">#REF!,#REF!,#REF!,#REF!,#REF!,#REF!,#REF!,#REF!</definedName>
    <definedName name="NAME121" localSheetId="9">#REF!,#REF!,#REF!,#REF!,#REF!,#REF!,#REF!,#REF!</definedName>
    <definedName name="NAME121" localSheetId="10">#REF!,#REF!,#REF!,#REF!,#REF!,#REF!,#REF!,#REF!</definedName>
    <definedName name="NAME121">#REF!,#REF!,#REF!,#REF!,#REF!,#REF!,#REF!,#REF!</definedName>
    <definedName name="NAME122" localSheetId="9">#REF!,#REF!,#REF!,#REF!,#REF!,#REF!,#REF!,#REF!</definedName>
    <definedName name="NAME122" localSheetId="10">#REF!,#REF!,#REF!,#REF!,#REF!,#REF!,#REF!,#REF!</definedName>
    <definedName name="NAME122">#REF!,#REF!,#REF!,#REF!,#REF!,#REF!,#REF!,#REF!</definedName>
    <definedName name="NAME123" localSheetId="9">#REF!,#REF!,#REF!,#REF!,#REF!,#REF!,#REF!,#REF!</definedName>
    <definedName name="NAME123" localSheetId="10">#REF!,#REF!,#REF!,#REF!,#REF!,#REF!,#REF!,#REF!</definedName>
    <definedName name="NAME123">#REF!,#REF!,#REF!,#REF!,#REF!,#REF!,#REF!,#REF!</definedName>
    <definedName name="NAME124" localSheetId="9">#REF!,#REF!,#REF!,#REF!,#REF!,#REF!,#REF!,#REF!</definedName>
    <definedName name="NAME124" localSheetId="10">#REF!,#REF!,#REF!,#REF!,#REF!,#REF!,#REF!,#REF!</definedName>
    <definedName name="NAME124">#REF!,#REF!,#REF!,#REF!,#REF!,#REF!,#REF!,#REF!</definedName>
    <definedName name="NAME125" localSheetId="9">#REF!,#REF!,#REF!,#REF!,#REF!,#REF!,#REF!,#REF!</definedName>
    <definedName name="NAME125" localSheetId="10">#REF!,#REF!,#REF!,#REF!,#REF!,#REF!,#REF!,#REF!</definedName>
    <definedName name="NAME125">#REF!,#REF!,#REF!,#REF!,#REF!,#REF!,#REF!,#REF!</definedName>
    <definedName name="NAME126" localSheetId="9">#REF!,#REF!,#REF!,#REF!,#REF!,#REF!,#REF!,#REF!</definedName>
    <definedName name="NAME126" localSheetId="10">#REF!,#REF!,#REF!,#REF!,#REF!,#REF!,#REF!,#REF!</definedName>
    <definedName name="NAME126">#REF!,#REF!,#REF!,#REF!,#REF!,#REF!,#REF!,#REF!</definedName>
    <definedName name="NAME127" localSheetId="9">#REF!,#REF!,#REF!,#REF!,#REF!,#REF!,#REF!,#REF!</definedName>
    <definedName name="NAME127" localSheetId="10">#REF!,#REF!,#REF!,#REF!,#REF!,#REF!,#REF!,#REF!</definedName>
    <definedName name="NAME127">#REF!,#REF!,#REF!,#REF!,#REF!,#REF!,#REF!,#REF!</definedName>
    <definedName name="NAME128" localSheetId="9">#REF!,#REF!,#REF!,#REF!,#REF!,#REF!,#REF!,#REF!</definedName>
    <definedName name="NAME128" localSheetId="10">#REF!,#REF!,#REF!,#REF!,#REF!,#REF!,#REF!,#REF!</definedName>
    <definedName name="NAME128">#REF!,#REF!,#REF!,#REF!,#REF!,#REF!,#REF!,#REF!</definedName>
    <definedName name="NAME129" localSheetId="9">#REF!,#REF!,#REF!,#REF!,#REF!,#REF!,#REF!,#REF!</definedName>
    <definedName name="NAME129" localSheetId="10">#REF!,#REF!,#REF!,#REF!,#REF!,#REF!,#REF!,#REF!</definedName>
    <definedName name="NAME129">#REF!,#REF!,#REF!,#REF!,#REF!,#REF!,#REF!,#REF!</definedName>
    <definedName name="NAME13" localSheetId="9">#REF!,#REF!,#REF!,#REF!,#REF!,#REF!,#REF!,#REF!</definedName>
    <definedName name="NAME13" localSheetId="10">#REF!,#REF!,#REF!,#REF!,#REF!,#REF!,#REF!,#REF!</definedName>
    <definedName name="NAME13">#REF!,#REF!,#REF!,#REF!,#REF!,#REF!,#REF!,#REF!</definedName>
    <definedName name="NAME130" localSheetId="9">#REF!,#REF!,#REF!,#REF!,#REF!,#REF!,#REF!,#REF!</definedName>
    <definedName name="NAME130" localSheetId="10">#REF!,#REF!,#REF!,#REF!,#REF!,#REF!,#REF!,#REF!</definedName>
    <definedName name="NAME130">#REF!,#REF!,#REF!,#REF!,#REF!,#REF!,#REF!,#REF!</definedName>
    <definedName name="NAME131" localSheetId="9">#REF!,#REF!,#REF!,#REF!,#REF!,#REF!,#REF!,#REF!</definedName>
    <definedName name="NAME131" localSheetId="10">#REF!,#REF!,#REF!,#REF!,#REF!,#REF!,#REF!,#REF!</definedName>
    <definedName name="NAME131">#REF!,#REF!,#REF!,#REF!,#REF!,#REF!,#REF!,#REF!</definedName>
    <definedName name="NAME132" localSheetId="9">#REF!,#REF!,#REF!,#REF!,#REF!,#REF!,#REF!,#REF!</definedName>
    <definedName name="NAME132" localSheetId="10">#REF!,#REF!,#REF!,#REF!,#REF!,#REF!,#REF!,#REF!</definedName>
    <definedName name="NAME132">#REF!,#REF!,#REF!,#REF!,#REF!,#REF!,#REF!,#REF!</definedName>
    <definedName name="NAME133" localSheetId="9">#REF!,#REF!,#REF!,#REF!,#REF!,#REF!,#REF!,#REF!</definedName>
    <definedName name="NAME133" localSheetId="10">#REF!,#REF!,#REF!,#REF!,#REF!,#REF!,#REF!,#REF!</definedName>
    <definedName name="NAME133">#REF!,#REF!,#REF!,#REF!,#REF!,#REF!,#REF!,#REF!</definedName>
    <definedName name="NAME134" localSheetId="9">#REF!,#REF!,#REF!,#REF!,#REF!,#REF!,#REF!,#REF!</definedName>
    <definedName name="NAME134" localSheetId="10">#REF!,#REF!,#REF!,#REF!,#REF!,#REF!,#REF!,#REF!</definedName>
    <definedName name="NAME134">#REF!,#REF!,#REF!,#REF!,#REF!,#REF!,#REF!,#REF!</definedName>
    <definedName name="NAME135" localSheetId="9">#REF!,#REF!,#REF!,#REF!,#REF!,#REF!,#REF!,#REF!</definedName>
    <definedName name="NAME135" localSheetId="10">#REF!,#REF!,#REF!,#REF!,#REF!,#REF!,#REF!,#REF!</definedName>
    <definedName name="NAME135">#REF!,#REF!,#REF!,#REF!,#REF!,#REF!,#REF!,#REF!</definedName>
    <definedName name="NAME136" localSheetId="9">#REF!,#REF!,#REF!,#REF!,#REF!,#REF!,#REF!,#REF!</definedName>
    <definedName name="NAME136" localSheetId="10">#REF!,#REF!,#REF!,#REF!,#REF!,#REF!,#REF!,#REF!</definedName>
    <definedName name="NAME136">#REF!,#REF!,#REF!,#REF!,#REF!,#REF!,#REF!,#REF!</definedName>
    <definedName name="NAME137" localSheetId="9">#REF!,#REF!,#REF!,#REF!,#REF!,#REF!,#REF!,#REF!</definedName>
    <definedName name="NAME137" localSheetId="10">#REF!,#REF!,#REF!,#REF!,#REF!,#REF!,#REF!,#REF!</definedName>
    <definedName name="NAME137">#REF!,#REF!,#REF!,#REF!,#REF!,#REF!,#REF!,#REF!</definedName>
    <definedName name="NAME138" localSheetId="9">#REF!,#REF!,#REF!,#REF!,#REF!,#REF!,#REF!,#REF!</definedName>
    <definedName name="NAME138" localSheetId="10">#REF!,#REF!,#REF!,#REF!,#REF!,#REF!,#REF!,#REF!</definedName>
    <definedName name="NAME138">#REF!,#REF!,#REF!,#REF!,#REF!,#REF!,#REF!,#REF!</definedName>
    <definedName name="NAME139" localSheetId="9">#REF!,#REF!,#REF!,#REF!,#REF!,#REF!,#REF!,#REF!</definedName>
    <definedName name="NAME139" localSheetId="10">#REF!,#REF!,#REF!,#REF!,#REF!,#REF!,#REF!,#REF!</definedName>
    <definedName name="NAME139">#REF!,#REF!,#REF!,#REF!,#REF!,#REF!,#REF!,#REF!</definedName>
    <definedName name="NAME14" localSheetId="9">#REF!,#REF!,#REF!,#REF!,#REF!,#REF!,#REF!,#REF!</definedName>
    <definedName name="NAME14" localSheetId="10">#REF!,#REF!,#REF!,#REF!,#REF!,#REF!,#REF!,#REF!</definedName>
    <definedName name="NAME14">#REF!,#REF!,#REF!,#REF!,#REF!,#REF!,#REF!,#REF!</definedName>
    <definedName name="NAME140" localSheetId="9">#REF!,#REF!,#REF!,#REF!,#REF!,#REF!,#REF!,#REF!</definedName>
    <definedName name="NAME140" localSheetId="10">#REF!,#REF!,#REF!,#REF!,#REF!,#REF!,#REF!,#REF!</definedName>
    <definedName name="NAME140">#REF!,#REF!,#REF!,#REF!,#REF!,#REF!,#REF!,#REF!</definedName>
    <definedName name="NAME141" localSheetId="9">#REF!,#REF!,#REF!,#REF!,#REF!,#REF!,#REF!,#REF!</definedName>
    <definedName name="NAME141" localSheetId="10">#REF!,#REF!,#REF!,#REF!,#REF!,#REF!,#REF!,#REF!</definedName>
    <definedName name="NAME141">#REF!,#REF!,#REF!,#REF!,#REF!,#REF!,#REF!,#REF!</definedName>
    <definedName name="NAME142" localSheetId="9">#REF!,#REF!,#REF!,#REF!,#REF!,#REF!,#REF!,#REF!</definedName>
    <definedName name="NAME142" localSheetId="10">#REF!,#REF!,#REF!,#REF!,#REF!,#REF!,#REF!,#REF!</definedName>
    <definedName name="NAME142">#REF!,#REF!,#REF!,#REF!,#REF!,#REF!,#REF!,#REF!</definedName>
    <definedName name="NAME143" localSheetId="9">#REF!,#REF!,#REF!,#REF!,#REF!,#REF!,#REF!,#REF!</definedName>
    <definedName name="NAME143" localSheetId="10">#REF!,#REF!,#REF!,#REF!,#REF!,#REF!,#REF!,#REF!</definedName>
    <definedName name="NAME143">#REF!,#REF!,#REF!,#REF!,#REF!,#REF!,#REF!,#REF!</definedName>
    <definedName name="NAME144" localSheetId="9">#REF!,#REF!,#REF!,#REF!,#REF!,#REF!,#REF!,#REF!</definedName>
    <definedName name="NAME144" localSheetId="10">#REF!,#REF!,#REF!,#REF!,#REF!,#REF!,#REF!,#REF!</definedName>
    <definedName name="NAME144">#REF!,#REF!,#REF!,#REF!,#REF!,#REF!,#REF!,#REF!</definedName>
    <definedName name="NAME145" localSheetId="9">#REF!,#REF!,#REF!,#REF!,#REF!,#REF!,#REF!,#REF!</definedName>
    <definedName name="NAME145" localSheetId="10">#REF!,#REF!,#REF!,#REF!,#REF!,#REF!,#REF!,#REF!</definedName>
    <definedName name="NAME145">#REF!,#REF!,#REF!,#REF!,#REF!,#REF!,#REF!,#REF!</definedName>
    <definedName name="NAME146" localSheetId="9">#REF!,#REF!,#REF!,#REF!,#REF!,#REF!,#REF!,#REF!</definedName>
    <definedName name="NAME146" localSheetId="10">#REF!,#REF!,#REF!,#REF!,#REF!,#REF!,#REF!,#REF!</definedName>
    <definedName name="NAME146">#REF!,#REF!,#REF!,#REF!,#REF!,#REF!,#REF!,#REF!</definedName>
    <definedName name="NAME147" localSheetId="9">#REF!,#REF!,#REF!,#REF!,#REF!,#REF!,#REF!,#REF!</definedName>
    <definedName name="NAME147" localSheetId="10">#REF!,#REF!,#REF!,#REF!,#REF!,#REF!,#REF!,#REF!</definedName>
    <definedName name="NAME147">#REF!,#REF!,#REF!,#REF!,#REF!,#REF!,#REF!,#REF!</definedName>
    <definedName name="NAME148" localSheetId="9">#REF!,#REF!,#REF!,#REF!,#REF!,#REF!,#REF!,#REF!</definedName>
    <definedName name="NAME148" localSheetId="10">#REF!,#REF!,#REF!,#REF!,#REF!,#REF!,#REF!,#REF!</definedName>
    <definedName name="NAME148">#REF!,#REF!,#REF!,#REF!,#REF!,#REF!,#REF!,#REF!</definedName>
    <definedName name="NAME149" localSheetId="9">#REF!,#REF!,#REF!,#REF!,#REF!,#REF!,#REF!,#REF!</definedName>
    <definedName name="NAME149" localSheetId="10">#REF!,#REF!,#REF!,#REF!,#REF!,#REF!,#REF!,#REF!</definedName>
    <definedName name="NAME149">#REF!,#REF!,#REF!,#REF!,#REF!,#REF!,#REF!,#REF!</definedName>
    <definedName name="NAME15" localSheetId="9">#REF!,#REF!,#REF!,#REF!,#REF!,#REF!,#REF!,#REF!</definedName>
    <definedName name="NAME15" localSheetId="10">#REF!,#REF!,#REF!,#REF!,#REF!,#REF!,#REF!,#REF!</definedName>
    <definedName name="NAME15">#REF!,#REF!,#REF!,#REF!,#REF!,#REF!,#REF!,#REF!</definedName>
    <definedName name="NAME150" localSheetId="9">#REF!,#REF!,#REF!,#REF!,#REF!,#REF!,#REF!,#REF!</definedName>
    <definedName name="NAME150" localSheetId="10">#REF!,#REF!,#REF!,#REF!,#REF!,#REF!,#REF!,#REF!</definedName>
    <definedName name="NAME150">#REF!,#REF!,#REF!,#REF!,#REF!,#REF!,#REF!,#REF!</definedName>
    <definedName name="NAME151" localSheetId="9">#REF!,#REF!,#REF!,#REF!,#REF!,#REF!,#REF!,#REF!</definedName>
    <definedName name="NAME151" localSheetId="10">#REF!,#REF!,#REF!,#REF!,#REF!,#REF!,#REF!,#REF!</definedName>
    <definedName name="NAME151">#REF!,#REF!,#REF!,#REF!,#REF!,#REF!,#REF!,#REF!</definedName>
    <definedName name="NAME152" localSheetId="9">#REF!,#REF!,#REF!,#REF!,#REF!,#REF!,#REF!,#REF!</definedName>
    <definedName name="NAME152" localSheetId="10">#REF!,#REF!,#REF!,#REF!,#REF!,#REF!,#REF!,#REF!</definedName>
    <definedName name="NAME152">#REF!,#REF!,#REF!,#REF!,#REF!,#REF!,#REF!,#REF!</definedName>
    <definedName name="NAME153" localSheetId="9">#REF!,#REF!,#REF!,#REF!,#REF!,#REF!,#REF!,#REF!</definedName>
    <definedName name="NAME153" localSheetId="10">#REF!,#REF!,#REF!,#REF!,#REF!,#REF!,#REF!,#REF!</definedName>
    <definedName name="NAME153">#REF!,#REF!,#REF!,#REF!,#REF!,#REF!,#REF!,#REF!</definedName>
    <definedName name="NAME154" localSheetId="9">#REF!,#REF!,#REF!,#REF!,#REF!,#REF!,#REF!,#REF!</definedName>
    <definedName name="NAME154" localSheetId="10">#REF!,#REF!,#REF!,#REF!,#REF!,#REF!,#REF!,#REF!</definedName>
    <definedName name="NAME154">#REF!,#REF!,#REF!,#REF!,#REF!,#REF!,#REF!,#REF!</definedName>
    <definedName name="NAME155" localSheetId="9">#REF!,#REF!,#REF!,#REF!,#REF!,#REF!,#REF!,#REF!</definedName>
    <definedName name="NAME155" localSheetId="10">#REF!,#REF!,#REF!,#REF!,#REF!,#REF!,#REF!,#REF!</definedName>
    <definedName name="NAME155">#REF!,#REF!,#REF!,#REF!,#REF!,#REF!,#REF!,#REF!</definedName>
    <definedName name="NAME156" localSheetId="9">#REF!,#REF!,#REF!,#REF!,#REF!,#REF!,#REF!,#REF!</definedName>
    <definedName name="NAME156" localSheetId="10">#REF!,#REF!,#REF!,#REF!,#REF!,#REF!,#REF!,#REF!</definedName>
    <definedName name="NAME156">#REF!,#REF!,#REF!,#REF!,#REF!,#REF!,#REF!,#REF!</definedName>
    <definedName name="NAME157" localSheetId="9">#REF!,#REF!,#REF!,#REF!,#REF!,#REF!,#REF!,#REF!</definedName>
    <definedName name="NAME157" localSheetId="10">#REF!,#REF!,#REF!,#REF!,#REF!,#REF!,#REF!,#REF!</definedName>
    <definedName name="NAME157">#REF!,#REF!,#REF!,#REF!,#REF!,#REF!,#REF!,#REF!</definedName>
    <definedName name="NAME158" localSheetId="9">#REF!,#REF!,#REF!,#REF!,#REF!,#REF!,#REF!,#REF!</definedName>
    <definedName name="NAME158" localSheetId="10">#REF!,#REF!,#REF!,#REF!,#REF!,#REF!,#REF!,#REF!</definedName>
    <definedName name="NAME158">#REF!,#REF!,#REF!,#REF!,#REF!,#REF!,#REF!,#REF!</definedName>
    <definedName name="NAME159" localSheetId="9">#REF!,#REF!,#REF!,#REF!,#REF!,#REF!,#REF!,#REF!</definedName>
    <definedName name="NAME159" localSheetId="10">#REF!,#REF!,#REF!,#REF!,#REF!,#REF!,#REF!,#REF!</definedName>
    <definedName name="NAME159">#REF!,#REF!,#REF!,#REF!,#REF!,#REF!,#REF!,#REF!</definedName>
    <definedName name="NAME16" localSheetId="9">#REF!,#REF!,#REF!,#REF!,#REF!,#REF!,#REF!,#REF!</definedName>
    <definedName name="NAME16" localSheetId="10">#REF!,#REF!,#REF!,#REF!,#REF!,#REF!,#REF!,#REF!</definedName>
    <definedName name="NAME16">#REF!,#REF!,#REF!,#REF!,#REF!,#REF!,#REF!,#REF!</definedName>
    <definedName name="NAME160" localSheetId="9">#REF!,#REF!,#REF!,#REF!,#REF!,#REF!,#REF!,#REF!</definedName>
    <definedName name="NAME160" localSheetId="10">#REF!,#REF!,#REF!,#REF!,#REF!,#REF!,#REF!,#REF!</definedName>
    <definedName name="NAME160">#REF!,#REF!,#REF!,#REF!,#REF!,#REF!,#REF!,#REF!</definedName>
    <definedName name="NAME161" localSheetId="9">#REF!,#REF!,#REF!,#REF!,#REF!,#REF!,#REF!,#REF!</definedName>
    <definedName name="NAME161" localSheetId="10">#REF!,#REF!,#REF!,#REF!,#REF!,#REF!,#REF!,#REF!</definedName>
    <definedName name="NAME161">#REF!,#REF!,#REF!,#REF!,#REF!,#REF!,#REF!,#REF!</definedName>
    <definedName name="NAME162" localSheetId="9">#REF!,#REF!,#REF!,#REF!,#REF!,#REF!,#REF!,#REF!</definedName>
    <definedName name="NAME162" localSheetId="10">#REF!,#REF!,#REF!,#REF!,#REF!,#REF!,#REF!,#REF!</definedName>
    <definedName name="NAME162">#REF!,#REF!,#REF!,#REF!,#REF!,#REF!,#REF!,#REF!</definedName>
    <definedName name="NAME17" localSheetId="9">#REF!,#REF!,#REF!,#REF!,#REF!,#REF!,#REF!,#REF!</definedName>
    <definedName name="NAME17" localSheetId="10">#REF!,#REF!,#REF!,#REF!,#REF!,#REF!,#REF!,#REF!</definedName>
    <definedName name="NAME17">#REF!,#REF!,#REF!,#REF!,#REF!,#REF!,#REF!,#REF!</definedName>
    <definedName name="NAME18" localSheetId="9">#REF!,#REF!,#REF!,#REF!,#REF!,#REF!,#REF!,#REF!</definedName>
    <definedName name="NAME18" localSheetId="10">#REF!,#REF!,#REF!,#REF!,#REF!,#REF!,#REF!,#REF!</definedName>
    <definedName name="NAME18">#REF!,#REF!,#REF!,#REF!,#REF!,#REF!,#REF!,#REF!</definedName>
    <definedName name="NAME19" localSheetId="9">#REF!,#REF!,#REF!,#REF!,#REF!,#REF!,#REF!,#REF!</definedName>
    <definedName name="NAME19" localSheetId="10">#REF!,#REF!,#REF!,#REF!,#REF!,#REF!,#REF!,#REF!</definedName>
    <definedName name="NAME19">#REF!,#REF!,#REF!,#REF!,#REF!,#REF!,#REF!,#REF!</definedName>
    <definedName name="NAME210" localSheetId="1">#REF!,#REF!,#REF!,#REF!,#REF!,#REF!,#REF!</definedName>
    <definedName name="NAME210" localSheetId="3">#REF!,#REF!,#REF!,#REF!,#REF!,#REF!,#REF!</definedName>
    <definedName name="NAME210" localSheetId="4">#REF!,#REF!,#REF!,#REF!,#REF!,#REF!,#REF!</definedName>
    <definedName name="NAME210" localSheetId="6">#REF!,#REF!,#REF!,#REF!,#REF!,#REF!,#REF!</definedName>
    <definedName name="NAME210" localSheetId="7">#REF!,#REF!,#REF!,#REF!,#REF!,#REF!,#REF!</definedName>
    <definedName name="NAME210" localSheetId="8">#REF!,#REF!,#REF!,#REF!,#REF!,#REF!,#REF!</definedName>
    <definedName name="NAME210" localSheetId="9">#REF!,#REF!,#REF!,#REF!,#REF!,#REF!,#REF!</definedName>
    <definedName name="NAME210" localSheetId="10">#REF!,#REF!,#REF!,#REF!,#REF!,#REF!,#REF!</definedName>
    <definedName name="NAME210">#REF!,#REF!,#REF!,#REF!,#REF!,#REF!,#REF!</definedName>
    <definedName name="NAME211" localSheetId="9">#REF!,#REF!,#REF!,#REF!,#REF!,#REF!,#REF!</definedName>
    <definedName name="NAME211" localSheetId="10">#REF!,#REF!,#REF!,#REF!,#REF!,#REF!,#REF!</definedName>
    <definedName name="NAME211">#REF!,#REF!,#REF!,#REF!,#REF!,#REF!,#REF!</definedName>
    <definedName name="NAME212" localSheetId="9">#REF!,#REF!,#REF!,#REF!,#REF!,#REF!,#REF!</definedName>
    <definedName name="NAME212" localSheetId="10">#REF!,#REF!,#REF!,#REF!,#REF!,#REF!,#REF!</definedName>
    <definedName name="NAME212">#REF!,#REF!,#REF!,#REF!,#REF!,#REF!,#REF!</definedName>
    <definedName name="NAME213" localSheetId="9">#REF!,#REF!,#REF!,#REF!,#REF!,#REF!,#REF!</definedName>
    <definedName name="NAME213" localSheetId="10">#REF!,#REF!,#REF!,#REF!,#REF!,#REF!,#REF!</definedName>
    <definedName name="NAME213">#REF!,#REF!,#REF!,#REF!,#REF!,#REF!,#REF!</definedName>
    <definedName name="NAME214" localSheetId="9">#REF!,#REF!,#REF!,#REF!,#REF!,#REF!,#REF!</definedName>
    <definedName name="NAME214" localSheetId="10">#REF!,#REF!,#REF!,#REF!,#REF!,#REF!,#REF!</definedName>
    <definedName name="NAME214">#REF!,#REF!,#REF!,#REF!,#REF!,#REF!,#REF!</definedName>
    <definedName name="NAME215" localSheetId="9">#REF!,#REF!,#REF!,#REF!,#REF!,#REF!,#REF!</definedName>
    <definedName name="NAME215" localSheetId="10">#REF!,#REF!,#REF!,#REF!,#REF!,#REF!,#REF!</definedName>
    <definedName name="NAME215">#REF!,#REF!,#REF!,#REF!,#REF!,#REF!,#REF!</definedName>
    <definedName name="NAME216" localSheetId="9">#REF!,#REF!,#REF!,#REF!,#REF!,#REF!,#REF!</definedName>
    <definedName name="NAME216" localSheetId="10">#REF!,#REF!,#REF!,#REF!,#REF!,#REF!,#REF!</definedName>
    <definedName name="NAME216">#REF!,#REF!,#REF!,#REF!,#REF!,#REF!,#REF!</definedName>
    <definedName name="NAME217" localSheetId="9">#REF!,#REF!,#REF!,#REF!,#REF!,#REF!,#REF!</definedName>
    <definedName name="NAME217" localSheetId="10">#REF!,#REF!,#REF!,#REF!,#REF!,#REF!,#REF!</definedName>
    <definedName name="NAME217">#REF!,#REF!,#REF!,#REF!,#REF!,#REF!,#REF!</definedName>
    <definedName name="NAME218" localSheetId="9">#REF!,#REF!,#REF!,#REF!,#REF!,#REF!,#REF!</definedName>
    <definedName name="NAME218" localSheetId="10">#REF!,#REF!,#REF!,#REF!,#REF!,#REF!,#REF!</definedName>
    <definedName name="NAME218">#REF!,#REF!,#REF!,#REF!,#REF!,#REF!,#REF!</definedName>
    <definedName name="NAME219" localSheetId="9">#REF!,#REF!,#REF!,#REF!,#REF!,#REF!,#REF!</definedName>
    <definedName name="NAME219" localSheetId="10">#REF!,#REF!,#REF!,#REF!,#REF!,#REF!,#REF!</definedName>
    <definedName name="NAME219">#REF!,#REF!,#REF!,#REF!,#REF!,#REF!,#REF!</definedName>
    <definedName name="NAME22" localSheetId="1">#REF!</definedName>
    <definedName name="NAME22" localSheetId="3">#REF!</definedName>
    <definedName name="NAME22" localSheetId="4">#REF!</definedName>
    <definedName name="NAME22" localSheetId="6">#REF!</definedName>
    <definedName name="NAME22" localSheetId="7">#REF!</definedName>
    <definedName name="NAME22" localSheetId="8">#REF!</definedName>
    <definedName name="NAME22" localSheetId="9">#REF!</definedName>
    <definedName name="NAME22" localSheetId="10">#REF!</definedName>
    <definedName name="NAME22">#REF!</definedName>
    <definedName name="NAME220" localSheetId="1">#REF!,#REF!,#REF!,#REF!,#REF!,#REF!,#REF!</definedName>
    <definedName name="NAME220" localSheetId="3">#REF!,#REF!,#REF!,#REF!,#REF!,#REF!,#REF!</definedName>
    <definedName name="NAME220" localSheetId="4">#REF!,#REF!,#REF!,#REF!,#REF!,#REF!,#REF!</definedName>
    <definedName name="NAME220" localSheetId="6">#REF!,#REF!,#REF!,#REF!,#REF!,#REF!,#REF!</definedName>
    <definedName name="NAME220" localSheetId="7">#REF!,#REF!,#REF!,#REF!,#REF!,#REF!,#REF!</definedName>
    <definedName name="NAME220" localSheetId="8">#REF!,#REF!,#REF!,#REF!,#REF!,#REF!,#REF!</definedName>
    <definedName name="NAME220" localSheetId="9">#REF!,#REF!,#REF!,#REF!,#REF!,#REF!,#REF!</definedName>
    <definedName name="NAME220" localSheetId="10">#REF!,#REF!,#REF!,#REF!,#REF!,#REF!,#REF!</definedName>
    <definedName name="NAME220">#REF!,#REF!,#REF!,#REF!,#REF!,#REF!,#REF!</definedName>
    <definedName name="NAME221" localSheetId="9">#REF!,#REF!,#REF!,#REF!,#REF!,#REF!,#REF!</definedName>
    <definedName name="NAME221" localSheetId="10">#REF!,#REF!,#REF!,#REF!,#REF!,#REF!,#REF!</definedName>
    <definedName name="NAME221">#REF!,#REF!,#REF!,#REF!,#REF!,#REF!,#REF!</definedName>
    <definedName name="NAME222" localSheetId="9">#REF!,#REF!,#REF!,#REF!,#REF!,#REF!,#REF!</definedName>
    <definedName name="NAME222" localSheetId="10">#REF!,#REF!,#REF!,#REF!,#REF!,#REF!,#REF!</definedName>
    <definedName name="NAME222">#REF!,#REF!,#REF!,#REF!,#REF!,#REF!,#REF!</definedName>
    <definedName name="NAME223" localSheetId="9">#REF!,#REF!,#REF!,#REF!,#REF!,#REF!,#REF!</definedName>
    <definedName name="NAME223" localSheetId="10">#REF!,#REF!,#REF!,#REF!,#REF!,#REF!,#REF!</definedName>
    <definedName name="NAME223">#REF!,#REF!,#REF!,#REF!,#REF!,#REF!,#REF!</definedName>
    <definedName name="NAME224" localSheetId="9">#REF!,#REF!,#REF!,#REF!,#REF!,#REF!,#REF!</definedName>
    <definedName name="NAME224" localSheetId="10">#REF!,#REF!,#REF!,#REF!,#REF!,#REF!,#REF!</definedName>
    <definedName name="NAME224">#REF!,#REF!,#REF!,#REF!,#REF!,#REF!,#REF!</definedName>
    <definedName name="NAME225" localSheetId="9">#REF!,#REF!,#REF!,#REF!,#REF!,#REF!,#REF!</definedName>
    <definedName name="NAME225" localSheetId="10">#REF!,#REF!,#REF!,#REF!,#REF!,#REF!,#REF!</definedName>
    <definedName name="NAME225">#REF!,#REF!,#REF!,#REF!,#REF!,#REF!,#REF!</definedName>
    <definedName name="NAME226" localSheetId="9">#REF!,#REF!,#REF!,#REF!,#REF!,#REF!,#REF!</definedName>
    <definedName name="NAME226" localSheetId="10">#REF!,#REF!,#REF!,#REF!,#REF!,#REF!,#REF!</definedName>
    <definedName name="NAME226">#REF!,#REF!,#REF!,#REF!,#REF!,#REF!,#REF!</definedName>
    <definedName name="NAME227" localSheetId="9">#REF!,#REF!,#REF!,#REF!,#REF!,#REF!,#REF!</definedName>
    <definedName name="NAME227" localSheetId="10">#REF!,#REF!,#REF!,#REF!,#REF!,#REF!,#REF!</definedName>
    <definedName name="NAME227">#REF!,#REF!,#REF!,#REF!,#REF!,#REF!,#REF!</definedName>
    <definedName name="NAME228" localSheetId="9">#REF!,#REF!,#REF!,#REF!,#REF!,#REF!,#REF!</definedName>
    <definedName name="NAME228" localSheetId="10">#REF!,#REF!,#REF!,#REF!,#REF!,#REF!,#REF!</definedName>
    <definedName name="NAME228">#REF!,#REF!,#REF!,#REF!,#REF!,#REF!,#REF!</definedName>
    <definedName name="NAME229" localSheetId="9">#REF!,#REF!,#REF!,#REF!,#REF!,#REF!,#REF!</definedName>
    <definedName name="NAME229" localSheetId="10">#REF!,#REF!,#REF!,#REF!,#REF!,#REF!,#REF!</definedName>
    <definedName name="NAME229">#REF!,#REF!,#REF!,#REF!,#REF!,#REF!,#REF!</definedName>
    <definedName name="NAME23" localSheetId="9">#REF!,#REF!,#REF!,#REF!,#REF!,#REF!,#REF!</definedName>
    <definedName name="NAME23" localSheetId="10">#REF!,#REF!,#REF!,#REF!,#REF!,#REF!,#REF!</definedName>
    <definedName name="NAME23">#REF!,#REF!,#REF!,#REF!,#REF!,#REF!,#REF!</definedName>
    <definedName name="NAME230" localSheetId="9">#REF!,#REF!,#REF!,#REF!,#REF!,#REF!,#REF!</definedName>
    <definedName name="NAME230" localSheetId="10">#REF!,#REF!,#REF!,#REF!,#REF!,#REF!,#REF!</definedName>
    <definedName name="NAME230">#REF!,#REF!,#REF!,#REF!,#REF!,#REF!,#REF!</definedName>
    <definedName name="NAME231" localSheetId="9">#REF!,#REF!,#REF!,#REF!,#REF!,#REF!,#REF!</definedName>
    <definedName name="NAME231" localSheetId="10">#REF!,#REF!,#REF!,#REF!,#REF!,#REF!,#REF!</definedName>
    <definedName name="NAME231">#REF!,#REF!,#REF!,#REF!,#REF!,#REF!,#REF!</definedName>
    <definedName name="NAME232" localSheetId="9">#REF!,#REF!,#REF!,#REF!,#REF!,#REF!,#REF!</definedName>
    <definedName name="NAME232" localSheetId="10">#REF!,#REF!,#REF!,#REF!,#REF!,#REF!,#REF!</definedName>
    <definedName name="NAME232">#REF!,#REF!,#REF!,#REF!,#REF!,#REF!,#REF!</definedName>
    <definedName name="NAME233" localSheetId="9">#REF!,#REF!,#REF!,#REF!,#REF!,#REF!,#REF!</definedName>
    <definedName name="NAME233" localSheetId="10">#REF!,#REF!,#REF!,#REF!,#REF!,#REF!,#REF!</definedName>
    <definedName name="NAME233">#REF!,#REF!,#REF!,#REF!,#REF!,#REF!,#REF!</definedName>
    <definedName name="NAME234" localSheetId="9">#REF!,#REF!,#REF!,#REF!,#REF!,#REF!,#REF!</definedName>
    <definedName name="NAME234" localSheetId="10">#REF!,#REF!,#REF!,#REF!,#REF!,#REF!,#REF!</definedName>
    <definedName name="NAME234">#REF!,#REF!,#REF!,#REF!,#REF!,#REF!,#REF!</definedName>
    <definedName name="NAME235" localSheetId="9">#REF!,#REF!,#REF!,#REF!,#REF!,#REF!,#REF!</definedName>
    <definedName name="NAME235" localSheetId="10">#REF!,#REF!,#REF!,#REF!,#REF!,#REF!,#REF!</definedName>
    <definedName name="NAME235">#REF!,#REF!,#REF!,#REF!,#REF!,#REF!,#REF!</definedName>
    <definedName name="NAME236" localSheetId="9">#REF!,#REF!,#REF!,#REF!,#REF!,#REF!,#REF!</definedName>
    <definedName name="NAME236" localSheetId="10">#REF!,#REF!,#REF!,#REF!,#REF!,#REF!,#REF!</definedName>
    <definedName name="NAME236">#REF!,#REF!,#REF!,#REF!,#REF!,#REF!,#REF!</definedName>
    <definedName name="NAME237" localSheetId="9">#REF!,#REF!,#REF!,#REF!,#REF!,#REF!,#REF!</definedName>
    <definedName name="NAME237" localSheetId="10">#REF!,#REF!,#REF!,#REF!,#REF!,#REF!,#REF!</definedName>
    <definedName name="NAME237">#REF!,#REF!,#REF!,#REF!,#REF!,#REF!,#REF!</definedName>
    <definedName name="NAME238" localSheetId="9">#REF!,#REF!,#REF!,#REF!,#REF!,#REF!,#REF!</definedName>
    <definedName name="NAME238" localSheetId="10">#REF!,#REF!,#REF!,#REF!,#REF!,#REF!,#REF!</definedName>
    <definedName name="NAME238">#REF!,#REF!,#REF!,#REF!,#REF!,#REF!,#REF!</definedName>
    <definedName name="NAME239" localSheetId="9">#REF!,#REF!,#REF!,#REF!,#REF!,#REF!,#REF!</definedName>
    <definedName name="NAME239" localSheetId="10">#REF!,#REF!,#REF!,#REF!,#REF!,#REF!,#REF!</definedName>
    <definedName name="NAME239">#REF!,#REF!,#REF!,#REF!,#REF!,#REF!,#REF!</definedName>
    <definedName name="NAME24" localSheetId="9">#REF!,#REF!,#REF!,#REF!,#REF!,#REF!,#REF!</definedName>
    <definedName name="NAME24" localSheetId="10">#REF!,#REF!,#REF!,#REF!,#REF!,#REF!,#REF!</definedName>
    <definedName name="NAME24">#REF!,#REF!,#REF!,#REF!,#REF!,#REF!,#REF!</definedName>
    <definedName name="NAME240" localSheetId="9">#REF!,#REF!,#REF!,#REF!,#REF!,#REF!,#REF!</definedName>
    <definedName name="NAME240" localSheetId="10">#REF!,#REF!,#REF!,#REF!,#REF!,#REF!,#REF!</definedName>
    <definedName name="NAME240">#REF!,#REF!,#REF!,#REF!,#REF!,#REF!,#REF!</definedName>
    <definedName name="NAME241" localSheetId="9">#REF!,#REF!,#REF!,#REF!,#REF!,#REF!,#REF!</definedName>
    <definedName name="NAME241" localSheetId="10">#REF!,#REF!,#REF!,#REF!,#REF!,#REF!,#REF!</definedName>
    <definedName name="NAME241">#REF!,#REF!,#REF!,#REF!,#REF!,#REF!,#REF!</definedName>
    <definedName name="NAME242" localSheetId="9">#REF!,#REF!,#REF!,#REF!,#REF!,#REF!,#REF!</definedName>
    <definedName name="NAME242" localSheetId="10">#REF!,#REF!,#REF!,#REF!,#REF!,#REF!,#REF!</definedName>
    <definedName name="NAME242">#REF!,#REF!,#REF!,#REF!,#REF!,#REF!,#REF!</definedName>
    <definedName name="NAME243" localSheetId="9">#REF!,#REF!,#REF!,#REF!,#REF!,#REF!,#REF!</definedName>
    <definedName name="NAME243" localSheetId="10">#REF!,#REF!,#REF!,#REF!,#REF!,#REF!,#REF!</definedName>
    <definedName name="NAME243">#REF!,#REF!,#REF!,#REF!,#REF!,#REF!,#REF!</definedName>
    <definedName name="NAME244" localSheetId="9">#REF!,#REF!,#REF!,#REF!,#REF!,#REF!,#REF!</definedName>
    <definedName name="NAME244" localSheetId="10">#REF!,#REF!,#REF!,#REF!,#REF!,#REF!,#REF!</definedName>
    <definedName name="NAME244">#REF!,#REF!,#REF!,#REF!,#REF!,#REF!,#REF!</definedName>
    <definedName name="NAME245" localSheetId="9">#REF!,#REF!,#REF!,#REF!,#REF!,#REF!,#REF!</definedName>
    <definedName name="NAME245" localSheetId="10">#REF!,#REF!,#REF!,#REF!,#REF!,#REF!,#REF!</definedName>
    <definedName name="NAME245">#REF!,#REF!,#REF!,#REF!,#REF!,#REF!,#REF!</definedName>
    <definedName name="NAME246" localSheetId="9">#REF!,#REF!,#REF!,#REF!,#REF!,#REF!,#REF!</definedName>
    <definedName name="NAME246" localSheetId="10">#REF!,#REF!,#REF!,#REF!,#REF!,#REF!,#REF!</definedName>
    <definedName name="NAME246">#REF!,#REF!,#REF!,#REF!,#REF!,#REF!,#REF!</definedName>
    <definedName name="NAME247" localSheetId="9">#REF!,#REF!,#REF!,#REF!,#REF!,#REF!,#REF!</definedName>
    <definedName name="NAME247" localSheetId="10">#REF!,#REF!,#REF!,#REF!,#REF!,#REF!,#REF!</definedName>
    <definedName name="NAME247">#REF!,#REF!,#REF!,#REF!,#REF!,#REF!,#REF!</definedName>
    <definedName name="NAME248" localSheetId="9">#REF!,#REF!,#REF!,#REF!,#REF!,#REF!,#REF!</definedName>
    <definedName name="NAME248" localSheetId="10">#REF!,#REF!,#REF!,#REF!,#REF!,#REF!,#REF!</definedName>
    <definedName name="NAME248">#REF!,#REF!,#REF!,#REF!,#REF!,#REF!,#REF!</definedName>
    <definedName name="NAME249" localSheetId="9">#REF!,#REF!,#REF!,#REF!,#REF!,#REF!,#REF!</definedName>
    <definedName name="NAME249" localSheetId="10">#REF!,#REF!,#REF!,#REF!,#REF!,#REF!,#REF!</definedName>
    <definedName name="NAME249">#REF!,#REF!,#REF!,#REF!,#REF!,#REF!,#REF!</definedName>
    <definedName name="NAME25" localSheetId="9">#REF!,#REF!,#REF!,#REF!,#REF!,#REF!,#REF!</definedName>
    <definedName name="NAME25" localSheetId="10">#REF!,#REF!,#REF!,#REF!,#REF!,#REF!,#REF!</definedName>
    <definedName name="NAME25">#REF!,#REF!,#REF!,#REF!,#REF!,#REF!,#REF!</definedName>
    <definedName name="NAME250" localSheetId="9">#REF!,#REF!,#REF!,#REF!,#REF!,#REF!,#REF!</definedName>
    <definedName name="NAME250" localSheetId="10">#REF!,#REF!,#REF!,#REF!,#REF!,#REF!,#REF!</definedName>
    <definedName name="NAME250">#REF!,#REF!,#REF!,#REF!,#REF!,#REF!,#REF!</definedName>
    <definedName name="NAME251" localSheetId="9">#REF!,#REF!,#REF!,#REF!,#REF!,#REF!,#REF!</definedName>
    <definedName name="NAME251" localSheetId="10">#REF!,#REF!,#REF!,#REF!,#REF!,#REF!,#REF!</definedName>
    <definedName name="NAME251">#REF!,#REF!,#REF!,#REF!,#REF!,#REF!,#REF!</definedName>
    <definedName name="NAME252" localSheetId="9">#REF!,#REF!,#REF!,#REF!,#REF!,#REF!,#REF!</definedName>
    <definedName name="NAME252" localSheetId="10">#REF!,#REF!,#REF!,#REF!,#REF!,#REF!,#REF!</definedName>
    <definedName name="NAME252">#REF!,#REF!,#REF!,#REF!,#REF!,#REF!,#REF!</definedName>
    <definedName name="NAME253" localSheetId="9">#REF!,#REF!,#REF!,#REF!,#REF!,#REF!,#REF!</definedName>
    <definedName name="NAME253" localSheetId="10">#REF!,#REF!,#REF!,#REF!,#REF!,#REF!,#REF!</definedName>
    <definedName name="NAME253">#REF!,#REF!,#REF!,#REF!,#REF!,#REF!,#REF!</definedName>
    <definedName name="NAME254" localSheetId="9">#REF!,#REF!,#REF!,#REF!,#REF!,#REF!,#REF!</definedName>
    <definedName name="NAME254" localSheetId="10">#REF!,#REF!,#REF!,#REF!,#REF!,#REF!,#REF!</definedName>
    <definedName name="NAME254">#REF!,#REF!,#REF!,#REF!,#REF!,#REF!,#REF!</definedName>
    <definedName name="NAME255" localSheetId="9">#REF!,#REF!,#REF!,#REF!,#REF!,#REF!,#REF!</definedName>
    <definedName name="NAME255" localSheetId="10">#REF!,#REF!,#REF!,#REF!,#REF!,#REF!,#REF!</definedName>
    <definedName name="NAME255">#REF!,#REF!,#REF!,#REF!,#REF!,#REF!,#REF!</definedName>
    <definedName name="NAME256" localSheetId="9">#REF!,#REF!,#REF!,#REF!,#REF!,#REF!,#REF!</definedName>
    <definedName name="NAME256" localSheetId="10">#REF!,#REF!,#REF!,#REF!,#REF!,#REF!,#REF!</definedName>
    <definedName name="NAME256">#REF!,#REF!,#REF!,#REF!,#REF!,#REF!,#REF!</definedName>
    <definedName name="NAME257" localSheetId="9">#REF!,#REF!,#REF!,#REF!,#REF!,#REF!,#REF!</definedName>
    <definedName name="NAME257" localSheetId="10">#REF!,#REF!,#REF!,#REF!,#REF!,#REF!,#REF!</definedName>
    <definedName name="NAME257">#REF!,#REF!,#REF!,#REF!,#REF!,#REF!,#REF!</definedName>
    <definedName name="NAME258" localSheetId="9">#REF!,#REF!,#REF!,#REF!,#REF!,#REF!,#REF!</definedName>
    <definedName name="NAME258" localSheetId="10">#REF!,#REF!,#REF!,#REF!,#REF!,#REF!,#REF!</definedName>
    <definedName name="NAME258">#REF!,#REF!,#REF!,#REF!,#REF!,#REF!,#REF!</definedName>
    <definedName name="NAME259" localSheetId="9">#REF!,#REF!,#REF!,#REF!,#REF!,#REF!,#REF!</definedName>
    <definedName name="NAME259" localSheetId="10">#REF!,#REF!,#REF!,#REF!,#REF!,#REF!,#REF!</definedName>
    <definedName name="NAME259">#REF!,#REF!,#REF!,#REF!,#REF!,#REF!,#REF!</definedName>
    <definedName name="NAME26" localSheetId="9">#REF!,#REF!,#REF!,#REF!,#REF!,#REF!,#REF!</definedName>
    <definedName name="NAME26" localSheetId="10">#REF!,#REF!,#REF!,#REF!,#REF!,#REF!,#REF!</definedName>
    <definedName name="NAME26">#REF!,#REF!,#REF!,#REF!,#REF!,#REF!,#REF!</definedName>
    <definedName name="NAME260" localSheetId="9">#REF!,#REF!,#REF!,#REF!,#REF!,#REF!,#REF!</definedName>
    <definedName name="NAME260" localSheetId="10">#REF!,#REF!,#REF!,#REF!,#REF!,#REF!,#REF!</definedName>
    <definedName name="NAME260">#REF!,#REF!,#REF!,#REF!,#REF!,#REF!,#REF!</definedName>
    <definedName name="NAME261" localSheetId="9">#REF!,#REF!,#REF!,#REF!,#REF!,#REF!,#REF!</definedName>
    <definedName name="NAME261" localSheetId="10">#REF!,#REF!,#REF!,#REF!,#REF!,#REF!,#REF!</definedName>
    <definedName name="NAME261">#REF!,#REF!,#REF!,#REF!,#REF!,#REF!,#REF!</definedName>
    <definedName name="NAME262" localSheetId="9">#REF!,#REF!,#REF!,#REF!,#REF!,#REF!,#REF!</definedName>
    <definedName name="NAME262" localSheetId="10">#REF!,#REF!,#REF!,#REF!,#REF!,#REF!,#REF!</definedName>
    <definedName name="NAME262">#REF!,#REF!,#REF!,#REF!,#REF!,#REF!,#REF!</definedName>
    <definedName name="NAME27" localSheetId="9">#REF!,#REF!,#REF!,#REF!,#REF!,#REF!,#REF!</definedName>
    <definedName name="NAME27" localSheetId="10">#REF!,#REF!,#REF!,#REF!,#REF!,#REF!,#REF!</definedName>
    <definedName name="NAME27">#REF!,#REF!,#REF!,#REF!,#REF!,#REF!,#REF!</definedName>
    <definedName name="NAME28" localSheetId="9">#REF!,#REF!,#REF!,#REF!,#REF!,#REF!,#REF!</definedName>
    <definedName name="NAME28" localSheetId="10">#REF!,#REF!,#REF!,#REF!,#REF!,#REF!,#REF!</definedName>
    <definedName name="NAME28">#REF!,#REF!,#REF!,#REF!,#REF!,#REF!,#REF!</definedName>
    <definedName name="NAME29" localSheetId="9">#REF!,#REF!,#REF!,#REF!,#REF!,#REF!,#REF!</definedName>
    <definedName name="NAME29" localSheetId="10">#REF!,#REF!,#REF!,#REF!,#REF!,#REF!,#REF!</definedName>
    <definedName name="NAME29">#REF!,#REF!,#REF!,#REF!,#REF!,#REF!,#REF!</definedName>
    <definedName name="Names" localSheetId="1">#REF!</definedName>
    <definedName name="Names" localSheetId="3">#REF!</definedName>
    <definedName name="Names" localSheetId="4">#REF!</definedName>
    <definedName name="Names" localSheetId="6">#REF!</definedName>
    <definedName name="Names" localSheetId="7">#REF!</definedName>
    <definedName name="Names" localSheetId="8">#REF!</definedName>
    <definedName name="Names" localSheetId="9">#REF!</definedName>
    <definedName name="Names" localSheetId="10">#REF!</definedName>
    <definedName name="Names">#REF!</definedName>
    <definedName name="NAPR">[24]TEHSHEET!$F$31:$F$34</definedName>
    <definedName name="NasPotrEE">[20]Параметры!$B$10</definedName>
    <definedName name="NasPotrEEList">[20]Лист!$A$150</definedName>
    <definedName name="nbbcbvx" localSheetId="1">Брянск!nbbcbvx</definedName>
    <definedName name="nbbcbvx" localSheetId="4">#N/A</definedName>
    <definedName name="nbbcbvx" localSheetId="5">Липецк!nbbcbvx</definedName>
    <definedName name="nbbcbvx" localSheetId="6">Орел!nbbcbvx</definedName>
    <definedName name="nbbcbvx" localSheetId="10">#N/A</definedName>
    <definedName name="nbbcbvx" localSheetId="11">[16]!nbbcbvx</definedName>
    <definedName name="nbbcbvx">Брянск!nbbcbvx</definedName>
    <definedName name="nbbvgf" localSheetId="1" hidden="1">{#N/A,#N/A,TRUE,"Лист1";#N/A,#N/A,TRUE,"Лист2";#N/A,#N/A,TRUE,"Лист3"}</definedName>
    <definedName name="nbbvgf" localSheetId="3" hidden="1">{#N/A,#N/A,TRUE,"Лист1";#N/A,#N/A,TRUE,"Лист2";#N/A,#N/A,TRUE,"Лист3"}</definedName>
    <definedName name="nbbvgf" localSheetId="4" hidden="1">{#N/A,#N/A,TRUE,"Лист1";#N/A,#N/A,TRUE,"Лист2";#N/A,#N/A,TRUE,"Лист3"}</definedName>
    <definedName name="nbbvgf" localSheetId="5" hidden="1">{#N/A,#N/A,TRUE,"Лист1";#N/A,#N/A,TRUE,"Лист2";#N/A,#N/A,TRUE,"Лист3"}</definedName>
    <definedName name="nbbvgf" localSheetId="6" hidden="1">{#N/A,#N/A,TRUE,"Лист1";#N/A,#N/A,TRUE,"Лист2";#N/A,#N/A,TRUE,"Лист3"}</definedName>
    <definedName name="nbbvgf" localSheetId="9" hidden="1">{#N/A,#N/A,TRUE,"Лист1";#N/A,#N/A,TRUE,"Лист2";#N/A,#N/A,TRUE,"Лист3"}</definedName>
    <definedName name="nbbvgf" localSheetId="10" hidden="1">{#N/A,#N/A,TRUE,"Лист1";#N/A,#N/A,TRUE,"Лист2";#N/A,#N/A,TRUE,"Лист3"}</definedName>
    <definedName name="nbbvgf" localSheetId="11" hidden="1">{#N/A,#N/A,TRUE,"Лист1";#N/A,#N/A,TRUE,"Лист2";#N/A,#N/A,TRUE,"Лист3"}</definedName>
    <definedName name="nbbvgf" hidden="1">{#N/A,#N/A,TRUE,"Лист1";#N/A,#N/A,TRUE,"Лист2";#N/A,#N/A,TRUE,"Лист3"}</definedName>
    <definedName name="nbg">'[34]27'!$S$13:$W$13,'[34]27'!$Y$13:$AC$13,'[34]27'!$L$13:$P$13,P1_T27?L3.1</definedName>
    <definedName name="nbghhhhhhhhhhhhhhhhhhhhhh" localSheetId="1">Брянск!nbghhhhhhhhhhhhhhhhhhhhhh</definedName>
    <definedName name="nbghhhhhhhhhhhhhhhhhhhhhh" localSheetId="4">#N/A</definedName>
    <definedName name="nbghhhhhhhhhhhhhhhhhhhhhh" localSheetId="5">Липецк!nbghhhhhhhhhhhhhhhhhhhhhh</definedName>
    <definedName name="nbghhhhhhhhhhhhhhhhhhhhhh" localSheetId="6">Орел!nbghhhhhhhhhhhhhhhhhhhhhh</definedName>
    <definedName name="nbghhhhhhhhhhhhhhhhhhhhhh" localSheetId="10">#N/A</definedName>
    <definedName name="nbghhhhhhhhhhhhhhhhhhhhhh" localSheetId="11">[16]!nbghhhhhhhhhhhhhhhhhhhhhh</definedName>
    <definedName name="nbghhhhhhhhhhhhhhhhhhhhhh">Брянск!nbghhhhhhhhhhhhhhhhhhhhhh</definedName>
    <definedName name="nbhggggggggggggg" localSheetId="1">Брянск!nbhggggggggggggg</definedName>
    <definedName name="nbhggggggggggggg" localSheetId="4">#N/A</definedName>
    <definedName name="nbhggggggggggggg" localSheetId="5">Липецк!nbhggggggggggggg</definedName>
    <definedName name="nbhggggggggggggg" localSheetId="6">Орел!nbhggggggggggggg</definedName>
    <definedName name="nbhggggggggggggg" localSheetId="10">#N/A</definedName>
    <definedName name="nbhggggggggggggg" localSheetId="11">[16]!nbhggggggggggggg</definedName>
    <definedName name="nbhggggggggggggg">Брянск!nbhggggggggggggg</definedName>
    <definedName name="nbhgggggggggggggggg" localSheetId="1">Брянск!nbhgggggggggggggggg</definedName>
    <definedName name="nbhgggggggggggggggg" localSheetId="4">#N/A</definedName>
    <definedName name="nbhgggggggggggggggg" localSheetId="5">Липецк!nbhgggggggggggggggg</definedName>
    <definedName name="nbhgggggggggggggggg" localSheetId="6">Орел!nbhgggggggggggggggg</definedName>
    <definedName name="nbhgggggggggggggggg" localSheetId="10">#N/A</definedName>
    <definedName name="nbhgggggggggggggggg" localSheetId="11">[16]!nbhgggggggggggggggg</definedName>
    <definedName name="nbhgggggggggggggggg">Брянск!nbhgggggggggggggggg</definedName>
    <definedName name="nbhhhhhhhhhhhhhhhh" localSheetId="1">Брянск!nbhhhhhhhhhhhhhhhh</definedName>
    <definedName name="nbhhhhhhhhhhhhhhhh" localSheetId="4">#N/A</definedName>
    <definedName name="nbhhhhhhhhhhhhhhhh" localSheetId="5">Липецк!nbhhhhhhhhhhhhhhhh</definedName>
    <definedName name="nbhhhhhhhhhhhhhhhh" localSheetId="6">Орел!nbhhhhhhhhhhhhhhhh</definedName>
    <definedName name="nbhhhhhhhhhhhhhhhh" localSheetId="10">#N/A</definedName>
    <definedName name="nbhhhhhhhhhhhhhhhh" localSheetId="11">[16]!nbhhhhhhhhhhhhhhhh</definedName>
    <definedName name="nbhhhhhhhhhhhhhhhh">Брянск!nbhhhhhhhhhhhhhhhh</definedName>
    <definedName name="nbjhgy" localSheetId="1">Брянск!nbjhgy</definedName>
    <definedName name="nbjhgy" localSheetId="4">#N/A</definedName>
    <definedName name="nbjhgy" localSheetId="5">Липецк!nbjhgy</definedName>
    <definedName name="nbjhgy" localSheetId="6">Орел!nbjhgy</definedName>
    <definedName name="nbjhgy" localSheetId="10">#N/A</definedName>
    <definedName name="nbjhgy" localSheetId="11">[16]!nbjhgy</definedName>
    <definedName name="nbjhgy">Брянск!nbjhgy</definedName>
    <definedName name="nbnbbnvbnvvcvbcvc" localSheetId="1">Брянск!nbnbbnvbnvvcvbcvc</definedName>
    <definedName name="nbnbbnvbnvvcvbcvc" localSheetId="4">#N/A</definedName>
    <definedName name="nbnbbnvbnvvcvbcvc" localSheetId="5">Липецк!nbnbbnvbnvvcvbcvc</definedName>
    <definedName name="nbnbbnvbnvvcvbcvc" localSheetId="6">Орел!nbnbbnvbnvvcvbcvc</definedName>
    <definedName name="nbnbbnvbnvvcvbcvc" localSheetId="10">#N/A</definedName>
    <definedName name="nbnbbnvbnvvcvbcvc" localSheetId="11">[16]!nbnbbnvbnvvcvbcvc</definedName>
    <definedName name="nbnbbnvbnvvcvbcvc">Брянск!nbnbbnvbnvvcvbcvc</definedName>
    <definedName name="nbnbfders" localSheetId="1">Брянск!nbnbfders</definedName>
    <definedName name="nbnbfders" localSheetId="4">#N/A</definedName>
    <definedName name="nbnbfders" localSheetId="5">Липецк!nbnbfders</definedName>
    <definedName name="nbnbfders" localSheetId="6">Орел!nbnbfders</definedName>
    <definedName name="nbnbfders" localSheetId="10">#N/A</definedName>
    <definedName name="nbnbfders" localSheetId="11">[16]!nbnbfders</definedName>
    <definedName name="nbnbfders">Брянск!nbnbfders</definedName>
    <definedName name="nbnvnbfgdsdfs" localSheetId="1">Брянск!nbnvnbfgdsdfs</definedName>
    <definedName name="nbnvnbfgdsdfs" localSheetId="4">#N/A</definedName>
    <definedName name="nbnvnbfgdsdfs" localSheetId="5">Липецк!nbnvnbfgdsdfs</definedName>
    <definedName name="nbnvnbfgdsdfs" localSheetId="6">Орел!nbnvnbfgdsdfs</definedName>
    <definedName name="nbnvnbfgdsdfs" localSheetId="10">#N/A</definedName>
    <definedName name="nbnvnbfgdsdfs" localSheetId="11">[16]!nbnvnbfgdsdfs</definedName>
    <definedName name="nbnvnbfgdsdfs">Брянск!nbnvnbfgdsdfs</definedName>
    <definedName name="nbvbnfddddddddddddddddddd" localSheetId="1">Брянск!nbvbnfddddddddddddddddddd</definedName>
    <definedName name="nbvbnfddddddddddddddddddd" localSheetId="4">#N/A</definedName>
    <definedName name="nbvbnfddddddddddddddddddd" localSheetId="5">Липецк!nbvbnfddddddddddddddddddd</definedName>
    <definedName name="nbvbnfddddddddddddddddddd" localSheetId="6">Орел!nbvbnfddddddddddddddddddd</definedName>
    <definedName name="nbvbnfddddddddddddddddddd" localSheetId="10">#N/A</definedName>
    <definedName name="nbvbnfddddddddddddddddddd" localSheetId="11">[16]!nbvbnfddddddddddddddddddd</definedName>
    <definedName name="nbvbnfddddddddddddddddddd">Брянск!nbvbnfddddddddddddddddddd</definedName>
    <definedName name="nbvgfhcf" localSheetId="1">Брянск!nbvgfhcf</definedName>
    <definedName name="nbvgfhcf" localSheetId="4">#N/A</definedName>
    <definedName name="nbvgfhcf" localSheetId="5">Липецк!nbvgfhcf</definedName>
    <definedName name="nbvgfhcf" localSheetId="6">Орел!nbvgfhcf</definedName>
    <definedName name="nbvgfhcf" localSheetId="10">#N/A</definedName>
    <definedName name="nbvgfhcf" localSheetId="11">[16]!nbvgfhcf</definedName>
    <definedName name="nbvgfhcf">Брянск!nbvgfhcf</definedName>
    <definedName name="nbvgggggggggggggggggg" localSheetId="1" hidden="1">{#N/A,#N/A,TRUE,"Лист1";#N/A,#N/A,TRUE,"Лист2";#N/A,#N/A,TRUE,"Лист3"}</definedName>
    <definedName name="nbvgggggggggggggggggg" localSheetId="3" hidden="1">{#N/A,#N/A,TRUE,"Лист1";#N/A,#N/A,TRUE,"Лист2";#N/A,#N/A,TRUE,"Лист3"}</definedName>
    <definedName name="nbvgggggggggggggggggg" localSheetId="4" hidden="1">{#N/A,#N/A,TRUE,"Лист1";#N/A,#N/A,TRUE,"Лист2";#N/A,#N/A,TRUE,"Лист3"}</definedName>
    <definedName name="nbvgggggggggggggggggg" localSheetId="5" hidden="1">{#N/A,#N/A,TRUE,"Лист1";#N/A,#N/A,TRUE,"Лист2";#N/A,#N/A,TRUE,"Лист3"}</definedName>
    <definedName name="nbvgggggggggggggggggg" localSheetId="6" hidden="1">{#N/A,#N/A,TRUE,"Лист1";#N/A,#N/A,TRUE,"Лист2";#N/A,#N/A,TRUE,"Лист3"}</definedName>
    <definedName name="nbvgggggggggggggggggg" localSheetId="9" hidden="1">{#N/A,#N/A,TRUE,"Лист1";#N/A,#N/A,TRUE,"Лист2";#N/A,#N/A,TRUE,"Лист3"}</definedName>
    <definedName name="nbvgggggggggggggggggg" localSheetId="10" hidden="1">{#N/A,#N/A,TRUE,"Лист1";#N/A,#N/A,TRUE,"Лист2";#N/A,#N/A,TRUE,"Лист3"}</definedName>
    <definedName name="nbvgggggggggggggggggg" localSheetId="11" hidden="1">{#N/A,#N/A,TRUE,"Лист1";#N/A,#N/A,TRUE,"Лист2";#N/A,#N/A,TRUE,"Лист3"}</definedName>
    <definedName name="nbvgggggggggggggggggg" hidden="1">{#N/A,#N/A,TRUE,"Лист1";#N/A,#N/A,TRUE,"Лист2";#N/A,#N/A,TRUE,"Лист3"}</definedName>
    <definedName name="nbvghfgdx" localSheetId="1">Брянск!nbvghfgdx</definedName>
    <definedName name="nbvghfgdx" localSheetId="4">#N/A</definedName>
    <definedName name="nbvghfgdx" localSheetId="5">Липецк!nbvghfgdx</definedName>
    <definedName name="nbvghfgdx" localSheetId="6">Орел!nbvghfgdx</definedName>
    <definedName name="nbvghfgdx" localSheetId="10">#N/A</definedName>
    <definedName name="nbvghfgdx" localSheetId="11">[16]!nbvghfgdx</definedName>
    <definedName name="nbvghfgdx">Брянск!nbvghfgdx</definedName>
    <definedName name="ňđĺňčé" localSheetId="1">#REF!</definedName>
    <definedName name="ňđĺňčé" localSheetId="3">#REF!</definedName>
    <definedName name="ňđĺňčé" localSheetId="6">#REF!</definedName>
    <definedName name="ňđĺňčé" localSheetId="7">#REF!</definedName>
    <definedName name="ňđĺňčé" localSheetId="8">#REF!</definedName>
    <definedName name="ňđĺňčé" localSheetId="9">#REF!</definedName>
    <definedName name="ňđĺňčé" localSheetId="10">#REF!</definedName>
    <definedName name="ňđĺňčé">#REF!</definedName>
    <definedName name="nds">[47]Титульный!$F$29</definedName>
    <definedName name="net" localSheetId="1">[27]FST5!$G$100:$G$116,[0]!P1_net</definedName>
    <definedName name="net" localSheetId="3">[28]FST5!$G$100:$G$116,P1_net</definedName>
    <definedName name="net" localSheetId="4">[28]FST5!$G$100:$G$116,P1_net</definedName>
    <definedName name="net" localSheetId="5">[28]FST5!$G$100:$G$116,Липецк!P1_net</definedName>
    <definedName name="net" localSheetId="6">[28]FST5!$G$100:$G$116,P1_net</definedName>
    <definedName name="net" localSheetId="7">[28]FST5!$G$100:$G$116,P1_net</definedName>
    <definedName name="net" localSheetId="8">[28]FST5!$G$100:$G$116,P1_net</definedName>
    <definedName name="net" localSheetId="9">[28]FST5!$G$100:$G$116,P1_net</definedName>
    <definedName name="net" localSheetId="10">[28]FST5!$G$100:$G$116,[0]!P1_net</definedName>
    <definedName name="net" localSheetId="11">[28]FST5!$G$100:$G$116,P1_net</definedName>
    <definedName name="net">[27]FST5!$G$100:$G$116,[0]!P1_net</definedName>
    <definedName name="net_1">NA()</definedName>
    <definedName name="NET_INV" localSheetId="1">[48]TEHSHEET!#REF!</definedName>
    <definedName name="NET_INV" localSheetId="3">[48]TEHSHEET!#REF!</definedName>
    <definedName name="NET_INV" localSheetId="6">[48]TEHSHEET!#REF!</definedName>
    <definedName name="NET_INV" localSheetId="7">[48]TEHSHEET!#REF!</definedName>
    <definedName name="NET_INV" localSheetId="8">[48]TEHSHEET!#REF!</definedName>
    <definedName name="NET_INV" localSheetId="9">[48]TEHSHEET!#REF!</definedName>
    <definedName name="NET_INV" localSheetId="10">[48]TEHSHEET!#REF!</definedName>
    <definedName name="NET_INV">[48]TEHSHEET!#REF!</definedName>
    <definedName name="NET_ORG" localSheetId="10">[48]TEHSHEET!#REF!</definedName>
    <definedName name="NET_ORG">[48]TEHSHEET!#REF!</definedName>
    <definedName name="NET_W" localSheetId="10">[48]TEHSHEET!#REF!</definedName>
    <definedName name="NET_W">[48]TEHSHEET!#REF!</definedName>
    <definedName name="NETORG">[49]Справочники!$J$8:$J$79</definedName>
    <definedName name="nfgjn" localSheetId="1">Брянск!nfgjn</definedName>
    <definedName name="nfgjn" localSheetId="4">#N/A</definedName>
    <definedName name="nfgjn" localSheetId="5">Липецк!nfgjn</definedName>
    <definedName name="nfgjn" localSheetId="6">Орел!nfgjn</definedName>
    <definedName name="nfgjn" localSheetId="10">#N/A</definedName>
    <definedName name="nfgjn" localSheetId="11">[16]!nfgjn</definedName>
    <definedName name="nfgjn">Брянск!nfgjn</definedName>
    <definedName name="nfyz" localSheetId="1">Брянск!nfyz</definedName>
    <definedName name="nfyz" localSheetId="3">#N/A</definedName>
    <definedName name="nfyz" localSheetId="4">#N/A</definedName>
    <definedName name="nfyz" localSheetId="5">#N/A</definedName>
    <definedName name="nfyz" localSheetId="6">#N/A</definedName>
    <definedName name="nfyz" localSheetId="7">#N/A</definedName>
    <definedName name="nfyz" localSheetId="8">#N/A</definedName>
    <definedName name="nfyz" localSheetId="9">#N/A</definedName>
    <definedName name="nfyz" localSheetId="10">#N/A</definedName>
    <definedName name="nfyz" localSheetId="11">#N/A</definedName>
    <definedName name="nfyz">Брянск!nfyz</definedName>
    <definedName name="nfyz_1">"'рт-передача'!nfyz"</definedName>
    <definedName name="nfyz_7">#N/A</definedName>
    <definedName name="nfyz_8">#N/A</definedName>
    <definedName name="nghf" localSheetId="1">Брянск!nghf</definedName>
    <definedName name="nghf" localSheetId="4">#N/A</definedName>
    <definedName name="nghf" localSheetId="5">Липецк!nghf</definedName>
    <definedName name="nghf" localSheetId="6">Орел!nghf</definedName>
    <definedName name="nghf" localSheetId="10">#N/A</definedName>
    <definedName name="nghf" localSheetId="11">[16]!nghf</definedName>
    <definedName name="nghf">Брянск!nghf</definedName>
    <definedName name="nghjk" localSheetId="1">Брянск!nghjk</definedName>
    <definedName name="nghjk" localSheetId="4">#N/A</definedName>
    <definedName name="nghjk" localSheetId="5">Липецк!nghjk</definedName>
    <definedName name="nghjk" localSheetId="6">Орел!nghjk</definedName>
    <definedName name="nghjk" localSheetId="10">#N/A</definedName>
    <definedName name="nghjk" localSheetId="11">[16]!nghjk</definedName>
    <definedName name="nghjk">Брянск!nghjk</definedName>
    <definedName name="nhghfgfgf" localSheetId="1">Брянск!nhghfgfgf</definedName>
    <definedName name="nhghfgfgf" localSheetId="4">#N/A</definedName>
    <definedName name="nhghfgfgf" localSheetId="5">Липецк!nhghfgfgf</definedName>
    <definedName name="nhghfgfgf" localSheetId="6">Орел!nhghfgfgf</definedName>
    <definedName name="nhghfgfgf" localSheetId="10">#N/A</definedName>
    <definedName name="nhghfgfgf" localSheetId="11">[16]!nhghfgfgf</definedName>
    <definedName name="nhghfgfgf">Брянск!nhghfgfgf</definedName>
    <definedName name="nhguy" localSheetId="1" hidden="1">{#N/A,#N/A,TRUE,"Лист1";#N/A,#N/A,TRUE,"Лист2";#N/A,#N/A,TRUE,"Лист3"}</definedName>
    <definedName name="nhguy" localSheetId="3" hidden="1">{#N/A,#N/A,TRUE,"Лист1";#N/A,#N/A,TRUE,"Лист2";#N/A,#N/A,TRUE,"Лист3"}</definedName>
    <definedName name="nhguy" localSheetId="4" hidden="1">{#N/A,#N/A,TRUE,"Лист1";#N/A,#N/A,TRUE,"Лист2";#N/A,#N/A,TRUE,"Лист3"}</definedName>
    <definedName name="nhguy" localSheetId="5" hidden="1">{#N/A,#N/A,TRUE,"Лист1";#N/A,#N/A,TRUE,"Лист2";#N/A,#N/A,TRUE,"Лист3"}</definedName>
    <definedName name="nhguy" localSheetId="6" hidden="1">{#N/A,#N/A,TRUE,"Лист1";#N/A,#N/A,TRUE,"Лист2";#N/A,#N/A,TRUE,"Лист3"}</definedName>
    <definedName name="nhguy" localSheetId="9" hidden="1">{#N/A,#N/A,TRUE,"Лист1";#N/A,#N/A,TRUE,"Лист2";#N/A,#N/A,TRUE,"Лист3"}</definedName>
    <definedName name="nhguy" localSheetId="10" hidden="1">{#N/A,#N/A,TRUE,"Лист1";#N/A,#N/A,TRUE,"Лист2";#N/A,#N/A,TRUE,"Лист3"}</definedName>
    <definedName name="nhguy" localSheetId="11" hidden="1">{#N/A,#N/A,TRUE,"Лист1";#N/A,#N/A,TRUE,"Лист2";#N/A,#N/A,TRUE,"Лист3"}</definedName>
    <definedName name="nhguy" hidden="1">{#N/A,#N/A,TRUE,"Лист1";#N/A,#N/A,TRUE,"Лист2";#N/A,#N/A,TRUE,"Лист3"}</definedName>
    <definedName name="njhgyhjftxcdfxnkl" localSheetId="1">Брянск!njhgyhjftxcdfxnkl</definedName>
    <definedName name="njhgyhjftxcdfxnkl" localSheetId="4">#N/A</definedName>
    <definedName name="njhgyhjftxcdfxnkl" localSheetId="5">Липецк!njhgyhjftxcdfxnkl</definedName>
    <definedName name="njhgyhjftxcdfxnkl" localSheetId="6">Орел!njhgyhjftxcdfxnkl</definedName>
    <definedName name="njhgyhjftxcdfxnkl" localSheetId="10">#N/A</definedName>
    <definedName name="njhgyhjftxcdfxnkl" localSheetId="11">[16]!njhgyhjftxcdfxnkl</definedName>
    <definedName name="njhgyhjftxcdfxnkl">Брянск!njhgyhjftxcdfxnkl</definedName>
    <definedName name="njhhhhhhhhhhhhhd" localSheetId="1">Брянск!njhhhhhhhhhhhhhd</definedName>
    <definedName name="njhhhhhhhhhhhhhd" localSheetId="4">#N/A</definedName>
    <definedName name="njhhhhhhhhhhhhhd" localSheetId="5">Липецк!njhhhhhhhhhhhhhd</definedName>
    <definedName name="njhhhhhhhhhhhhhd" localSheetId="6">Орел!njhhhhhhhhhhhhhd</definedName>
    <definedName name="njhhhhhhhhhhhhhd" localSheetId="10">#N/A</definedName>
    <definedName name="njhhhhhhhhhhhhhd" localSheetId="11">[16]!njhhhhhhhhhhhhhd</definedName>
    <definedName name="njhhhhhhhhhhhhhd">Брянск!njhhhhhhhhhhhhhd</definedName>
    <definedName name="njkhgjhghfhg" localSheetId="1" hidden="1">{#N/A,#N/A,TRUE,"Лист1";#N/A,#N/A,TRUE,"Лист2";#N/A,#N/A,TRUE,"Лист3"}</definedName>
    <definedName name="njkhgjhghfhg" localSheetId="3" hidden="1">{#N/A,#N/A,TRUE,"Лист1";#N/A,#N/A,TRUE,"Лист2";#N/A,#N/A,TRUE,"Лист3"}</definedName>
    <definedName name="njkhgjhghfhg" localSheetId="4" hidden="1">{#N/A,#N/A,TRUE,"Лист1";#N/A,#N/A,TRUE,"Лист2";#N/A,#N/A,TRUE,"Лист3"}</definedName>
    <definedName name="njkhgjhghfhg" localSheetId="5" hidden="1">{#N/A,#N/A,TRUE,"Лист1";#N/A,#N/A,TRUE,"Лист2";#N/A,#N/A,TRUE,"Лист3"}</definedName>
    <definedName name="njkhgjhghfhg" localSheetId="6" hidden="1">{#N/A,#N/A,TRUE,"Лист1";#N/A,#N/A,TRUE,"Лист2";#N/A,#N/A,TRUE,"Лист3"}</definedName>
    <definedName name="njkhgjhghfhg" localSheetId="9" hidden="1">{#N/A,#N/A,TRUE,"Лист1";#N/A,#N/A,TRUE,"Лист2";#N/A,#N/A,TRUE,"Лист3"}</definedName>
    <definedName name="njkhgjhghfhg" localSheetId="10" hidden="1">{#N/A,#N/A,TRUE,"Лист1";#N/A,#N/A,TRUE,"Лист2";#N/A,#N/A,TRUE,"Лист3"}</definedName>
    <definedName name="njkhgjhghfhg" localSheetId="11" hidden="1">{#N/A,#N/A,TRUE,"Лист1";#N/A,#N/A,TRUE,"Лист2";#N/A,#N/A,TRUE,"Лист3"}</definedName>
    <definedName name="njkhgjhghfhg" hidden="1">{#N/A,#N/A,TRUE,"Лист1";#N/A,#N/A,TRUE,"Лист2";#N/A,#N/A,TRUE,"Лист3"}</definedName>
    <definedName name="nkjgyuff" localSheetId="1">Брянск!nkjgyuff</definedName>
    <definedName name="nkjgyuff" localSheetId="4">#N/A</definedName>
    <definedName name="nkjgyuff" localSheetId="5">Липецк!nkjgyuff</definedName>
    <definedName name="nkjgyuff" localSheetId="6">Орел!nkjgyuff</definedName>
    <definedName name="nkjgyuff" localSheetId="10">#N/A</definedName>
    <definedName name="nkjgyuff" localSheetId="11">[16]!nkjgyuff</definedName>
    <definedName name="nkjgyuff">Брянск!nkjgyuff</definedName>
    <definedName name="nmbhhhhhhhhhhhhhhhhhhhh" localSheetId="1">Брянск!nmbhhhhhhhhhhhhhhhhhhhh</definedName>
    <definedName name="nmbhhhhhhhhhhhhhhhhhhhh" localSheetId="4">#N/A</definedName>
    <definedName name="nmbhhhhhhhhhhhhhhhhhhhh" localSheetId="5">Липецк!nmbhhhhhhhhhhhhhhhhhhhh</definedName>
    <definedName name="nmbhhhhhhhhhhhhhhhhhhhh" localSheetId="6">Орел!nmbhhhhhhhhhhhhhhhhhhhh</definedName>
    <definedName name="nmbhhhhhhhhhhhhhhhhhhhh" localSheetId="10">#N/A</definedName>
    <definedName name="nmbhhhhhhhhhhhhhhhhhhhh" localSheetId="11">[16]!nmbhhhhhhhhhhhhhhhhhhhh</definedName>
    <definedName name="nmbhhhhhhhhhhhhhhhhhhhh">Брянск!nmbhhhhhhhhhhhhhhhhhhhh</definedName>
    <definedName name="nmbnbnc" localSheetId="1">Брянск!nmbnbnc</definedName>
    <definedName name="nmbnbnc" localSheetId="4">#N/A</definedName>
    <definedName name="nmbnbnc" localSheetId="5">Липецк!nmbnbnc</definedName>
    <definedName name="nmbnbnc" localSheetId="6">Орел!nmbnbnc</definedName>
    <definedName name="nmbnbnc" localSheetId="10">#N/A</definedName>
    <definedName name="nmbnbnc" localSheetId="11">[16]!nmbnbnc</definedName>
    <definedName name="nmbnbnc">Брянск!nmbnbnc</definedName>
    <definedName name="nmmbnbv" localSheetId="1">Брянск!nmmbnbv</definedName>
    <definedName name="nmmbnbv" localSheetId="4">#N/A</definedName>
    <definedName name="nmmbnbv" localSheetId="5">Липецк!nmmbnbv</definedName>
    <definedName name="nmmbnbv" localSheetId="6">Орел!nmmbnbv</definedName>
    <definedName name="nmmbnbv" localSheetId="10">#N/A</definedName>
    <definedName name="nmmbnbv" localSheetId="11">[16]!nmmbnbv</definedName>
    <definedName name="nmmbnbv">Брянск!nmmbnbv</definedName>
    <definedName name="nnngggggggggggggggggggggggggg" localSheetId="1" hidden="1">{#N/A,#N/A,TRUE,"Лист1";#N/A,#N/A,TRUE,"Лист2";#N/A,#N/A,TRUE,"Лист3"}</definedName>
    <definedName name="nnngggggggggggggggggggggggggg" localSheetId="3" hidden="1">{#N/A,#N/A,TRUE,"Лист1";#N/A,#N/A,TRUE,"Лист2";#N/A,#N/A,TRUE,"Лист3"}</definedName>
    <definedName name="nnngggggggggggggggggggggggggg" localSheetId="4" hidden="1">{#N/A,#N/A,TRUE,"Лист1";#N/A,#N/A,TRUE,"Лист2";#N/A,#N/A,TRUE,"Лист3"}</definedName>
    <definedName name="nnngggggggggggggggggggggggggg" localSheetId="5" hidden="1">{#N/A,#N/A,TRUE,"Лист1";#N/A,#N/A,TRUE,"Лист2";#N/A,#N/A,TRUE,"Лист3"}</definedName>
    <definedName name="nnngggggggggggggggggggggggggg" localSheetId="6" hidden="1">{#N/A,#N/A,TRUE,"Лист1";#N/A,#N/A,TRUE,"Лист2";#N/A,#N/A,TRUE,"Лист3"}</definedName>
    <definedName name="nnngggggggggggggggggggggggggg" localSheetId="9" hidden="1">{#N/A,#N/A,TRUE,"Лист1";#N/A,#N/A,TRUE,"Лист2";#N/A,#N/A,TRUE,"Лист3"}</definedName>
    <definedName name="nnngggggggggggggggggggggggggg" localSheetId="10" hidden="1">{#N/A,#N/A,TRUE,"Лист1";#N/A,#N/A,TRUE,"Лист2";#N/A,#N/A,TRUE,"Лист3"}</definedName>
    <definedName name="nnngggggggggggggggggggggggggg" localSheetId="11" hidden="1">{#N/A,#N/A,TRUE,"Лист1";#N/A,#N/A,TRUE,"Лист2";#N/A,#N/A,TRUE,"Лист3"}</definedName>
    <definedName name="nnngggggggggggggggggggggggggg" hidden="1">{#N/A,#N/A,TRUE,"Лист1";#N/A,#N/A,TRUE,"Лист2";#N/A,#N/A,TRUE,"Лист3"}</definedName>
    <definedName name="NOM" localSheetId="1">#REF!</definedName>
    <definedName name="NOM" localSheetId="3">#REF!</definedName>
    <definedName name="NOM" localSheetId="6">#REF!</definedName>
    <definedName name="NOM" localSheetId="7">#REF!</definedName>
    <definedName name="NOM" localSheetId="8">#REF!</definedName>
    <definedName name="NOM" localSheetId="9">#REF!</definedName>
    <definedName name="NOM" localSheetId="10">#REF!</definedName>
    <definedName name="NOM">#REF!</definedName>
    <definedName name="NOM_1">"#REF!"</definedName>
    <definedName name="NOV" localSheetId="1">#REF!</definedName>
    <definedName name="NOV" localSheetId="3">#REF!</definedName>
    <definedName name="NOV" localSheetId="6">#REF!</definedName>
    <definedName name="NOV" localSheetId="7">#REF!</definedName>
    <definedName name="NOV" localSheetId="8">#REF!</definedName>
    <definedName name="NOV" localSheetId="9">#REF!</definedName>
    <definedName name="NOV" localSheetId="10">#REF!</definedName>
    <definedName name="NOV">#REF!</definedName>
    <definedName name="NOV_1">"#REF!"</definedName>
    <definedName name="nov_tariff">[50]Титульный!$F$12</definedName>
    <definedName name="NSRF" localSheetId="9">#REF!</definedName>
    <definedName name="NSRF" localSheetId="10">#REF!</definedName>
    <definedName name="NSRF">#REF!</definedName>
    <definedName name="nsrf2" localSheetId="1">'[22]Свод по регионам'!$E$3</definedName>
    <definedName name="nsrf2" localSheetId="3">'[22]Свод по регионам'!$E$3</definedName>
    <definedName name="nsrf2" localSheetId="4">'[22]Свод по регионам'!$E$3</definedName>
    <definedName name="nsrf2" localSheetId="5">'[22]Свод по регионам'!$E$3</definedName>
    <definedName name="nsrf2" localSheetId="6">'[22]Свод по регионам'!$E$3</definedName>
    <definedName name="nsrf2" localSheetId="7">'[22]Свод по регионам'!$E$3</definedName>
    <definedName name="nsrf2" localSheetId="8">'[22]Свод по регионам'!$E$3</definedName>
    <definedName name="nsrf2" localSheetId="9">'[22]Свод по регионам'!$E$3</definedName>
    <definedName name="nsrf2" localSheetId="10">'[22]Свод по регионам'!$E$3</definedName>
    <definedName name="nsrf2" localSheetId="11">'[22]Свод по регионам'!$E$3</definedName>
    <definedName name="nsrf2">'[23]Свод по регионам'!$E$3</definedName>
    <definedName name="NSRF3" localSheetId="1">[22]clone!$C$4</definedName>
    <definedName name="NSRF3" localSheetId="3">[22]clone!$C$4</definedName>
    <definedName name="NSRF3" localSheetId="4">[22]clone!$C$4</definedName>
    <definedName name="NSRF3" localSheetId="5">[22]clone!$C$4</definedName>
    <definedName name="NSRF3" localSheetId="6">[22]clone!$C$4</definedName>
    <definedName name="NSRF3" localSheetId="7">[22]clone!$C$4</definedName>
    <definedName name="NSRF3" localSheetId="8">[22]clone!$C$4</definedName>
    <definedName name="NSRF3" localSheetId="9">[22]clone!$C$4</definedName>
    <definedName name="NSRF3" localSheetId="10">[22]clone!$C$4</definedName>
    <definedName name="NSRF3" localSheetId="11">[22]clone!$C$4</definedName>
    <definedName name="NSRF3">[23]clone!$C$4</definedName>
    <definedName name="Num" localSheetId="1">#REF!</definedName>
    <definedName name="Num" localSheetId="3">#REF!</definedName>
    <definedName name="Num" localSheetId="6">#REF!</definedName>
    <definedName name="Num" localSheetId="7">#REF!</definedName>
    <definedName name="Num" localSheetId="8">#REF!</definedName>
    <definedName name="Num" localSheetId="9">#REF!</definedName>
    <definedName name="Num" localSheetId="10">#REF!</definedName>
    <definedName name="Num">#REF!</definedName>
    <definedName name="Num_1">"#REF!"</definedName>
    <definedName name="NVV" localSheetId="1">#REF!</definedName>
    <definedName name="NVV" localSheetId="3">#REF!</definedName>
    <definedName name="NVV" localSheetId="4">#REF!</definedName>
    <definedName name="NVV" localSheetId="6">#REF!</definedName>
    <definedName name="NVV" localSheetId="7">#REF!</definedName>
    <definedName name="NVV" localSheetId="8">#REF!</definedName>
    <definedName name="NVV" localSheetId="9">#REF!</definedName>
    <definedName name="NVV" localSheetId="10">#REF!</definedName>
    <definedName name="NVV">#REF!</definedName>
    <definedName name="nvv_List13_1_231" localSheetId="4">#REF!</definedName>
    <definedName name="nvv_List13_1_231" localSheetId="5">#REF!</definedName>
    <definedName name="nvv_List13_1_231" localSheetId="6">#REF!</definedName>
    <definedName name="nvv_List13_1_231" localSheetId="8">#REF!</definedName>
    <definedName name="nvv_List13_1_231" localSheetId="9">#REF!</definedName>
    <definedName name="nvv_List13_1_231" localSheetId="10">#REF!</definedName>
    <definedName name="nvv_List13_1_231" localSheetId="11">#REF!</definedName>
    <definedName name="nvv_List13_1_231">#REF!</definedName>
    <definedName name="nvv_List13_2_231" localSheetId="4">#REF!</definedName>
    <definedName name="nvv_List13_2_231" localSheetId="5">#REF!</definedName>
    <definedName name="nvv_List13_2_231" localSheetId="6">#REF!</definedName>
    <definedName name="nvv_List13_2_231" localSheetId="8">#REF!</definedName>
    <definedName name="nvv_List13_2_231" localSheetId="9">#REF!</definedName>
    <definedName name="nvv_List13_2_231" localSheetId="10">#REF!</definedName>
    <definedName name="nvv_List13_2_231" localSheetId="11">#REF!</definedName>
    <definedName name="nvv_List13_2_231">#REF!</definedName>
    <definedName name="nvv_List13_3_231" localSheetId="4">#REF!</definedName>
    <definedName name="nvv_List13_3_231" localSheetId="5">#REF!</definedName>
    <definedName name="nvv_List13_3_231" localSheetId="6">#REF!</definedName>
    <definedName name="nvv_List13_3_231" localSheetId="8">#REF!</definedName>
    <definedName name="nvv_List13_3_231" localSheetId="9">#REF!</definedName>
    <definedName name="nvv_List13_3_231" localSheetId="10">#REF!</definedName>
    <definedName name="nvv_List13_3_231" localSheetId="11">#REF!</definedName>
    <definedName name="nvv_List13_3_231">#REF!</definedName>
    <definedName name="nvv_List13_4_231" localSheetId="4">#REF!</definedName>
    <definedName name="nvv_List13_4_231" localSheetId="5">#REF!</definedName>
    <definedName name="nvv_List13_4_231" localSheetId="6">#REF!</definedName>
    <definedName name="nvv_List13_4_231" localSheetId="8">#REF!</definedName>
    <definedName name="nvv_List13_4_231" localSheetId="9">#REF!</definedName>
    <definedName name="nvv_List13_4_231" localSheetId="10">#REF!</definedName>
    <definedName name="nvv_List13_4_231" localSheetId="11">#REF!</definedName>
    <definedName name="nvv_List13_4_231">#REF!</definedName>
    <definedName name="nvv_List13_5_231" localSheetId="4">#REF!</definedName>
    <definedName name="nvv_List13_5_231" localSheetId="5">#REF!</definedName>
    <definedName name="nvv_List13_5_231" localSheetId="6">#REF!</definedName>
    <definedName name="nvv_List13_5_231" localSheetId="8">#REF!</definedName>
    <definedName name="nvv_List13_5_231" localSheetId="9">#REF!</definedName>
    <definedName name="nvv_List13_5_231" localSheetId="10">#REF!</definedName>
    <definedName name="nvv_List13_5_231" localSheetId="11">#REF!</definedName>
    <definedName name="nvv_List13_5_231">#REF!</definedName>
    <definedName name="nvv_List13_6_231" localSheetId="4">#REF!</definedName>
    <definedName name="nvv_List13_6_231" localSheetId="5">#REF!</definedName>
    <definedName name="nvv_List13_6_231" localSheetId="6">#REF!</definedName>
    <definedName name="nvv_List13_6_231" localSheetId="8">#REF!</definedName>
    <definedName name="nvv_List13_6_231" localSheetId="9">#REF!</definedName>
    <definedName name="nvv_List13_6_231" localSheetId="10">#REF!</definedName>
    <definedName name="nvv_List13_6_231" localSheetId="11">#REF!</definedName>
    <definedName name="nvv_List13_6_231">#REF!</definedName>
    <definedName name="o" localSheetId="1">Брянск!o</definedName>
    <definedName name="o" localSheetId="3">#N/A</definedName>
    <definedName name="o" localSheetId="4">#N/A</definedName>
    <definedName name="o" localSheetId="5">#N/A</definedName>
    <definedName name="o" localSheetId="6">#N/A</definedName>
    <definedName name="o" localSheetId="7">#N/A</definedName>
    <definedName name="o" localSheetId="8">#N/A</definedName>
    <definedName name="o" localSheetId="9">#N/A</definedName>
    <definedName name="o" localSheetId="10">#N/A</definedName>
    <definedName name="o" localSheetId="11">#N/A</definedName>
    <definedName name="o">Брянск!o</definedName>
    <definedName name="o_1">"'рт-передача'!o"</definedName>
    <definedName name="o_7">#N/A</definedName>
    <definedName name="o_8">#N/A</definedName>
    <definedName name="OCT" localSheetId="1">#REF!</definedName>
    <definedName name="OCT" localSheetId="3">#REF!</definedName>
    <definedName name="OCT" localSheetId="6">#REF!</definedName>
    <definedName name="OCT" localSheetId="7">#REF!</definedName>
    <definedName name="OCT" localSheetId="8">#REF!</definedName>
    <definedName name="OCT" localSheetId="9">#REF!</definedName>
    <definedName name="OCT" localSheetId="10">#REF!</definedName>
    <definedName name="OCT">#REF!</definedName>
    <definedName name="OCT_1">"#REF!"</definedName>
    <definedName name="oiipiuojhkh" localSheetId="1">Брянск!oiipiuojhkh</definedName>
    <definedName name="oiipiuojhkh" localSheetId="4">#N/A</definedName>
    <definedName name="oiipiuojhkh" localSheetId="5">Липецк!oiipiuojhkh</definedName>
    <definedName name="oiipiuojhkh" localSheetId="6">Орел!oiipiuojhkh</definedName>
    <definedName name="oiipiuojhkh" localSheetId="10">#N/A</definedName>
    <definedName name="oiipiuojhkh" localSheetId="11">[16]!oiipiuojhkh</definedName>
    <definedName name="oiipiuojhkh">Брянск!oiipiuojhkh</definedName>
    <definedName name="oijjjjjjjjjjjjjj" localSheetId="1" hidden="1">{#N/A,#N/A,TRUE,"Лист1";#N/A,#N/A,TRUE,"Лист2";#N/A,#N/A,TRUE,"Лист3"}</definedName>
    <definedName name="oijjjjjjjjjjjjjj" localSheetId="3" hidden="1">{#N/A,#N/A,TRUE,"Лист1";#N/A,#N/A,TRUE,"Лист2";#N/A,#N/A,TRUE,"Лист3"}</definedName>
    <definedName name="oijjjjjjjjjjjjjj" localSheetId="4" hidden="1">{#N/A,#N/A,TRUE,"Лист1";#N/A,#N/A,TRUE,"Лист2";#N/A,#N/A,TRUE,"Лист3"}</definedName>
    <definedName name="oijjjjjjjjjjjjjj" localSheetId="5" hidden="1">{#N/A,#N/A,TRUE,"Лист1";#N/A,#N/A,TRUE,"Лист2";#N/A,#N/A,TRUE,"Лист3"}</definedName>
    <definedName name="oijjjjjjjjjjjjjj" localSheetId="6" hidden="1">{#N/A,#N/A,TRUE,"Лист1";#N/A,#N/A,TRUE,"Лист2";#N/A,#N/A,TRUE,"Лист3"}</definedName>
    <definedName name="oijjjjjjjjjjjjjj" localSheetId="9" hidden="1">{#N/A,#N/A,TRUE,"Лист1";#N/A,#N/A,TRUE,"Лист2";#N/A,#N/A,TRUE,"Лист3"}</definedName>
    <definedName name="oijjjjjjjjjjjjjj" localSheetId="10" hidden="1">{#N/A,#N/A,TRUE,"Лист1";#N/A,#N/A,TRUE,"Лист2";#N/A,#N/A,TRUE,"Лист3"}</definedName>
    <definedName name="oijjjjjjjjjjjjjj" localSheetId="11" hidden="1">{#N/A,#N/A,TRUE,"Лист1";#N/A,#N/A,TRUE,"Лист2";#N/A,#N/A,TRUE,"Лист3"}</definedName>
    <definedName name="oijjjjjjjjjjjjjj" hidden="1">{#N/A,#N/A,TRUE,"Лист1";#N/A,#N/A,TRUE,"Лист2";#N/A,#N/A,TRUE,"Лист3"}</definedName>
    <definedName name="oijnhvfgc" localSheetId="1">Брянск!oijnhvfgc</definedName>
    <definedName name="oijnhvfgc" localSheetId="4">#N/A</definedName>
    <definedName name="oijnhvfgc" localSheetId="5">Липецк!oijnhvfgc</definedName>
    <definedName name="oijnhvfgc" localSheetId="6">Орел!oijnhvfgc</definedName>
    <definedName name="oijnhvfgc" localSheetId="10">#N/A</definedName>
    <definedName name="oijnhvfgc" localSheetId="11">[16]!oijnhvfgc</definedName>
    <definedName name="oijnhvfgc">Брянск!oijnhvfgc</definedName>
    <definedName name="oikjjjjjjjjjjjjjjjjjjjjjjjj" localSheetId="1">Брянск!oikjjjjjjjjjjjjjjjjjjjjjjjj</definedName>
    <definedName name="oikjjjjjjjjjjjjjjjjjjjjjjjj" localSheetId="4">#N/A</definedName>
    <definedName name="oikjjjjjjjjjjjjjjjjjjjjjjjj" localSheetId="5">Липецк!oikjjjjjjjjjjjjjjjjjjjjjjjj</definedName>
    <definedName name="oikjjjjjjjjjjjjjjjjjjjjjjjj" localSheetId="6">Орел!oikjjjjjjjjjjjjjjjjjjjjjjjj</definedName>
    <definedName name="oikjjjjjjjjjjjjjjjjjjjjjjjj" localSheetId="10">#N/A</definedName>
    <definedName name="oikjjjjjjjjjjjjjjjjjjjjjjjj" localSheetId="11">[16]!oikjjjjjjjjjjjjjjjjjjjjjjjj</definedName>
    <definedName name="oikjjjjjjjjjjjjjjjjjjjjjjjj">Брянск!oikjjjjjjjjjjjjjjjjjjjjjjjj</definedName>
    <definedName name="oikjkjjkn" localSheetId="1">Брянск!oikjkjjkn</definedName>
    <definedName name="oikjkjjkn" localSheetId="4">#N/A</definedName>
    <definedName name="oikjkjjkn" localSheetId="5">Липецк!oikjkjjkn</definedName>
    <definedName name="oikjkjjkn" localSheetId="6">Орел!oikjkjjkn</definedName>
    <definedName name="oikjkjjkn" localSheetId="10">#N/A</definedName>
    <definedName name="oikjkjjkn" localSheetId="11">[16]!oikjkjjkn</definedName>
    <definedName name="oikjkjjkn">Брянск!oikjkjjkn</definedName>
    <definedName name="oikkkkkkkkkkkkkkkkkkkkkkk" localSheetId="1" hidden="1">{#N/A,#N/A,TRUE,"Лист1";#N/A,#N/A,TRUE,"Лист2";#N/A,#N/A,TRUE,"Лист3"}</definedName>
    <definedName name="oikkkkkkkkkkkkkkkkkkkkkkk" localSheetId="3" hidden="1">{#N/A,#N/A,TRUE,"Лист1";#N/A,#N/A,TRUE,"Лист2";#N/A,#N/A,TRUE,"Лист3"}</definedName>
    <definedName name="oikkkkkkkkkkkkkkkkkkkkkkk" localSheetId="4" hidden="1">{#N/A,#N/A,TRUE,"Лист1";#N/A,#N/A,TRUE,"Лист2";#N/A,#N/A,TRUE,"Лист3"}</definedName>
    <definedName name="oikkkkkkkkkkkkkkkkkkkkkkk" localSheetId="5" hidden="1">{#N/A,#N/A,TRUE,"Лист1";#N/A,#N/A,TRUE,"Лист2";#N/A,#N/A,TRUE,"Лист3"}</definedName>
    <definedName name="oikkkkkkkkkkkkkkkkkkkkkkk" localSheetId="6" hidden="1">{#N/A,#N/A,TRUE,"Лист1";#N/A,#N/A,TRUE,"Лист2";#N/A,#N/A,TRUE,"Лист3"}</definedName>
    <definedName name="oikkkkkkkkkkkkkkkkkkkkkkk" localSheetId="9" hidden="1">{#N/A,#N/A,TRUE,"Лист1";#N/A,#N/A,TRUE,"Лист2";#N/A,#N/A,TRUE,"Лист3"}</definedName>
    <definedName name="oikkkkkkkkkkkkkkkkkkkkkkk" localSheetId="10" hidden="1">{#N/A,#N/A,TRUE,"Лист1";#N/A,#N/A,TRUE,"Лист2";#N/A,#N/A,TRUE,"Лист3"}</definedName>
    <definedName name="oikkkkkkkkkkkkkkkkkkkkkkk" localSheetId="11"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localSheetId="3" hidden="1">{#N/A,#N/A,TRUE,"Лист1";#N/A,#N/A,TRUE,"Лист2";#N/A,#N/A,TRUE,"Лист3"}</definedName>
    <definedName name="oilkkh" localSheetId="4" hidden="1">{#N/A,#N/A,TRUE,"Лист1";#N/A,#N/A,TRUE,"Лист2";#N/A,#N/A,TRUE,"Лист3"}</definedName>
    <definedName name="oilkkh" localSheetId="5" hidden="1">{#N/A,#N/A,TRUE,"Лист1";#N/A,#N/A,TRUE,"Лист2";#N/A,#N/A,TRUE,"Лист3"}</definedName>
    <definedName name="oilkkh" localSheetId="6" hidden="1">{#N/A,#N/A,TRUE,"Лист1";#N/A,#N/A,TRUE,"Лист2";#N/A,#N/A,TRUE,"Лист3"}</definedName>
    <definedName name="oilkkh" localSheetId="9" hidden="1">{#N/A,#N/A,TRUE,"Лист1";#N/A,#N/A,TRUE,"Лист2";#N/A,#N/A,TRUE,"Лист3"}</definedName>
    <definedName name="oilkkh" localSheetId="10" hidden="1">{#N/A,#N/A,TRUE,"Лист1";#N/A,#N/A,TRUE,"Лист2";#N/A,#N/A,TRUE,"Лист3"}</definedName>
    <definedName name="oilkkh" localSheetId="11" hidden="1">{#N/A,#N/A,TRUE,"Лист1";#N/A,#N/A,TRUE,"Лист2";#N/A,#N/A,TRUE,"Лист3"}</definedName>
    <definedName name="oilkkh" hidden="1">{#N/A,#N/A,TRUE,"Лист1";#N/A,#N/A,TRUE,"Лист2";#N/A,#N/A,TRUE,"Лист3"}</definedName>
    <definedName name="oinunyg" localSheetId="1">Брянск!oinunyg</definedName>
    <definedName name="oinunyg" localSheetId="4">#N/A</definedName>
    <definedName name="oinunyg" localSheetId="5">Липецк!oinunyg</definedName>
    <definedName name="oinunyg" localSheetId="6">Орел!oinunyg</definedName>
    <definedName name="oinunyg" localSheetId="10">#N/A</definedName>
    <definedName name="oinunyg" localSheetId="11">[16]!oinunyg</definedName>
    <definedName name="oinunyg">Брянск!oinunyg</definedName>
    <definedName name="oioiiuiuyofyyyyyyyyyyyyyyyyyyyyy" localSheetId="1">Брянск!oioiiuiuyofyyyyyyyyyyyyyyyyyyyyy</definedName>
    <definedName name="oioiiuiuyofyyyyyyyyyyyyyyyyyyyyy" localSheetId="4">#N/A</definedName>
    <definedName name="oioiiuiuyofyyyyyyyyyyyyyyyyyyyyy" localSheetId="5">Липецк!oioiiuiuyofyyyyyyyyyyyyyyyyyyyyy</definedName>
    <definedName name="oioiiuiuyofyyyyyyyyyyyyyyyyyyyyy" localSheetId="6">Орел!oioiiuiuyofyyyyyyyyyyyyyyyyyyyyy</definedName>
    <definedName name="oioiiuiuyofyyyyyyyyyyyyyyyyyyyyy" localSheetId="10">#N/A</definedName>
    <definedName name="oioiiuiuyofyyyyyyyyyyyyyyyyyyyyy" localSheetId="11">[16]!oioiiuiuyofyyyyyyyyyyyyyyyyyyyyy</definedName>
    <definedName name="oioiiuiuyofyyyyyyyyyyyyyyyyyyyyy">Брянск!oioiiuiuyofyyyyyyyyyyyyyyyyyyyyy</definedName>
    <definedName name="oioiiuuuuuuuuuuuuuu" localSheetId="1">Брянск!oioiiuuuuuuuuuuuuuu</definedName>
    <definedName name="oioiiuuuuuuuuuuuuuu" localSheetId="4">#N/A</definedName>
    <definedName name="oioiiuuuuuuuuuuuuuu" localSheetId="5">Липецк!oioiiuuuuuuuuuuuuuu</definedName>
    <definedName name="oioiiuuuuuuuuuuuuuu" localSheetId="6">Орел!oioiiuuuuuuuuuuuuuu</definedName>
    <definedName name="oioiiuuuuuuuuuuuuuu" localSheetId="10">#N/A</definedName>
    <definedName name="oioiiuuuuuuuuuuuuuu" localSheetId="11">[16]!oioiiuuuuuuuuuuuuuu</definedName>
    <definedName name="oioiiuuuuuuuuuuuuuu">Брянск!oioiiuuuuuuuuuuuuuu</definedName>
    <definedName name="oioiuiouiuyyt" localSheetId="1">Брянск!oioiuiouiuyyt</definedName>
    <definedName name="oioiuiouiuyyt" localSheetId="4">#N/A</definedName>
    <definedName name="oioiuiouiuyyt" localSheetId="5">Липецк!oioiuiouiuyyt</definedName>
    <definedName name="oioiuiouiuyyt" localSheetId="6">Орел!oioiuiouiuyyt</definedName>
    <definedName name="oioiuiouiuyyt" localSheetId="10">#N/A</definedName>
    <definedName name="oioiuiouiuyyt" localSheetId="11">[16]!oioiuiouiuyyt</definedName>
    <definedName name="oioiuiouiuyyt">Брянск!oioiuiouiuyyt</definedName>
    <definedName name="oioouiui" localSheetId="1">Брянск!oioouiui</definedName>
    <definedName name="oioouiui" localSheetId="4">#N/A</definedName>
    <definedName name="oioouiui" localSheetId="5">Липецк!oioouiui</definedName>
    <definedName name="oioouiui" localSheetId="6">Орел!oioouiui</definedName>
    <definedName name="oioouiui" localSheetId="10">#N/A</definedName>
    <definedName name="oioouiui" localSheetId="11">[16]!oioouiui</definedName>
    <definedName name="oioouiui">Брянск!oioouiui</definedName>
    <definedName name="oiougy" localSheetId="1">Брянск!oiougy</definedName>
    <definedName name="oiougy" localSheetId="4">#N/A</definedName>
    <definedName name="oiougy" localSheetId="5">Липецк!oiougy</definedName>
    <definedName name="oiougy" localSheetId="6">Орел!oiougy</definedName>
    <definedName name="oiougy" localSheetId="10">#N/A</definedName>
    <definedName name="oiougy" localSheetId="11">[16]!oiougy</definedName>
    <definedName name="oiougy">Брянск!oiougy</definedName>
    <definedName name="oiouiuiyuyt" localSheetId="1">Брянск!oiouiuiyuyt</definedName>
    <definedName name="oiouiuiyuyt" localSheetId="4">#N/A</definedName>
    <definedName name="oiouiuiyuyt" localSheetId="5">Липецк!oiouiuiyuyt</definedName>
    <definedName name="oiouiuiyuyt" localSheetId="6">Орел!oiouiuiyuyt</definedName>
    <definedName name="oiouiuiyuyt" localSheetId="10">#N/A</definedName>
    <definedName name="oiouiuiyuyt" localSheetId="11">[16]!oiouiuiyuyt</definedName>
    <definedName name="oiouiuiyuyt">Брянск!oiouiuiyuyt</definedName>
    <definedName name="oiouiuygyufg" localSheetId="1">Брянск!oiouiuygyufg</definedName>
    <definedName name="oiouiuygyufg" localSheetId="4">#N/A</definedName>
    <definedName name="oiouiuygyufg" localSheetId="5">Липецк!oiouiuygyufg</definedName>
    <definedName name="oiouiuygyufg" localSheetId="6">Орел!oiouiuygyufg</definedName>
    <definedName name="oiouiuygyufg" localSheetId="10">#N/A</definedName>
    <definedName name="oiouiuygyufg" localSheetId="11">[16]!oiouiuygyufg</definedName>
    <definedName name="oiouiuygyufg">Брянск!oiouiuygyufg</definedName>
    <definedName name="oiuuyyyyyyyyyyyyyyy" localSheetId="1" hidden="1">{#N/A,#N/A,TRUE,"Лист1";#N/A,#N/A,TRUE,"Лист2";#N/A,#N/A,TRUE,"Лист3"}</definedName>
    <definedName name="oiuuyyyyyyyyyyyyyyy" localSheetId="3" hidden="1">{#N/A,#N/A,TRUE,"Лист1";#N/A,#N/A,TRUE,"Лист2";#N/A,#N/A,TRUE,"Лист3"}</definedName>
    <definedName name="oiuuyyyyyyyyyyyyyyy" localSheetId="4" hidden="1">{#N/A,#N/A,TRUE,"Лист1";#N/A,#N/A,TRUE,"Лист2";#N/A,#N/A,TRUE,"Лист3"}</definedName>
    <definedName name="oiuuyyyyyyyyyyyyyyy" localSheetId="5" hidden="1">{#N/A,#N/A,TRUE,"Лист1";#N/A,#N/A,TRUE,"Лист2";#N/A,#N/A,TRUE,"Лист3"}</definedName>
    <definedName name="oiuuyyyyyyyyyyyyyyy" localSheetId="6" hidden="1">{#N/A,#N/A,TRUE,"Лист1";#N/A,#N/A,TRUE,"Лист2";#N/A,#N/A,TRUE,"Лист3"}</definedName>
    <definedName name="oiuuyyyyyyyyyyyyyyy" localSheetId="9" hidden="1">{#N/A,#N/A,TRUE,"Лист1";#N/A,#N/A,TRUE,"Лист2";#N/A,#N/A,TRUE,"Лист3"}</definedName>
    <definedName name="oiuuyyyyyyyyyyyyyyy" localSheetId="10" hidden="1">{#N/A,#N/A,TRUE,"Лист1";#N/A,#N/A,TRUE,"Лист2";#N/A,#N/A,TRUE,"Лист3"}</definedName>
    <definedName name="oiuuyyyyyyyyyyyyyyy" localSheetId="11" hidden="1">{#N/A,#N/A,TRUE,"Лист1";#N/A,#N/A,TRUE,"Лист2";#N/A,#N/A,TRUE,"Лист3"}</definedName>
    <definedName name="oiuuyyyyyyyyyyyyyyy" hidden="1">{#N/A,#N/A,TRUE,"Лист1";#N/A,#N/A,TRUE,"Лист2";#N/A,#N/A,TRUE,"Лист3"}</definedName>
    <definedName name="ojkjkhjgghfd" localSheetId="1" hidden="1">{#N/A,#N/A,TRUE,"Лист1";#N/A,#N/A,TRUE,"Лист2";#N/A,#N/A,TRUE,"Лист3"}</definedName>
    <definedName name="ojkjkhjgghfd" localSheetId="3" hidden="1">{#N/A,#N/A,TRUE,"Лист1";#N/A,#N/A,TRUE,"Лист2";#N/A,#N/A,TRUE,"Лист3"}</definedName>
    <definedName name="ojkjkhjgghfd" localSheetId="4" hidden="1">{#N/A,#N/A,TRUE,"Лист1";#N/A,#N/A,TRUE,"Лист2";#N/A,#N/A,TRUE,"Лист3"}</definedName>
    <definedName name="ojkjkhjgghfd" localSheetId="5" hidden="1">{#N/A,#N/A,TRUE,"Лист1";#N/A,#N/A,TRUE,"Лист2";#N/A,#N/A,TRUE,"Лист3"}</definedName>
    <definedName name="ojkjkhjgghfd" localSheetId="6" hidden="1">{#N/A,#N/A,TRUE,"Лист1";#N/A,#N/A,TRUE,"Лист2";#N/A,#N/A,TRUE,"Лист3"}</definedName>
    <definedName name="ojkjkhjgghfd" localSheetId="9" hidden="1">{#N/A,#N/A,TRUE,"Лист1";#N/A,#N/A,TRUE,"Лист2";#N/A,#N/A,TRUE,"Лист3"}</definedName>
    <definedName name="ojkjkhjgghfd" localSheetId="10" hidden="1">{#N/A,#N/A,TRUE,"Лист1";#N/A,#N/A,TRUE,"Лист2";#N/A,#N/A,TRUE,"Лист3"}</definedName>
    <definedName name="ojkjkhjgghfd" localSheetId="11" hidden="1">{#N/A,#N/A,TRUE,"Лист1";#N/A,#N/A,TRUE,"Лист2";#N/A,#N/A,TRUE,"Лист3"}</definedName>
    <definedName name="ojkjkhjgghfd" hidden="1">{#N/A,#N/A,TRUE,"Лист1";#N/A,#N/A,TRUE,"Лист2";#N/A,#N/A,TRUE,"Лист3"}</definedName>
    <definedName name="OKTMO" localSheetId="1">#REF!</definedName>
    <definedName name="OKTMO" localSheetId="3">#REF!</definedName>
    <definedName name="OKTMO" localSheetId="6">#REF!</definedName>
    <definedName name="OKTMO" localSheetId="7">#REF!</definedName>
    <definedName name="OKTMO" localSheetId="8">#REF!</definedName>
    <definedName name="OKTMO" localSheetId="9">#REF!</definedName>
    <definedName name="OKTMO" localSheetId="10">#REF!</definedName>
    <definedName name="OKTMO">#REF!</definedName>
    <definedName name="OKTMO_1">"#REF!"</definedName>
    <definedName name="öó" localSheetId="1">Брянск!öó</definedName>
    <definedName name="öó" localSheetId="3">#N/A</definedName>
    <definedName name="öó" localSheetId="4">#N/A</definedName>
    <definedName name="öó" localSheetId="5">#N/A</definedName>
    <definedName name="öó" localSheetId="6">#N/A</definedName>
    <definedName name="öó" localSheetId="7">#N/A</definedName>
    <definedName name="öó" localSheetId="8">#N/A</definedName>
    <definedName name="öó" localSheetId="9">#N/A</definedName>
    <definedName name="öó" localSheetId="10">#N/A</definedName>
    <definedName name="öó" localSheetId="11">#N/A</definedName>
    <definedName name="öó">Брянск!öó</definedName>
    <definedName name="öó_1">"'рт-передача'!öó"</definedName>
    <definedName name="öó_7">#N/A</definedName>
    <definedName name="öó_8">#N/A</definedName>
    <definedName name="ooiumuhggc" localSheetId="1">Брянск!ooiumuhggc</definedName>
    <definedName name="ooiumuhggc" localSheetId="4">#N/A</definedName>
    <definedName name="ooiumuhggc" localSheetId="5">Липецк!ooiumuhggc</definedName>
    <definedName name="ooiumuhggc" localSheetId="6">Орел!ooiumuhggc</definedName>
    <definedName name="ooiumuhggc" localSheetId="10">#N/A</definedName>
    <definedName name="ooiumuhggc" localSheetId="11">[16]!ooiumuhggc</definedName>
    <definedName name="ooiumuhggc">Брянск!ooiumuhggc</definedName>
    <definedName name="oopoooooooooooooooo" localSheetId="1" hidden="1">{#N/A,#N/A,TRUE,"Лист1";#N/A,#N/A,TRUE,"Лист2";#N/A,#N/A,TRUE,"Лист3"}</definedName>
    <definedName name="oopoooooooooooooooo" localSheetId="3" hidden="1">{#N/A,#N/A,TRUE,"Лист1";#N/A,#N/A,TRUE,"Лист2";#N/A,#N/A,TRUE,"Лист3"}</definedName>
    <definedName name="oopoooooooooooooooo" localSheetId="4" hidden="1">{#N/A,#N/A,TRUE,"Лист1";#N/A,#N/A,TRUE,"Лист2";#N/A,#N/A,TRUE,"Лист3"}</definedName>
    <definedName name="oopoooooooooooooooo" localSheetId="5" hidden="1">{#N/A,#N/A,TRUE,"Лист1";#N/A,#N/A,TRUE,"Лист2";#N/A,#N/A,TRUE,"Лист3"}</definedName>
    <definedName name="oopoooooooooooooooo" localSheetId="6" hidden="1">{#N/A,#N/A,TRUE,"Лист1";#N/A,#N/A,TRUE,"Лист2";#N/A,#N/A,TRUE,"Лист3"}</definedName>
    <definedName name="oopoooooooooooooooo" localSheetId="9" hidden="1">{#N/A,#N/A,TRUE,"Лист1";#N/A,#N/A,TRUE,"Лист2";#N/A,#N/A,TRUE,"Лист3"}</definedName>
    <definedName name="oopoooooooooooooooo" localSheetId="10" hidden="1">{#N/A,#N/A,TRUE,"Лист1";#N/A,#N/A,TRUE,"Лист2";#N/A,#N/A,TRUE,"Лист3"}</definedName>
    <definedName name="oopoooooooooooooooo" localSheetId="11" hidden="1">{#N/A,#N/A,TRUE,"Лист1";#N/A,#N/A,TRUE,"Лист2";#N/A,#N/A,TRUE,"Лист3"}</definedName>
    <definedName name="oopoooooooooooooooo" hidden="1">{#N/A,#N/A,TRUE,"Лист1";#N/A,#N/A,TRUE,"Лист2";#N/A,#N/A,TRUE,"Лист3"}</definedName>
    <definedName name="ORE" localSheetId="1">#REF!</definedName>
    <definedName name="ORE" localSheetId="3">#REF!</definedName>
    <definedName name="ORE" localSheetId="4">#REF!</definedName>
    <definedName name="ORE" localSheetId="5">#REF!</definedName>
    <definedName name="ORE" localSheetId="6">#REF!</definedName>
    <definedName name="ORE" localSheetId="7">#REF!</definedName>
    <definedName name="ORE" localSheetId="8">#REF!</definedName>
    <definedName name="ORE" localSheetId="9">#REF!</definedName>
    <definedName name="ORE" localSheetId="10">#REF!</definedName>
    <definedName name="ORE" localSheetId="11">#REF!</definedName>
    <definedName name="ORE">#REF!</definedName>
    <definedName name="ORE_1">"#REF!"</definedName>
    <definedName name="ORG" localSheetId="3">[33]Справочники!#REF!</definedName>
    <definedName name="ORG" localSheetId="4">[33]Справочники!#REF!</definedName>
    <definedName name="ORG" localSheetId="5">[32]Справочники!#REF!</definedName>
    <definedName name="ORG" localSheetId="6">[33]Справочники!#REF!</definedName>
    <definedName name="org" localSheetId="8">#REF!</definedName>
    <definedName name="ORG" localSheetId="9">[33]Справочники!#REF!</definedName>
    <definedName name="ORG" localSheetId="10">[33]Справочники!#REF!</definedName>
    <definedName name="ORG">[33]Справочники!#REF!</definedName>
    <definedName name="org_1_183" localSheetId="4">#REF!</definedName>
    <definedName name="org_1_183" localSheetId="8">#REF!</definedName>
    <definedName name="org_1_183" localSheetId="10">#REF!</definedName>
    <definedName name="org_1_183" localSheetId="11">#REF!</definedName>
    <definedName name="org_1_183">#REF!</definedName>
    <definedName name="org_1_184" localSheetId="4">#REF!</definedName>
    <definedName name="org_1_184" localSheetId="8">#REF!</definedName>
    <definedName name="org_1_184" localSheetId="10">#REF!</definedName>
    <definedName name="org_1_184" localSheetId="11">#REF!</definedName>
    <definedName name="org_1_184">#REF!</definedName>
    <definedName name="org_1_185" localSheetId="4">#REF!</definedName>
    <definedName name="org_1_185" localSheetId="10">#REF!</definedName>
    <definedName name="org_1_185" localSheetId="11">#REF!</definedName>
    <definedName name="org_1_185">#REF!</definedName>
    <definedName name="org_1_186" localSheetId="10">#REF!</definedName>
    <definedName name="org_1_186">#REF!</definedName>
    <definedName name="org_1_187" localSheetId="10">#REF!</definedName>
    <definedName name="org_1_187">#REF!</definedName>
    <definedName name="org_1_188" localSheetId="10">#REF!</definedName>
    <definedName name="org_1_188">#REF!</definedName>
    <definedName name="org_1_189" localSheetId="10">#REF!</definedName>
    <definedName name="org_1_189">#REF!</definedName>
    <definedName name="org_1_190" localSheetId="10">#REF!</definedName>
    <definedName name="org_1_190">#REF!</definedName>
    <definedName name="org_1_191" localSheetId="10">#REF!</definedName>
    <definedName name="org_1_191">#REF!</definedName>
    <definedName name="org_1_192" localSheetId="10">#REF!</definedName>
    <definedName name="org_1_192">#REF!</definedName>
    <definedName name="org_1_193" localSheetId="10">#REF!</definedName>
    <definedName name="org_1_193">#REF!</definedName>
    <definedName name="org_1_194" localSheetId="10">#REF!</definedName>
    <definedName name="org_1_194">#REF!</definedName>
    <definedName name="org_1_195" localSheetId="10">#REF!</definedName>
    <definedName name="org_1_195">#REF!</definedName>
    <definedName name="org_1_196" localSheetId="10">#REF!</definedName>
    <definedName name="org_1_196">#REF!</definedName>
    <definedName name="org_1_197" localSheetId="10">#REF!</definedName>
    <definedName name="org_1_197">#REF!</definedName>
    <definedName name="org_1_198" localSheetId="10">#REF!</definedName>
    <definedName name="org_1_198">#REF!</definedName>
    <definedName name="org_1_199" localSheetId="10">#REF!</definedName>
    <definedName name="org_1_199">#REF!</definedName>
    <definedName name="org_1_200" localSheetId="10">#REF!</definedName>
    <definedName name="org_1_200">#REF!</definedName>
    <definedName name="org_1_201" localSheetId="10">#REF!</definedName>
    <definedName name="org_1_201">#REF!</definedName>
    <definedName name="org_1_202" localSheetId="10">#REF!</definedName>
    <definedName name="org_1_202">#REF!</definedName>
    <definedName name="org_1_203" localSheetId="10">#REF!</definedName>
    <definedName name="org_1_203">#REF!</definedName>
    <definedName name="org_1_204" localSheetId="10">#REF!</definedName>
    <definedName name="org_1_204">#REF!</definedName>
    <definedName name="org_1_205" localSheetId="10">#REF!</definedName>
    <definedName name="org_1_205">#REF!</definedName>
    <definedName name="org_1_206" localSheetId="10">#REF!</definedName>
    <definedName name="org_1_206">#REF!</definedName>
    <definedName name="org_1_207" localSheetId="10">#REF!</definedName>
    <definedName name="org_1_207">#REF!</definedName>
    <definedName name="org_1_208" localSheetId="10">#REF!</definedName>
    <definedName name="org_1_208">#REF!</definedName>
    <definedName name="org_1_209" localSheetId="10">#REF!</definedName>
    <definedName name="org_1_209">#REF!</definedName>
    <definedName name="org_1_210" localSheetId="10">#REF!</definedName>
    <definedName name="org_1_210">#REF!</definedName>
    <definedName name="org_1_211" localSheetId="10">#REF!</definedName>
    <definedName name="org_1_211">#REF!</definedName>
    <definedName name="org_1_212" localSheetId="10">#REF!</definedName>
    <definedName name="org_1_212">#REF!</definedName>
    <definedName name="org_1_213" localSheetId="10">#REF!</definedName>
    <definedName name="org_1_213">#REF!</definedName>
    <definedName name="org_1_214" localSheetId="10">#REF!</definedName>
    <definedName name="org_1_214">#REF!</definedName>
    <definedName name="org_1_215" localSheetId="10">#REF!</definedName>
    <definedName name="org_1_215">#REF!</definedName>
    <definedName name="org_1_216" localSheetId="10">#REF!</definedName>
    <definedName name="org_1_216">#REF!</definedName>
    <definedName name="org_1_217" localSheetId="10">#REF!</definedName>
    <definedName name="org_1_217">#REF!</definedName>
    <definedName name="org_1_218" localSheetId="10">#REF!</definedName>
    <definedName name="org_1_218">#REF!</definedName>
    <definedName name="org_1_219" localSheetId="10">#REF!</definedName>
    <definedName name="org_1_219">#REF!</definedName>
    <definedName name="org_1_220" localSheetId="10">#REF!</definedName>
    <definedName name="org_1_220">#REF!</definedName>
    <definedName name="org_1_221" localSheetId="10">#REF!</definedName>
    <definedName name="org_1_221">#REF!</definedName>
    <definedName name="org_1_222" localSheetId="10">#REF!</definedName>
    <definedName name="org_1_222">#REF!</definedName>
    <definedName name="org_1_223" localSheetId="10">#REF!</definedName>
    <definedName name="org_1_223">#REF!</definedName>
    <definedName name="org_1_224" localSheetId="10">#REF!</definedName>
    <definedName name="org_1_224">#REF!</definedName>
    <definedName name="org_1_225" localSheetId="10">#REF!</definedName>
    <definedName name="org_1_225">#REF!</definedName>
    <definedName name="org_1_226" localSheetId="10">#REF!</definedName>
    <definedName name="org_1_226">#REF!</definedName>
    <definedName name="org_1_227" localSheetId="10">#REF!</definedName>
    <definedName name="org_1_227">#REF!</definedName>
    <definedName name="org_1_228" localSheetId="10">#REF!</definedName>
    <definedName name="org_1_228">#REF!</definedName>
    <definedName name="org_1_229" localSheetId="10">#REF!</definedName>
    <definedName name="org_1_229">#REF!</definedName>
    <definedName name="org_1_230" localSheetId="10">#REF!</definedName>
    <definedName name="org_1_230">#REF!</definedName>
    <definedName name="org_1_231" localSheetId="10">#REF!</definedName>
    <definedName name="org_1_231">#REF!</definedName>
    <definedName name="org_1_232" localSheetId="10">#REF!</definedName>
    <definedName name="org_1_232">#REF!</definedName>
    <definedName name="org_1_233" localSheetId="10">#REF!</definedName>
    <definedName name="org_1_233">#REF!</definedName>
    <definedName name="org_1_234" localSheetId="10">#REF!</definedName>
    <definedName name="org_1_234">#REF!</definedName>
    <definedName name="org_1_235" localSheetId="10">#REF!</definedName>
    <definedName name="org_1_235">#REF!</definedName>
    <definedName name="org_1_236" localSheetId="10">#REF!</definedName>
    <definedName name="org_1_236">#REF!</definedName>
    <definedName name="org_1_237" localSheetId="10">#REF!</definedName>
    <definedName name="org_1_237">#REF!</definedName>
    <definedName name="org_1_238" localSheetId="10">#REF!</definedName>
    <definedName name="org_1_238">#REF!</definedName>
    <definedName name="org_1_239" localSheetId="10">#REF!</definedName>
    <definedName name="org_1_239">#REF!</definedName>
    <definedName name="org_1_240" localSheetId="10">#REF!</definedName>
    <definedName name="org_1_240">#REF!</definedName>
    <definedName name="org_1_241" localSheetId="10">#REF!</definedName>
    <definedName name="org_1_241">#REF!</definedName>
    <definedName name="org_1_242" localSheetId="10">#REF!</definedName>
    <definedName name="org_1_242">#REF!</definedName>
    <definedName name="org_1_243" localSheetId="10">#REF!</definedName>
    <definedName name="org_1_243">#REF!</definedName>
    <definedName name="org_1_244" localSheetId="10">#REF!</definedName>
    <definedName name="org_1_244">#REF!</definedName>
    <definedName name="org_1_245" localSheetId="10">#REF!</definedName>
    <definedName name="org_1_245">#REF!</definedName>
    <definedName name="org_1_246" localSheetId="10">#REF!</definedName>
    <definedName name="org_1_246">#REF!</definedName>
    <definedName name="org_1_247" localSheetId="10">#REF!</definedName>
    <definedName name="org_1_247">#REF!</definedName>
    <definedName name="org_1_248" localSheetId="10">#REF!</definedName>
    <definedName name="org_1_248">#REF!</definedName>
    <definedName name="org_1_249" localSheetId="10">#REF!</definedName>
    <definedName name="org_1_249">#REF!</definedName>
    <definedName name="org_1_250" localSheetId="10">#REF!</definedName>
    <definedName name="org_1_250">#REF!</definedName>
    <definedName name="org_1_251" localSheetId="10">#REF!</definedName>
    <definedName name="org_1_251">#REF!</definedName>
    <definedName name="org_1_252" localSheetId="10">#REF!</definedName>
    <definedName name="org_1_252">#REF!</definedName>
    <definedName name="org_1_253" localSheetId="10">#REF!</definedName>
    <definedName name="org_1_253">#REF!</definedName>
    <definedName name="org_1_254" localSheetId="10">#REF!</definedName>
    <definedName name="org_1_254">#REF!</definedName>
    <definedName name="org_1_255" localSheetId="10">#REF!</definedName>
    <definedName name="org_1_255">#REF!</definedName>
    <definedName name="org_1_256" localSheetId="10">#REF!</definedName>
    <definedName name="org_1_256">#REF!</definedName>
    <definedName name="org_1_257" localSheetId="10">#REF!</definedName>
    <definedName name="org_1_257">#REF!</definedName>
    <definedName name="org_1_258" localSheetId="10">#REF!</definedName>
    <definedName name="org_1_258">#REF!</definedName>
    <definedName name="org_1_259" localSheetId="10">#REF!</definedName>
    <definedName name="org_1_259">#REF!</definedName>
    <definedName name="org_1_260" localSheetId="10">#REF!</definedName>
    <definedName name="org_1_260">#REF!</definedName>
    <definedName name="org_1_261" localSheetId="10">#REF!</definedName>
    <definedName name="org_1_261">#REF!</definedName>
    <definedName name="org_1_262" localSheetId="10">#REF!</definedName>
    <definedName name="org_1_262">#REF!</definedName>
    <definedName name="org_1_263" localSheetId="10">#REF!</definedName>
    <definedName name="org_1_263">#REF!</definedName>
    <definedName name="org_1_264" localSheetId="10">#REF!</definedName>
    <definedName name="org_1_264">#REF!</definedName>
    <definedName name="org_1_265" localSheetId="10">#REF!</definedName>
    <definedName name="org_1_265">#REF!</definedName>
    <definedName name="org_1_266" localSheetId="10">#REF!</definedName>
    <definedName name="org_1_266">#REF!</definedName>
    <definedName name="org_1_267" localSheetId="10">#REF!</definedName>
    <definedName name="org_1_267">#REF!</definedName>
    <definedName name="org_1_268" localSheetId="10">#REF!</definedName>
    <definedName name="org_1_268">#REF!</definedName>
    <definedName name="org_1_269" localSheetId="10">#REF!</definedName>
    <definedName name="org_1_269">#REF!</definedName>
    <definedName name="org_1_270" localSheetId="10">#REF!</definedName>
    <definedName name="org_1_270">#REF!</definedName>
    <definedName name="org_1_271" localSheetId="10">#REF!</definedName>
    <definedName name="org_1_271">#REF!</definedName>
    <definedName name="org_1_272" localSheetId="10">#REF!</definedName>
    <definedName name="org_1_272">#REF!</definedName>
    <definedName name="org_1_273" localSheetId="10">#REF!</definedName>
    <definedName name="org_1_273">#REF!</definedName>
    <definedName name="org_1_274" localSheetId="10">#REF!</definedName>
    <definedName name="org_1_274">#REF!</definedName>
    <definedName name="org_1_275" localSheetId="10">#REF!</definedName>
    <definedName name="org_1_275">#REF!</definedName>
    <definedName name="org_1_276" localSheetId="10">#REF!</definedName>
    <definedName name="org_1_276">#REF!</definedName>
    <definedName name="org_1_277" localSheetId="10">#REF!</definedName>
    <definedName name="org_1_277">#REF!</definedName>
    <definedName name="org_1_93" localSheetId="10">'[51]НВВ РСК 2011'!#REF!</definedName>
    <definedName name="org_1_93">'[51]НВВ РСК 2011'!#REF!</definedName>
    <definedName name="org_1_94" localSheetId="10">'[51]НВВ РСК 2011'!#REF!</definedName>
    <definedName name="org_1_94">'[51]НВВ РСК 2011'!#REF!</definedName>
    <definedName name="org_16_183" localSheetId="10">#REF!</definedName>
    <definedName name="org_16_183" localSheetId="11">#REF!</definedName>
    <definedName name="org_16_183">#REF!</definedName>
    <definedName name="org_16_184" localSheetId="10">#REF!</definedName>
    <definedName name="org_16_184" localSheetId="11">#REF!</definedName>
    <definedName name="org_16_184">#REF!</definedName>
    <definedName name="org_16_185" localSheetId="10">#REF!</definedName>
    <definedName name="org_16_185" localSheetId="11">#REF!</definedName>
    <definedName name="org_16_185">#REF!</definedName>
    <definedName name="org_16_186" localSheetId="10">#REF!</definedName>
    <definedName name="org_16_186">#REF!</definedName>
    <definedName name="org_16_187" localSheetId="10">#REF!</definedName>
    <definedName name="org_16_187">#REF!</definedName>
    <definedName name="org_16_188" localSheetId="10">#REF!</definedName>
    <definedName name="org_16_188">#REF!</definedName>
    <definedName name="org_16_189" localSheetId="10">#REF!</definedName>
    <definedName name="org_16_189">#REF!</definedName>
    <definedName name="org_16_190" localSheetId="10">#REF!</definedName>
    <definedName name="org_16_190">#REF!</definedName>
    <definedName name="org_16_191" localSheetId="10">#REF!</definedName>
    <definedName name="org_16_191">#REF!</definedName>
    <definedName name="org_16_192" localSheetId="10">#REF!</definedName>
    <definedName name="org_16_192">#REF!</definedName>
    <definedName name="org_16_193" localSheetId="10">#REF!</definedName>
    <definedName name="org_16_193">#REF!</definedName>
    <definedName name="org_16_194" localSheetId="10">#REF!</definedName>
    <definedName name="org_16_194">#REF!</definedName>
    <definedName name="org_16_195" localSheetId="10">#REF!</definedName>
    <definedName name="org_16_195">#REF!</definedName>
    <definedName name="org_16_196" localSheetId="10">#REF!</definedName>
    <definedName name="org_16_196">#REF!</definedName>
    <definedName name="org_16_197" localSheetId="10">#REF!</definedName>
    <definedName name="org_16_197">#REF!</definedName>
    <definedName name="org_16_198" localSheetId="10">#REF!</definedName>
    <definedName name="org_16_198">#REF!</definedName>
    <definedName name="org_16_199" localSheetId="10">#REF!</definedName>
    <definedName name="org_16_199">#REF!</definedName>
    <definedName name="org_16_200" localSheetId="10">#REF!</definedName>
    <definedName name="org_16_200">#REF!</definedName>
    <definedName name="org_16_201" localSheetId="10">#REF!</definedName>
    <definedName name="org_16_201">#REF!</definedName>
    <definedName name="org_16_202" localSheetId="10">#REF!</definedName>
    <definedName name="org_16_202">#REF!</definedName>
    <definedName name="org_16_203" localSheetId="10">#REF!</definedName>
    <definedName name="org_16_203">#REF!</definedName>
    <definedName name="org_16_204" localSheetId="10">#REF!</definedName>
    <definedName name="org_16_204">#REF!</definedName>
    <definedName name="org_16_205" localSheetId="10">#REF!</definedName>
    <definedName name="org_16_205">#REF!</definedName>
    <definedName name="org_16_206" localSheetId="10">#REF!</definedName>
    <definedName name="org_16_206">#REF!</definedName>
    <definedName name="org_16_207" localSheetId="10">#REF!</definedName>
    <definedName name="org_16_207">#REF!</definedName>
    <definedName name="org_16_208" localSheetId="10">#REF!</definedName>
    <definedName name="org_16_208">#REF!</definedName>
    <definedName name="org_16_209" localSheetId="10">#REF!</definedName>
    <definedName name="org_16_209">#REF!</definedName>
    <definedName name="org_16_210" localSheetId="10">#REF!</definedName>
    <definedName name="org_16_210">#REF!</definedName>
    <definedName name="org_16_211" localSheetId="10">#REF!</definedName>
    <definedName name="org_16_211">#REF!</definedName>
    <definedName name="org_16_212" localSheetId="10">#REF!</definedName>
    <definedName name="org_16_212">#REF!</definedName>
    <definedName name="org_16_213" localSheetId="10">#REF!</definedName>
    <definedName name="org_16_213">#REF!</definedName>
    <definedName name="org_16_214" localSheetId="10">#REF!</definedName>
    <definedName name="org_16_214">#REF!</definedName>
    <definedName name="org_16_215" localSheetId="10">#REF!</definedName>
    <definedName name="org_16_215">#REF!</definedName>
    <definedName name="org_16_216" localSheetId="10">#REF!</definedName>
    <definedName name="org_16_216">#REF!</definedName>
    <definedName name="org_16_217" localSheetId="10">#REF!</definedName>
    <definedName name="org_16_217">#REF!</definedName>
    <definedName name="org_16_218" localSheetId="10">#REF!</definedName>
    <definedName name="org_16_218">#REF!</definedName>
    <definedName name="org_16_219" localSheetId="10">#REF!</definedName>
    <definedName name="org_16_219">#REF!</definedName>
    <definedName name="org_16_220" localSheetId="10">#REF!</definedName>
    <definedName name="org_16_220">#REF!</definedName>
    <definedName name="org_16_221" localSheetId="10">#REF!</definedName>
    <definedName name="org_16_221">#REF!</definedName>
    <definedName name="org_16_222" localSheetId="10">#REF!</definedName>
    <definedName name="org_16_222">#REF!</definedName>
    <definedName name="org_16_223" localSheetId="10">#REF!</definedName>
    <definedName name="org_16_223">#REF!</definedName>
    <definedName name="org_16_224" localSheetId="10">#REF!</definedName>
    <definedName name="org_16_224">#REF!</definedName>
    <definedName name="org_16_225" localSheetId="10">#REF!</definedName>
    <definedName name="org_16_225">#REF!</definedName>
    <definedName name="org_16_226" localSheetId="10">#REF!</definedName>
    <definedName name="org_16_226">#REF!</definedName>
    <definedName name="org_16_227" localSheetId="10">#REF!</definedName>
    <definedName name="org_16_227">#REF!</definedName>
    <definedName name="org_16_228" localSheetId="10">#REF!</definedName>
    <definedName name="org_16_228">#REF!</definedName>
    <definedName name="org_16_229" localSheetId="10">#REF!</definedName>
    <definedName name="org_16_229">#REF!</definedName>
    <definedName name="org_16_230" localSheetId="10">#REF!</definedName>
    <definedName name="org_16_230">#REF!</definedName>
    <definedName name="org_16_231" localSheetId="10">#REF!</definedName>
    <definedName name="org_16_231">#REF!</definedName>
    <definedName name="org_16_232" localSheetId="10">#REF!</definedName>
    <definedName name="org_16_232">#REF!</definedName>
    <definedName name="org_16_233" localSheetId="10">#REF!</definedName>
    <definedName name="org_16_233">#REF!</definedName>
    <definedName name="org_16_234" localSheetId="10">#REF!</definedName>
    <definedName name="org_16_234">#REF!</definedName>
    <definedName name="org_16_235" localSheetId="10">#REF!</definedName>
    <definedName name="org_16_235">#REF!</definedName>
    <definedName name="org_16_236" localSheetId="10">#REF!</definedName>
    <definedName name="org_16_236">#REF!</definedName>
    <definedName name="org_16_237" localSheetId="10">#REF!</definedName>
    <definedName name="org_16_237">#REF!</definedName>
    <definedName name="org_16_238" localSheetId="10">#REF!</definedName>
    <definedName name="org_16_238">#REF!</definedName>
    <definedName name="org_16_239" localSheetId="10">#REF!</definedName>
    <definedName name="org_16_239">#REF!</definedName>
    <definedName name="org_16_240" localSheetId="10">#REF!</definedName>
    <definedName name="org_16_240">#REF!</definedName>
    <definedName name="org_16_241" localSheetId="10">#REF!</definedName>
    <definedName name="org_16_241">#REF!</definedName>
    <definedName name="org_16_242" localSheetId="10">#REF!</definedName>
    <definedName name="org_16_242">#REF!</definedName>
    <definedName name="org_16_243" localSheetId="10">#REF!</definedName>
    <definedName name="org_16_243">#REF!</definedName>
    <definedName name="org_16_244" localSheetId="10">#REF!</definedName>
    <definedName name="org_16_244">#REF!</definedName>
    <definedName name="org_16_245" localSheetId="10">#REF!</definedName>
    <definedName name="org_16_245">#REF!</definedName>
    <definedName name="org_16_246" localSheetId="10">#REF!</definedName>
    <definedName name="org_16_246">#REF!</definedName>
    <definedName name="org_16_247" localSheetId="10">#REF!</definedName>
    <definedName name="org_16_247">#REF!</definedName>
    <definedName name="org_16_248" localSheetId="10">#REF!</definedName>
    <definedName name="org_16_248">#REF!</definedName>
    <definedName name="org_16_249" localSheetId="10">#REF!</definedName>
    <definedName name="org_16_249">#REF!</definedName>
    <definedName name="org_16_250" localSheetId="10">#REF!</definedName>
    <definedName name="org_16_250">#REF!</definedName>
    <definedName name="org_16_251" localSheetId="10">#REF!</definedName>
    <definedName name="org_16_251">#REF!</definedName>
    <definedName name="org_16_252" localSheetId="10">#REF!</definedName>
    <definedName name="org_16_252">#REF!</definedName>
    <definedName name="org_16_253" localSheetId="10">#REF!</definedName>
    <definedName name="org_16_253">#REF!</definedName>
    <definedName name="org_16_254" localSheetId="10">#REF!</definedName>
    <definedName name="org_16_254">#REF!</definedName>
    <definedName name="org_16_255" localSheetId="10">#REF!</definedName>
    <definedName name="org_16_255">#REF!</definedName>
    <definedName name="org_16_256" localSheetId="10">#REF!</definedName>
    <definedName name="org_16_256">#REF!</definedName>
    <definedName name="org_16_257" localSheetId="10">#REF!</definedName>
    <definedName name="org_16_257">#REF!</definedName>
    <definedName name="org_16_258" localSheetId="10">#REF!</definedName>
    <definedName name="org_16_258">#REF!</definedName>
    <definedName name="org_16_259" localSheetId="10">#REF!</definedName>
    <definedName name="org_16_259">#REF!</definedName>
    <definedName name="org_16_260" localSheetId="10">#REF!</definedName>
    <definedName name="org_16_260">#REF!</definedName>
    <definedName name="org_16_261" localSheetId="10">#REF!</definedName>
    <definedName name="org_16_261">#REF!</definedName>
    <definedName name="org_16_262" localSheetId="10">#REF!</definedName>
    <definedName name="org_16_262">#REF!</definedName>
    <definedName name="org_16_263" localSheetId="10">#REF!</definedName>
    <definedName name="org_16_263">#REF!</definedName>
    <definedName name="org_16_264" localSheetId="10">#REF!</definedName>
    <definedName name="org_16_264">#REF!</definedName>
    <definedName name="org_16_265" localSheetId="10">#REF!</definedName>
    <definedName name="org_16_265">#REF!</definedName>
    <definedName name="org_16_266" localSheetId="10">#REF!</definedName>
    <definedName name="org_16_266">#REF!</definedName>
    <definedName name="org_16_267" localSheetId="10">#REF!</definedName>
    <definedName name="org_16_267">#REF!</definedName>
    <definedName name="org_16_268" localSheetId="10">#REF!</definedName>
    <definedName name="org_16_268">#REF!</definedName>
    <definedName name="org_16_269" localSheetId="10">#REF!</definedName>
    <definedName name="org_16_269">#REF!</definedName>
    <definedName name="org_16_270" localSheetId="10">#REF!</definedName>
    <definedName name="org_16_270">#REF!</definedName>
    <definedName name="org_16_271" localSheetId="10">#REF!</definedName>
    <definedName name="org_16_271">#REF!</definedName>
    <definedName name="org_16_272" localSheetId="10">#REF!</definedName>
    <definedName name="org_16_272">#REF!</definedName>
    <definedName name="org_16_273" localSheetId="10">#REF!</definedName>
    <definedName name="org_16_273">#REF!</definedName>
    <definedName name="org_16_274" localSheetId="10">#REF!</definedName>
    <definedName name="org_16_274">#REF!</definedName>
    <definedName name="org_16_275" localSheetId="10">#REF!</definedName>
    <definedName name="org_16_275">#REF!</definedName>
    <definedName name="org_16_276" localSheetId="10">#REF!</definedName>
    <definedName name="org_16_276">#REF!</definedName>
    <definedName name="org_16_277" localSheetId="10">#REF!</definedName>
    <definedName name="org_16_277">#REF!</definedName>
    <definedName name="org_17_183" localSheetId="10">#REF!</definedName>
    <definedName name="org_17_183">#REF!</definedName>
    <definedName name="org_17_184" localSheetId="10">#REF!</definedName>
    <definedName name="org_17_184">#REF!</definedName>
    <definedName name="org_17_185" localSheetId="10">#REF!</definedName>
    <definedName name="org_17_185">#REF!</definedName>
    <definedName name="org_17_186" localSheetId="10">#REF!</definedName>
    <definedName name="org_17_186">#REF!</definedName>
    <definedName name="org_17_187" localSheetId="10">#REF!</definedName>
    <definedName name="org_17_187">#REF!</definedName>
    <definedName name="org_17_188" localSheetId="10">#REF!</definedName>
    <definedName name="org_17_188">#REF!</definedName>
    <definedName name="org_17_189" localSheetId="10">#REF!</definedName>
    <definedName name="org_17_189">#REF!</definedName>
    <definedName name="org_17_190" localSheetId="10">#REF!</definedName>
    <definedName name="org_17_190">#REF!</definedName>
    <definedName name="org_17_191" localSheetId="10">#REF!</definedName>
    <definedName name="org_17_191">#REF!</definedName>
    <definedName name="org_17_192" localSheetId="10">#REF!</definedName>
    <definedName name="org_17_192">#REF!</definedName>
    <definedName name="org_17_193" localSheetId="10">#REF!</definedName>
    <definedName name="org_17_193">#REF!</definedName>
    <definedName name="org_17_194" localSheetId="10">#REF!</definedName>
    <definedName name="org_17_194">#REF!</definedName>
    <definedName name="org_17_195" localSheetId="10">#REF!</definedName>
    <definedName name="org_17_195">#REF!</definedName>
    <definedName name="org_17_196" localSheetId="10">#REF!</definedName>
    <definedName name="org_17_196">#REF!</definedName>
    <definedName name="org_17_197" localSheetId="10">#REF!</definedName>
    <definedName name="org_17_197">#REF!</definedName>
    <definedName name="org_17_198" localSheetId="10">#REF!</definedName>
    <definedName name="org_17_198">#REF!</definedName>
    <definedName name="org_17_199" localSheetId="10">#REF!</definedName>
    <definedName name="org_17_199">#REF!</definedName>
    <definedName name="org_17_200" localSheetId="10">#REF!</definedName>
    <definedName name="org_17_200">#REF!</definedName>
    <definedName name="org_17_201" localSheetId="10">#REF!</definedName>
    <definedName name="org_17_201">#REF!</definedName>
    <definedName name="org_17_202" localSheetId="10">#REF!</definedName>
    <definedName name="org_17_202">#REF!</definedName>
    <definedName name="org_17_203" localSheetId="10">#REF!</definedName>
    <definedName name="org_17_203">#REF!</definedName>
    <definedName name="org_17_204" localSheetId="10">#REF!</definedName>
    <definedName name="org_17_204">#REF!</definedName>
    <definedName name="org_17_205" localSheetId="10">#REF!</definedName>
    <definedName name="org_17_205">#REF!</definedName>
    <definedName name="org_17_206" localSheetId="10">#REF!</definedName>
    <definedName name="org_17_206">#REF!</definedName>
    <definedName name="org_17_207" localSheetId="10">#REF!</definedName>
    <definedName name="org_17_207">#REF!</definedName>
    <definedName name="org_17_208" localSheetId="10">#REF!</definedName>
    <definedName name="org_17_208">#REF!</definedName>
    <definedName name="org_17_209" localSheetId="10">#REF!</definedName>
    <definedName name="org_17_209">#REF!</definedName>
    <definedName name="org_17_210" localSheetId="10">#REF!</definedName>
    <definedName name="org_17_210">#REF!</definedName>
    <definedName name="org_17_211" localSheetId="10">#REF!</definedName>
    <definedName name="org_17_211">#REF!</definedName>
    <definedName name="org_17_212" localSheetId="10">#REF!</definedName>
    <definedName name="org_17_212">#REF!</definedName>
    <definedName name="org_17_213" localSheetId="10">#REF!</definedName>
    <definedName name="org_17_213">#REF!</definedName>
    <definedName name="org_17_214" localSheetId="10">#REF!</definedName>
    <definedName name="org_17_214">#REF!</definedName>
    <definedName name="org_17_215" localSheetId="10">#REF!</definedName>
    <definedName name="org_17_215">#REF!</definedName>
    <definedName name="org_17_216" localSheetId="10">#REF!</definedName>
    <definedName name="org_17_216">#REF!</definedName>
    <definedName name="org_17_217" localSheetId="10">#REF!</definedName>
    <definedName name="org_17_217">#REF!</definedName>
    <definedName name="org_17_218" localSheetId="10">#REF!</definedName>
    <definedName name="org_17_218">#REF!</definedName>
    <definedName name="org_17_219" localSheetId="10">#REF!</definedName>
    <definedName name="org_17_219">#REF!</definedName>
    <definedName name="org_17_220" localSheetId="10">#REF!</definedName>
    <definedName name="org_17_220">#REF!</definedName>
    <definedName name="org_17_221" localSheetId="10">#REF!</definedName>
    <definedName name="org_17_221">#REF!</definedName>
    <definedName name="org_17_222" localSheetId="10">#REF!</definedName>
    <definedName name="org_17_222">#REF!</definedName>
    <definedName name="org_17_223" localSheetId="10">#REF!</definedName>
    <definedName name="org_17_223">#REF!</definedName>
    <definedName name="org_17_224" localSheetId="10">#REF!</definedName>
    <definedName name="org_17_224">#REF!</definedName>
    <definedName name="org_17_225" localSheetId="10">#REF!</definedName>
    <definedName name="org_17_225">#REF!</definedName>
    <definedName name="org_17_226" localSheetId="10">#REF!</definedName>
    <definedName name="org_17_226">#REF!</definedName>
    <definedName name="org_17_227" localSheetId="10">#REF!</definedName>
    <definedName name="org_17_227">#REF!</definedName>
    <definedName name="org_17_228" localSheetId="10">#REF!</definedName>
    <definedName name="org_17_228">#REF!</definedName>
    <definedName name="org_17_229" localSheetId="10">#REF!</definedName>
    <definedName name="org_17_229">#REF!</definedName>
    <definedName name="org_17_230" localSheetId="10">#REF!</definedName>
    <definedName name="org_17_230">#REF!</definedName>
    <definedName name="org_17_231" localSheetId="10">#REF!</definedName>
    <definedName name="org_17_231">#REF!</definedName>
    <definedName name="org_17_232" localSheetId="10">#REF!</definedName>
    <definedName name="org_17_232">#REF!</definedName>
    <definedName name="org_17_233" localSheetId="10">#REF!</definedName>
    <definedName name="org_17_233">#REF!</definedName>
    <definedName name="org_17_234" localSheetId="10">#REF!</definedName>
    <definedName name="org_17_234">#REF!</definedName>
    <definedName name="org_17_235" localSheetId="10">#REF!</definedName>
    <definedName name="org_17_235">#REF!</definedName>
    <definedName name="org_17_236" localSheetId="10">#REF!</definedName>
    <definedName name="org_17_236">#REF!</definedName>
    <definedName name="org_17_237" localSheetId="10">#REF!</definedName>
    <definedName name="org_17_237">#REF!</definedName>
    <definedName name="org_17_238" localSheetId="10">#REF!</definedName>
    <definedName name="org_17_238">#REF!</definedName>
    <definedName name="org_17_239" localSheetId="10">#REF!</definedName>
    <definedName name="org_17_239">#REF!</definedName>
    <definedName name="org_17_240" localSheetId="10">#REF!</definedName>
    <definedName name="org_17_240">#REF!</definedName>
    <definedName name="org_17_241" localSheetId="10">#REF!</definedName>
    <definedName name="org_17_241">#REF!</definedName>
    <definedName name="org_17_242" localSheetId="10">#REF!</definedName>
    <definedName name="org_17_242">#REF!</definedName>
    <definedName name="org_17_243" localSheetId="10">#REF!</definedName>
    <definedName name="org_17_243">#REF!</definedName>
    <definedName name="org_17_244" localSheetId="10">#REF!</definedName>
    <definedName name="org_17_244">#REF!</definedName>
    <definedName name="org_17_245" localSheetId="10">#REF!</definedName>
    <definedName name="org_17_245">#REF!</definedName>
    <definedName name="org_17_246" localSheetId="10">#REF!</definedName>
    <definedName name="org_17_246">#REF!</definedName>
    <definedName name="org_17_247" localSheetId="10">#REF!</definedName>
    <definedName name="org_17_247">#REF!</definedName>
    <definedName name="org_17_248" localSheetId="10">#REF!</definedName>
    <definedName name="org_17_248">#REF!</definedName>
    <definedName name="org_17_249" localSheetId="10">#REF!</definedName>
    <definedName name="org_17_249">#REF!</definedName>
    <definedName name="org_17_250" localSheetId="10">#REF!</definedName>
    <definedName name="org_17_250">#REF!</definedName>
    <definedName name="org_17_251" localSheetId="10">#REF!</definedName>
    <definedName name="org_17_251">#REF!</definedName>
    <definedName name="org_17_252" localSheetId="10">#REF!</definedName>
    <definedName name="org_17_252">#REF!</definedName>
    <definedName name="org_17_253" localSheetId="10">#REF!</definedName>
    <definedName name="org_17_253">#REF!</definedName>
    <definedName name="org_17_254" localSheetId="10">#REF!</definedName>
    <definedName name="org_17_254">#REF!</definedName>
    <definedName name="org_17_255" localSheetId="10">#REF!</definedName>
    <definedName name="org_17_255">#REF!</definedName>
    <definedName name="org_17_256" localSheetId="10">#REF!</definedName>
    <definedName name="org_17_256">#REF!</definedName>
    <definedName name="org_17_257" localSheetId="10">#REF!</definedName>
    <definedName name="org_17_257">#REF!</definedName>
    <definedName name="org_17_258" localSheetId="10">#REF!</definedName>
    <definedName name="org_17_258">#REF!</definedName>
    <definedName name="org_17_259" localSheetId="10">#REF!</definedName>
    <definedName name="org_17_259">#REF!</definedName>
    <definedName name="org_17_260" localSheetId="10">#REF!</definedName>
    <definedName name="org_17_260">#REF!</definedName>
    <definedName name="org_17_261" localSheetId="10">#REF!</definedName>
    <definedName name="org_17_261">#REF!</definedName>
    <definedName name="org_17_262" localSheetId="10">#REF!</definedName>
    <definedName name="org_17_262">#REF!</definedName>
    <definedName name="org_17_263" localSheetId="10">#REF!</definedName>
    <definedName name="org_17_263">#REF!</definedName>
    <definedName name="org_17_264" localSheetId="10">#REF!</definedName>
    <definedName name="org_17_264">#REF!</definedName>
    <definedName name="org_17_265" localSheetId="10">#REF!</definedName>
    <definedName name="org_17_265">#REF!</definedName>
    <definedName name="org_17_266" localSheetId="10">#REF!</definedName>
    <definedName name="org_17_266">#REF!</definedName>
    <definedName name="org_17_267" localSheetId="10">#REF!</definedName>
    <definedName name="org_17_267">#REF!</definedName>
    <definedName name="org_17_268" localSheetId="10">#REF!</definedName>
    <definedName name="org_17_268">#REF!</definedName>
    <definedName name="org_17_269" localSheetId="10">#REF!</definedName>
    <definedName name="org_17_269">#REF!</definedName>
    <definedName name="org_17_270" localSheetId="10">#REF!</definedName>
    <definedName name="org_17_270">#REF!</definedName>
    <definedName name="org_17_271" localSheetId="10">#REF!</definedName>
    <definedName name="org_17_271">#REF!</definedName>
    <definedName name="org_17_272" localSheetId="10">#REF!</definedName>
    <definedName name="org_17_272">#REF!</definedName>
    <definedName name="org_17_273" localSheetId="10">#REF!</definedName>
    <definedName name="org_17_273">#REF!</definedName>
    <definedName name="org_17_274" localSheetId="10">#REF!</definedName>
    <definedName name="org_17_274">#REF!</definedName>
    <definedName name="org_17_275" localSheetId="10">#REF!</definedName>
    <definedName name="org_17_275">#REF!</definedName>
    <definedName name="org_17_276" localSheetId="10">#REF!</definedName>
    <definedName name="org_17_276">#REF!</definedName>
    <definedName name="org_17_277" localSheetId="10">#REF!</definedName>
    <definedName name="org_17_277">#REF!</definedName>
    <definedName name="org_2_183" localSheetId="10">#REF!</definedName>
    <definedName name="org_2_183">#REF!</definedName>
    <definedName name="org_2_184" localSheetId="10">#REF!</definedName>
    <definedName name="org_2_184">#REF!</definedName>
    <definedName name="org_2_185" localSheetId="10">#REF!</definedName>
    <definedName name="org_2_185">#REF!</definedName>
    <definedName name="org_2_186" localSheetId="10">#REF!</definedName>
    <definedName name="org_2_186">#REF!</definedName>
    <definedName name="org_2_187" localSheetId="10">#REF!</definedName>
    <definedName name="org_2_187">#REF!</definedName>
    <definedName name="org_2_188" localSheetId="10">#REF!</definedName>
    <definedName name="org_2_188">#REF!</definedName>
    <definedName name="org_2_189" localSheetId="10">#REF!</definedName>
    <definedName name="org_2_189">#REF!</definedName>
    <definedName name="org_2_190" localSheetId="10">#REF!</definedName>
    <definedName name="org_2_190">#REF!</definedName>
    <definedName name="org_2_191" localSheetId="10">#REF!</definedName>
    <definedName name="org_2_191">#REF!</definedName>
    <definedName name="org_2_192" localSheetId="10">#REF!</definedName>
    <definedName name="org_2_192">#REF!</definedName>
    <definedName name="org_2_193" localSheetId="10">#REF!</definedName>
    <definedName name="org_2_193">#REF!</definedName>
    <definedName name="org_2_194" localSheetId="10">#REF!</definedName>
    <definedName name="org_2_194">#REF!</definedName>
    <definedName name="org_2_195" localSheetId="10">#REF!</definedName>
    <definedName name="org_2_195">#REF!</definedName>
    <definedName name="org_2_196" localSheetId="10">#REF!</definedName>
    <definedName name="org_2_196">#REF!</definedName>
    <definedName name="org_2_197" localSheetId="10">#REF!</definedName>
    <definedName name="org_2_197">#REF!</definedName>
    <definedName name="org_2_198" localSheetId="10">#REF!</definedName>
    <definedName name="org_2_198">#REF!</definedName>
    <definedName name="org_2_199" localSheetId="10">#REF!</definedName>
    <definedName name="org_2_199">#REF!</definedName>
    <definedName name="org_2_200" localSheetId="10">#REF!</definedName>
    <definedName name="org_2_200">#REF!</definedName>
    <definedName name="org_2_201" localSheetId="10">#REF!</definedName>
    <definedName name="org_2_201">#REF!</definedName>
    <definedName name="org_2_202" localSheetId="10">#REF!</definedName>
    <definedName name="org_2_202">#REF!</definedName>
    <definedName name="org_2_203" localSheetId="10">#REF!</definedName>
    <definedName name="org_2_203">#REF!</definedName>
    <definedName name="org_2_204" localSheetId="10">#REF!</definedName>
    <definedName name="org_2_204">#REF!</definedName>
    <definedName name="org_2_205" localSheetId="10">#REF!</definedName>
    <definedName name="org_2_205">#REF!</definedName>
    <definedName name="org_2_206" localSheetId="10">#REF!</definedName>
    <definedName name="org_2_206">#REF!</definedName>
    <definedName name="org_2_207" localSheetId="10">#REF!</definedName>
    <definedName name="org_2_207">#REF!</definedName>
    <definedName name="org_2_208" localSheetId="10">#REF!</definedName>
    <definedName name="org_2_208">#REF!</definedName>
    <definedName name="org_2_209" localSheetId="10">#REF!</definedName>
    <definedName name="org_2_209">#REF!</definedName>
    <definedName name="org_2_210" localSheetId="10">#REF!</definedName>
    <definedName name="org_2_210">#REF!</definedName>
    <definedName name="org_2_211" localSheetId="10">#REF!</definedName>
    <definedName name="org_2_211">#REF!</definedName>
    <definedName name="org_2_212" localSheetId="10">#REF!</definedName>
    <definedName name="org_2_212">#REF!</definedName>
    <definedName name="org_2_213" localSheetId="10">#REF!</definedName>
    <definedName name="org_2_213">#REF!</definedName>
    <definedName name="org_2_214" localSheetId="10">#REF!</definedName>
    <definedName name="org_2_214">#REF!</definedName>
    <definedName name="org_2_215" localSheetId="10">#REF!</definedName>
    <definedName name="org_2_215">#REF!</definedName>
    <definedName name="org_2_216" localSheetId="10">#REF!</definedName>
    <definedName name="org_2_216">#REF!</definedName>
    <definedName name="org_2_217" localSheetId="10">#REF!</definedName>
    <definedName name="org_2_217">#REF!</definedName>
    <definedName name="org_2_218" localSheetId="10">#REF!</definedName>
    <definedName name="org_2_218">#REF!</definedName>
    <definedName name="org_2_219" localSheetId="10">#REF!</definedName>
    <definedName name="org_2_219">#REF!</definedName>
    <definedName name="org_2_220" localSheetId="10">#REF!</definedName>
    <definedName name="org_2_220">#REF!</definedName>
    <definedName name="org_2_221" localSheetId="10">#REF!</definedName>
    <definedName name="org_2_221">#REF!</definedName>
    <definedName name="org_2_222" localSheetId="10">#REF!</definedName>
    <definedName name="org_2_222">#REF!</definedName>
    <definedName name="org_2_223" localSheetId="10">#REF!</definedName>
    <definedName name="org_2_223">#REF!</definedName>
    <definedName name="org_2_224" localSheetId="10">#REF!</definedName>
    <definedName name="org_2_224">#REF!</definedName>
    <definedName name="org_2_225" localSheetId="10">#REF!</definedName>
    <definedName name="org_2_225">#REF!</definedName>
    <definedName name="org_2_226" localSheetId="10">#REF!</definedName>
    <definedName name="org_2_226">#REF!</definedName>
    <definedName name="org_2_227" localSheetId="10">#REF!</definedName>
    <definedName name="org_2_227">#REF!</definedName>
    <definedName name="org_2_228" localSheetId="10">#REF!</definedName>
    <definedName name="org_2_228">#REF!</definedName>
    <definedName name="org_2_229" localSheetId="10">#REF!</definedName>
    <definedName name="org_2_229">#REF!</definedName>
    <definedName name="org_2_230" localSheetId="10">#REF!</definedName>
    <definedName name="org_2_230">#REF!</definedName>
    <definedName name="org_2_231" localSheetId="10">#REF!</definedName>
    <definedName name="org_2_231">#REF!</definedName>
    <definedName name="org_2_232" localSheetId="10">#REF!</definedName>
    <definedName name="org_2_232">#REF!</definedName>
    <definedName name="org_2_233" localSheetId="10">#REF!</definedName>
    <definedName name="org_2_233">#REF!</definedName>
    <definedName name="org_2_234" localSheetId="10">#REF!</definedName>
    <definedName name="org_2_234">#REF!</definedName>
    <definedName name="org_2_235" localSheetId="10">#REF!</definedName>
    <definedName name="org_2_235">#REF!</definedName>
    <definedName name="org_2_236" localSheetId="10">#REF!</definedName>
    <definedName name="org_2_236">#REF!</definedName>
    <definedName name="org_2_237" localSheetId="10">#REF!</definedName>
    <definedName name="org_2_237">#REF!</definedName>
    <definedName name="org_2_238" localSheetId="10">#REF!</definedName>
    <definedName name="org_2_238">#REF!</definedName>
    <definedName name="org_2_239" localSheetId="10">#REF!</definedName>
    <definedName name="org_2_239">#REF!</definedName>
    <definedName name="org_2_240" localSheetId="10">#REF!</definedName>
    <definedName name="org_2_240">#REF!</definedName>
    <definedName name="org_2_241" localSheetId="10">#REF!</definedName>
    <definedName name="org_2_241">#REF!</definedName>
    <definedName name="org_2_242" localSheetId="10">#REF!</definedName>
    <definedName name="org_2_242">#REF!</definedName>
    <definedName name="org_2_243" localSheetId="10">#REF!</definedName>
    <definedName name="org_2_243">#REF!</definedName>
    <definedName name="org_2_244" localSheetId="10">#REF!</definedName>
    <definedName name="org_2_244">#REF!</definedName>
    <definedName name="org_2_245" localSheetId="10">#REF!</definedName>
    <definedName name="org_2_245">#REF!</definedName>
    <definedName name="org_2_246" localSheetId="10">#REF!</definedName>
    <definedName name="org_2_246">#REF!</definedName>
    <definedName name="org_2_247" localSheetId="10">#REF!</definedName>
    <definedName name="org_2_247">#REF!</definedName>
    <definedName name="org_2_248" localSheetId="10">#REF!</definedName>
    <definedName name="org_2_248">#REF!</definedName>
    <definedName name="org_2_249" localSheetId="10">#REF!</definedName>
    <definedName name="org_2_249">#REF!</definedName>
    <definedName name="org_2_250" localSheetId="10">#REF!</definedName>
    <definedName name="org_2_250">#REF!</definedName>
    <definedName name="org_2_251" localSheetId="10">#REF!</definedName>
    <definedName name="org_2_251">#REF!</definedName>
    <definedName name="org_2_252" localSheetId="10">#REF!</definedName>
    <definedName name="org_2_252">#REF!</definedName>
    <definedName name="org_2_253" localSheetId="10">#REF!</definedName>
    <definedName name="org_2_253">#REF!</definedName>
    <definedName name="org_2_254" localSheetId="10">#REF!</definedName>
    <definedName name="org_2_254">#REF!</definedName>
    <definedName name="org_2_255" localSheetId="10">#REF!</definedName>
    <definedName name="org_2_255">#REF!</definedName>
    <definedName name="org_2_256" localSheetId="10">#REF!</definedName>
    <definedName name="org_2_256">#REF!</definedName>
    <definedName name="org_2_257" localSheetId="10">#REF!</definedName>
    <definedName name="org_2_257">#REF!</definedName>
    <definedName name="org_2_258" localSheetId="10">#REF!</definedName>
    <definedName name="org_2_258">#REF!</definedName>
    <definedName name="org_2_259" localSheetId="10">#REF!</definedName>
    <definedName name="org_2_259">#REF!</definedName>
    <definedName name="org_2_260" localSheetId="10">#REF!</definedName>
    <definedName name="org_2_260">#REF!</definedName>
    <definedName name="org_2_261" localSheetId="10">#REF!</definedName>
    <definedName name="org_2_261">#REF!</definedName>
    <definedName name="org_2_262" localSheetId="10">#REF!</definedName>
    <definedName name="org_2_262">#REF!</definedName>
    <definedName name="org_2_263" localSheetId="10">#REF!</definedName>
    <definedName name="org_2_263">#REF!</definedName>
    <definedName name="org_2_264" localSheetId="10">#REF!</definedName>
    <definedName name="org_2_264">#REF!</definedName>
    <definedName name="org_2_265" localSheetId="10">#REF!</definedName>
    <definedName name="org_2_265">#REF!</definedName>
    <definedName name="org_2_266" localSheetId="10">#REF!</definedName>
    <definedName name="org_2_266">#REF!</definedName>
    <definedName name="org_2_267" localSheetId="10">#REF!</definedName>
    <definedName name="org_2_267">#REF!</definedName>
    <definedName name="org_2_268" localSheetId="10">#REF!</definedName>
    <definedName name="org_2_268">#REF!</definedName>
    <definedName name="org_2_269" localSheetId="10">#REF!</definedName>
    <definedName name="org_2_269">#REF!</definedName>
    <definedName name="org_2_270" localSheetId="10">#REF!</definedName>
    <definedName name="org_2_270">#REF!</definedName>
    <definedName name="org_2_271" localSheetId="10">#REF!</definedName>
    <definedName name="org_2_271">#REF!</definedName>
    <definedName name="org_2_272" localSheetId="10">#REF!</definedName>
    <definedName name="org_2_272">#REF!</definedName>
    <definedName name="org_2_273" localSheetId="10">#REF!</definedName>
    <definedName name="org_2_273">#REF!</definedName>
    <definedName name="org_2_274" localSheetId="10">#REF!</definedName>
    <definedName name="org_2_274">#REF!</definedName>
    <definedName name="org_2_275" localSheetId="10">#REF!</definedName>
    <definedName name="org_2_275">#REF!</definedName>
    <definedName name="org_2_276" localSheetId="10">#REF!</definedName>
    <definedName name="org_2_276">#REF!</definedName>
    <definedName name="org_2_277" localSheetId="10">#REF!</definedName>
    <definedName name="org_2_277">#REF!</definedName>
    <definedName name="org_3_183" localSheetId="4">#REF!</definedName>
    <definedName name="org_3_183" localSheetId="8">#REF!</definedName>
    <definedName name="org_3_183" localSheetId="10">#REF!</definedName>
    <definedName name="org_3_183" localSheetId="11">#REF!</definedName>
    <definedName name="org_3_183">#REF!</definedName>
    <definedName name="org_4_183" localSheetId="4">#REF!</definedName>
    <definedName name="org_4_183" localSheetId="8">#REF!</definedName>
    <definedName name="org_4_183" localSheetId="10">#REF!</definedName>
    <definedName name="org_4_183" localSheetId="11">#REF!</definedName>
    <definedName name="org_4_183">#REF!</definedName>
    <definedName name="org_5_184" localSheetId="4">#REF!</definedName>
    <definedName name="org_5_184" localSheetId="8">#REF!</definedName>
    <definedName name="org_5_184" localSheetId="10">#REF!</definedName>
    <definedName name="org_5_184" localSheetId="11">#REF!</definedName>
    <definedName name="org_5_184">#REF!</definedName>
    <definedName name="org_5_185" localSheetId="10">#REF!</definedName>
    <definedName name="org_5_185">#REF!</definedName>
    <definedName name="org_5_186" localSheetId="10">#REF!</definedName>
    <definedName name="org_5_186">#REF!</definedName>
    <definedName name="org_5_187" localSheetId="10">#REF!</definedName>
    <definedName name="org_5_187">#REF!</definedName>
    <definedName name="org_5_188" localSheetId="10">#REF!</definedName>
    <definedName name="org_5_188">#REF!</definedName>
    <definedName name="org_5_189" localSheetId="10">#REF!</definedName>
    <definedName name="org_5_189">#REF!</definedName>
    <definedName name="org_5_190" localSheetId="10">#REF!</definedName>
    <definedName name="org_5_190">#REF!</definedName>
    <definedName name="org_5_191" localSheetId="10">#REF!</definedName>
    <definedName name="org_5_191">#REF!</definedName>
    <definedName name="org_5_192" localSheetId="10">#REF!</definedName>
    <definedName name="org_5_192">#REF!</definedName>
    <definedName name="org_5_193" localSheetId="10">#REF!</definedName>
    <definedName name="org_5_193">#REF!</definedName>
    <definedName name="org_5_194" localSheetId="10">#REF!</definedName>
    <definedName name="org_5_194">#REF!</definedName>
    <definedName name="org_5_195" localSheetId="10">#REF!</definedName>
    <definedName name="org_5_195">#REF!</definedName>
    <definedName name="org_5_196" localSheetId="10">#REF!</definedName>
    <definedName name="org_5_196">#REF!</definedName>
    <definedName name="org_5_197" localSheetId="10">#REF!</definedName>
    <definedName name="org_5_197">#REF!</definedName>
    <definedName name="org_5_198" localSheetId="10">#REF!</definedName>
    <definedName name="org_5_198">#REF!</definedName>
    <definedName name="org_5_199" localSheetId="10">#REF!</definedName>
    <definedName name="org_5_199">#REF!</definedName>
    <definedName name="org_5_200" localSheetId="10">#REF!</definedName>
    <definedName name="org_5_200">#REF!</definedName>
    <definedName name="org_5_201" localSheetId="10">#REF!</definedName>
    <definedName name="org_5_201">#REF!</definedName>
    <definedName name="org_5_202" localSheetId="10">#REF!</definedName>
    <definedName name="org_5_202">#REF!</definedName>
    <definedName name="org_5_203" localSheetId="10">#REF!</definedName>
    <definedName name="org_5_203">#REF!</definedName>
    <definedName name="org_5_204" localSheetId="10">#REF!</definedName>
    <definedName name="org_5_204">#REF!</definedName>
    <definedName name="org_5_205" localSheetId="10">#REF!</definedName>
    <definedName name="org_5_205">#REF!</definedName>
    <definedName name="org_5_206" localSheetId="10">#REF!</definedName>
    <definedName name="org_5_206">#REF!</definedName>
    <definedName name="org_5_207" localSheetId="10">#REF!</definedName>
    <definedName name="org_5_207">#REF!</definedName>
    <definedName name="org_5_208" localSheetId="10">#REF!</definedName>
    <definedName name="org_5_208">#REF!</definedName>
    <definedName name="org_5_209" localSheetId="10">#REF!</definedName>
    <definedName name="org_5_209">#REF!</definedName>
    <definedName name="org_5_210" localSheetId="10">#REF!</definedName>
    <definedName name="org_5_210">#REF!</definedName>
    <definedName name="org_5_211" localSheetId="10">#REF!</definedName>
    <definedName name="org_5_211">#REF!</definedName>
    <definedName name="org_5_212" localSheetId="10">#REF!</definedName>
    <definedName name="org_5_212">#REF!</definedName>
    <definedName name="org_5_213" localSheetId="10">#REF!</definedName>
    <definedName name="org_5_213">#REF!</definedName>
    <definedName name="org_5_214" localSheetId="10">#REF!</definedName>
    <definedName name="org_5_214">#REF!</definedName>
    <definedName name="org_5_215" localSheetId="10">#REF!</definedName>
    <definedName name="org_5_215">#REF!</definedName>
    <definedName name="org_5_216" localSheetId="10">#REF!</definedName>
    <definedName name="org_5_216">#REF!</definedName>
    <definedName name="org_5_217" localSheetId="10">#REF!</definedName>
    <definedName name="org_5_217">#REF!</definedName>
    <definedName name="org_5_218" localSheetId="10">#REF!</definedName>
    <definedName name="org_5_218">#REF!</definedName>
    <definedName name="org_5_219" localSheetId="10">#REF!</definedName>
    <definedName name="org_5_219">#REF!</definedName>
    <definedName name="org_5_220" localSheetId="10">#REF!</definedName>
    <definedName name="org_5_220">#REF!</definedName>
    <definedName name="org_5_221" localSheetId="10">#REF!</definedName>
    <definedName name="org_5_221">#REF!</definedName>
    <definedName name="org_5_222" localSheetId="10">#REF!</definedName>
    <definedName name="org_5_222">#REF!</definedName>
    <definedName name="org_5_223" localSheetId="10">#REF!</definedName>
    <definedName name="org_5_223">#REF!</definedName>
    <definedName name="org_5_224" localSheetId="10">#REF!</definedName>
    <definedName name="org_5_224">#REF!</definedName>
    <definedName name="org_5_225" localSheetId="10">#REF!</definedName>
    <definedName name="org_5_225">#REF!</definedName>
    <definedName name="org_5_226" localSheetId="10">#REF!</definedName>
    <definedName name="org_5_226">#REF!</definedName>
    <definedName name="org_5_227" localSheetId="10">#REF!</definedName>
    <definedName name="org_5_227">#REF!</definedName>
    <definedName name="org_5_228" localSheetId="10">#REF!</definedName>
    <definedName name="org_5_228">#REF!</definedName>
    <definedName name="org_5_229" localSheetId="10">#REF!</definedName>
    <definedName name="org_5_229">#REF!</definedName>
    <definedName name="org_5_230" localSheetId="10">#REF!</definedName>
    <definedName name="org_5_230">#REF!</definedName>
    <definedName name="org_5_231" localSheetId="10">#REF!</definedName>
    <definedName name="org_5_231">#REF!</definedName>
    <definedName name="org_5_232" localSheetId="10">#REF!</definedName>
    <definedName name="org_5_232">#REF!</definedName>
    <definedName name="org_5_233" localSheetId="10">#REF!</definedName>
    <definedName name="org_5_233">#REF!</definedName>
    <definedName name="org_5_234" localSheetId="10">#REF!</definedName>
    <definedName name="org_5_234">#REF!</definedName>
    <definedName name="org_5_235" localSheetId="10">#REF!</definedName>
    <definedName name="org_5_235">#REF!</definedName>
    <definedName name="org_5_236" localSheetId="10">#REF!</definedName>
    <definedName name="org_5_236">#REF!</definedName>
    <definedName name="org_5_237" localSheetId="10">#REF!</definedName>
    <definedName name="org_5_237">#REF!</definedName>
    <definedName name="org_5_238" localSheetId="10">#REF!</definedName>
    <definedName name="org_5_238">#REF!</definedName>
    <definedName name="org_5_239" localSheetId="10">#REF!</definedName>
    <definedName name="org_5_239">#REF!</definedName>
    <definedName name="org_5_240" localSheetId="10">#REF!</definedName>
    <definedName name="org_5_240">#REF!</definedName>
    <definedName name="org_5_241" localSheetId="10">#REF!</definedName>
    <definedName name="org_5_241">#REF!</definedName>
    <definedName name="org_5_242" localSheetId="10">#REF!</definedName>
    <definedName name="org_5_242">#REF!</definedName>
    <definedName name="org_5_243" localSheetId="10">#REF!</definedName>
    <definedName name="org_5_243">#REF!</definedName>
    <definedName name="org_5_244" localSheetId="10">#REF!</definedName>
    <definedName name="org_5_244">#REF!</definedName>
    <definedName name="org_5_245" localSheetId="10">#REF!</definedName>
    <definedName name="org_5_245">#REF!</definedName>
    <definedName name="org_5_246" localSheetId="10">#REF!</definedName>
    <definedName name="org_5_246">#REF!</definedName>
    <definedName name="org_5_247" localSheetId="10">#REF!</definedName>
    <definedName name="org_5_247">#REF!</definedName>
    <definedName name="org_5_248" localSheetId="10">#REF!</definedName>
    <definedName name="org_5_248">#REF!</definedName>
    <definedName name="org_5_249" localSheetId="10">#REF!</definedName>
    <definedName name="org_5_249">#REF!</definedName>
    <definedName name="org_5_25" localSheetId="10">'[52]Расчет индексация ТСО'!#REF!</definedName>
    <definedName name="org_5_25">'[52]Расчет индексация ТСО'!#REF!</definedName>
    <definedName name="org_5_250" localSheetId="10">#REF!</definedName>
    <definedName name="org_5_250" localSheetId="11">#REF!</definedName>
    <definedName name="org_5_250">#REF!</definedName>
    <definedName name="org_5_251" localSheetId="10">#REF!</definedName>
    <definedName name="org_5_251" localSheetId="11">#REF!</definedName>
    <definedName name="org_5_251">#REF!</definedName>
    <definedName name="org_5_252" localSheetId="10">#REF!</definedName>
    <definedName name="org_5_252" localSheetId="11">#REF!</definedName>
    <definedName name="org_5_252">#REF!</definedName>
    <definedName name="org_5_253" localSheetId="10">#REF!</definedName>
    <definedName name="org_5_253">#REF!</definedName>
    <definedName name="org_5_254" localSheetId="10">#REF!</definedName>
    <definedName name="org_5_254">#REF!</definedName>
    <definedName name="org_5_255" localSheetId="10">#REF!</definedName>
    <definedName name="org_5_255">#REF!</definedName>
    <definedName name="org_5_256" localSheetId="10">#REF!</definedName>
    <definedName name="org_5_256">#REF!</definedName>
    <definedName name="org_5_257" localSheetId="10">#REF!</definedName>
    <definedName name="org_5_257">#REF!</definedName>
    <definedName name="org_5_258" localSheetId="10">#REF!</definedName>
    <definedName name="org_5_258">#REF!</definedName>
    <definedName name="org_5_259" localSheetId="10">#REF!</definedName>
    <definedName name="org_5_259">#REF!</definedName>
    <definedName name="org_5_26" localSheetId="10">'[52]Расчет индексация ТСО'!#REF!</definedName>
    <definedName name="org_5_26">'[52]Расчет индексация ТСО'!#REF!</definedName>
    <definedName name="org_5_260" localSheetId="10">#REF!</definedName>
    <definedName name="org_5_260">#REF!</definedName>
    <definedName name="org_5_261" localSheetId="10">#REF!</definedName>
    <definedName name="org_5_261">#REF!</definedName>
    <definedName name="org_5_262" localSheetId="10">#REF!</definedName>
    <definedName name="org_5_262">#REF!</definedName>
    <definedName name="org_5_263" localSheetId="10">#REF!</definedName>
    <definedName name="org_5_263">#REF!</definedName>
    <definedName name="org_5_264" localSheetId="10">#REF!</definedName>
    <definedName name="org_5_264">#REF!</definedName>
    <definedName name="org_5_265" localSheetId="10">#REF!</definedName>
    <definedName name="org_5_265">#REF!</definedName>
    <definedName name="org_5_266" localSheetId="10">#REF!</definedName>
    <definedName name="org_5_266">#REF!</definedName>
    <definedName name="org_5_267" localSheetId="10">#REF!</definedName>
    <definedName name="org_5_267">#REF!</definedName>
    <definedName name="org_5_268" localSheetId="10">#REF!</definedName>
    <definedName name="org_5_268">#REF!</definedName>
    <definedName name="org_5_269" localSheetId="10">#REF!</definedName>
    <definedName name="org_5_269">#REF!</definedName>
    <definedName name="org_5_27" localSheetId="10">'[52]Расчет индексация ТСО'!#REF!</definedName>
    <definedName name="org_5_27">'[52]Расчет индексация ТСО'!#REF!</definedName>
    <definedName name="org_5_270" localSheetId="10">#REF!</definedName>
    <definedName name="org_5_270">#REF!</definedName>
    <definedName name="org_5_271" localSheetId="10">#REF!</definedName>
    <definedName name="org_5_271">#REF!</definedName>
    <definedName name="org_5_272" localSheetId="10">#REF!</definedName>
    <definedName name="org_5_272">#REF!</definedName>
    <definedName name="org_5_273" localSheetId="10">#REF!</definedName>
    <definedName name="org_5_273">#REF!</definedName>
    <definedName name="org_5_274" localSheetId="10">#REF!</definedName>
    <definedName name="org_5_274">#REF!</definedName>
    <definedName name="org_5_275" localSheetId="10">#REF!</definedName>
    <definedName name="org_5_275">#REF!</definedName>
    <definedName name="org_5_276" localSheetId="10">#REF!</definedName>
    <definedName name="org_5_276">#REF!</definedName>
    <definedName name="org_5_277" localSheetId="10">#REF!</definedName>
    <definedName name="org_5_277">#REF!</definedName>
    <definedName name="org_5_28" localSheetId="10">'[52]Расчет индексация ТСО'!#REF!</definedName>
    <definedName name="org_5_28">'[52]Расчет индексация ТСО'!#REF!</definedName>
    <definedName name="org_5_29" localSheetId="10">'[52]Расчет индексация ТСО'!#REF!</definedName>
    <definedName name="org_5_29">'[52]Расчет индексация ТСО'!#REF!</definedName>
    <definedName name="org_5_30" localSheetId="10">'[52]Расчет индексация ТСО'!#REF!</definedName>
    <definedName name="org_5_30">'[52]Расчет индексация ТСО'!#REF!</definedName>
    <definedName name="org_5_31" localSheetId="10">'[52]Расчет индексация ТСО'!#REF!</definedName>
    <definedName name="org_5_31">'[52]Расчет индексация ТСО'!#REF!</definedName>
    <definedName name="org_5_32" localSheetId="10">'[52]Расчет индексация ТСО'!#REF!</definedName>
    <definedName name="org_5_32">'[52]Расчет индексация ТСО'!#REF!</definedName>
    <definedName name="org_5_33" localSheetId="10">'[52]Расчет индексация ТСО'!#REF!</definedName>
    <definedName name="org_5_33">'[52]Расчет индексация ТСО'!#REF!</definedName>
    <definedName name="org_5_34" localSheetId="10">'[52]Расчет индексация ТСО'!#REF!</definedName>
    <definedName name="org_5_34">'[52]Расчет индексация ТСО'!#REF!</definedName>
    <definedName name="org_5_35" localSheetId="10">'[52]Расчет индексация ТСО'!#REF!</definedName>
    <definedName name="org_5_35">'[52]Расчет индексация ТСО'!#REF!</definedName>
    <definedName name="org_5_36" localSheetId="10">'[52]Расчет индексация ТСО'!#REF!</definedName>
    <definedName name="org_5_36">'[52]Расчет индексация ТСО'!#REF!</definedName>
    <definedName name="org_5_37" localSheetId="10">'[52]Расчет индексация ТСО'!#REF!</definedName>
    <definedName name="org_5_37">'[52]Расчет индексация ТСО'!#REF!</definedName>
    <definedName name="org_5_38" localSheetId="10">'[52]Расчет индексация ТСО'!#REF!</definedName>
    <definedName name="org_5_38">'[52]Расчет индексация ТСО'!#REF!</definedName>
    <definedName name="org_5_39" localSheetId="10">'[52]Расчет индексация ТСО'!#REF!</definedName>
    <definedName name="org_5_39">'[52]Расчет индексация ТСО'!#REF!</definedName>
    <definedName name="org_5_40" localSheetId="10">'[52]Расчет индексация ТСО'!#REF!</definedName>
    <definedName name="org_5_40">'[52]Расчет индексация ТСО'!#REF!</definedName>
    <definedName name="org_5_41" localSheetId="10">'[52]Расчет индексация ТСО'!#REF!</definedName>
    <definedName name="org_5_41">'[52]Расчет индексация ТСО'!#REF!</definedName>
    <definedName name="org_5_42" localSheetId="10">'[52]Расчет индексация ТСО'!#REF!</definedName>
    <definedName name="org_5_42">'[52]Расчет индексация ТСО'!#REF!</definedName>
    <definedName name="org_5_43" localSheetId="10">'[52]Расчет индексация ТСО'!#REF!</definedName>
    <definedName name="org_5_43">'[52]Расчет индексация ТСО'!#REF!</definedName>
    <definedName name="org_5_44" localSheetId="10">'[52]Расчет индексация ТСО'!#REF!</definedName>
    <definedName name="org_5_44">'[52]Расчет индексация ТСО'!#REF!</definedName>
    <definedName name="org_5_45" localSheetId="10">'[52]Расчет индексация ТСО'!#REF!</definedName>
    <definedName name="org_5_45">'[52]Расчет индексация ТСО'!#REF!</definedName>
    <definedName name="org_5_46" localSheetId="10">'[52]Расчет индексация ТСО'!#REF!</definedName>
    <definedName name="org_5_46">'[52]Расчет индексация ТСО'!#REF!</definedName>
    <definedName name="org_5_47" localSheetId="10">'[52]Расчет индексация ТСО'!#REF!</definedName>
    <definedName name="org_5_47">'[52]Расчет индексация ТСО'!#REF!</definedName>
    <definedName name="org_5_48" localSheetId="10">'[52]Расчет индексация ТСО'!#REF!</definedName>
    <definedName name="org_5_48">'[52]Расчет индексация ТСО'!#REF!</definedName>
    <definedName name="org_5_49" localSheetId="10">'[52]Расчет индексация ТСО'!#REF!</definedName>
    <definedName name="org_5_49">'[52]Расчет индексация ТСО'!#REF!</definedName>
    <definedName name="org_5_50" localSheetId="10">'[52]Расчет индексация ТСО'!#REF!</definedName>
    <definedName name="org_5_50">'[52]Расчет индексация ТСО'!#REF!</definedName>
    <definedName name="org_5_51" localSheetId="10">'[52]Расчет индексация ТСО'!#REF!</definedName>
    <definedName name="org_5_51">'[52]Расчет индексация ТСО'!#REF!</definedName>
    <definedName name="org_5_52" localSheetId="10">'[52]Расчет индексация ТСО'!#REF!</definedName>
    <definedName name="org_5_52">'[52]Расчет индексация ТСО'!#REF!</definedName>
    <definedName name="org_5_53" localSheetId="10">'[52]Расчет индексация ТСО'!#REF!</definedName>
    <definedName name="org_5_53">'[52]Расчет индексация ТСО'!#REF!</definedName>
    <definedName name="org_5_54" localSheetId="10">'[52]Расчет индексация ТСО'!#REF!</definedName>
    <definedName name="org_5_54">'[52]Расчет индексация ТСО'!#REF!</definedName>
    <definedName name="org_5_55" localSheetId="10">'[52]Расчет индексация ТСО'!#REF!</definedName>
    <definedName name="org_5_55">'[52]Расчет индексация ТСО'!#REF!</definedName>
    <definedName name="org_5_56" localSheetId="10">'[52]Расчет индексация ТСО'!#REF!</definedName>
    <definedName name="org_5_56">'[52]Расчет индексация ТСО'!#REF!</definedName>
    <definedName name="org_5_57" localSheetId="10">'[52]Расчет индексация ТСО'!#REF!</definedName>
    <definedName name="org_5_57">'[52]Расчет индексация ТСО'!#REF!</definedName>
    <definedName name="org_5_58" localSheetId="10">'[52]Расчет индексация ТСО'!#REF!</definedName>
    <definedName name="org_5_58">'[52]Расчет индексация ТСО'!#REF!</definedName>
    <definedName name="org_5_59" localSheetId="10">'[52]Расчет индексация ТСО'!#REF!</definedName>
    <definedName name="org_5_59">'[52]Расчет индексация ТСО'!#REF!</definedName>
    <definedName name="org_5_60" localSheetId="10">'[52]Расчет индексация ТСО'!#REF!</definedName>
    <definedName name="org_5_60">'[52]Расчет индексация ТСО'!#REF!</definedName>
    <definedName name="org_5_61" localSheetId="10">'[52]Расчет индексация ТСО'!#REF!</definedName>
    <definedName name="org_5_61">'[52]Расчет индексация ТСО'!#REF!</definedName>
    <definedName name="org_5_62" localSheetId="10">'[52]Расчет индексация ТСО'!#REF!</definedName>
    <definedName name="org_5_62">'[52]Расчет индексация ТСО'!#REF!</definedName>
    <definedName name="org_5_63" localSheetId="10">'[52]Расчет индексация ТСО'!#REF!</definedName>
    <definedName name="org_5_63">'[52]Расчет индексация ТСО'!#REF!</definedName>
    <definedName name="org_5_78" localSheetId="10">'[52]Расчет индексация ТСО'!#REF!</definedName>
    <definedName name="org_5_78">'[52]Расчет индексация ТСО'!#REF!</definedName>
    <definedName name="org_5_79" localSheetId="10">'[52]Расчет индексация ТСО'!#REF!</definedName>
    <definedName name="org_5_79">'[52]Расчет индексация ТСО'!#REF!</definedName>
    <definedName name="org_5_80" localSheetId="10">'[52]Расчет индексация ТСО'!#REF!</definedName>
    <definedName name="org_5_80">'[52]Расчет индексация ТСО'!#REF!</definedName>
    <definedName name="org_5_81" localSheetId="10">'[52]Расчет индексация ТСО'!#REF!</definedName>
    <definedName name="org_5_81">'[52]Расчет индексация ТСО'!#REF!</definedName>
    <definedName name="org_5_82" localSheetId="10">'[52]Расчет индексация ТСО'!#REF!</definedName>
    <definedName name="org_5_82">'[52]Расчет индексация ТСО'!#REF!</definedName>
    <definedName name="org_5_83" localSheetId="10">'[52]Расчет индексация ТСО'!#REF!</definedName>
    <definedName name="org_5_83">'[52]Расчет индексация ТСО'!#REF!</definedName>
    <definedName name="org_5_84" localSheetId="10">'[52]Расчет индексация ТСО'!#REF!</definedName>
    <definedName name="org_5_84">'[52]Расчет индексация ТСО'!#REF!</definedName>
    <definedName name="org_5_85" localSheetId="10">'[52]Расчет индексация ТСО'!#REF!</definedName>
    <definedName name="org_5_85">'[52]Расчет индексация ТСО'!#REF!</definedName>
    <definedName name="org_5_86" localSheetId="10">'[52]Расчет индексация ТСО'!#REF!</definedName>
    <definedName name="org_5_86">'[52]Расчет индексация ТСО'!#REF!</definedName>
    <definedName name="org_5_87" localSheetId="10">'[52]Расчет индексация ТСО'!#REF!</definedName>
    <definedName name="org_5_87">'[52]Расчет индексация ТСО'!#REF!</definedName>
    <definedName name="Org_list" localSheetId="1">#REF!</definedName>
    <definedName name="Org_list" localSheetId="3">#REF!</definedName>
    <definedName name="Org_list" localSheetId="6">#REF!</definedName>
    <definedName name="Org_list" localSheetId="7">#REF!</definedName>
    <definedName name="Org_list" localSheetId="9">#REF!</definedName>
    <definedName name="Org_list" localSheetId="10">#REF!</definedName>
    <definedName name="Org_list">#REF!</definedName>
    <definedName name="ORG_U" localSheetId="9">#REF!</definedName>
    <definedName name="ORG_U" localSheetId="10">#REF!</definedName>
    <definedName name="ORG_U">#REF!</definedName>
    <definedName name="ORGBLR">[49]Справочники!$B$8:$B$8</definedName>
    <definedName name="OTH_DATA" localSheetId="9">#REF!</definedName>
    <definedName name="OTH_DATA" localSheetId="10">#REF!</definedName>
    <definedName name="OTH_DATA">#REF!</definedName>
    <definedName name="OTH_LIST" localSheetId="9">#REF!</definedName>
    <definedName name="OTH_LIST" localSheetId="10">#REF!</definedName>
    <definedName name="OTH_LIST">#REF!</definedName>
    <definedName name="p" localSheetId="1">'[41]Вводные данные систем'!#REF!</definedName>
    <definedName name="p" localSheetId="3">'[41]Вводные данные систем'!#REF!</definedName>
    <definedName name="p" localSheetId="4">'[41]Вводные данные систем'!#REF!</definedName>
    <definedName name="p" localSheetId="5">'[41]Вводные данные систем'!#REF!</definedName>
    <definedName name="p" localSheetId="6">'[41]Вводные данные систем'!#REF!</definedName>
    <definedName name="p" localSheetId="7">'[41]Вводные данные систем'!#REF!</definedName>
    <definedName name="p" localSheetId="8">'[41]Вводные данные систем'!#REF!</definedName>
    <definedName name="p" localSheetId="9">'[41]Вводные данные систем'!#REF!</definedName>
    <definedName name="p" localSheetId="10">'[41]Вводные данные систем'!#REF!</definedName>
    <definedName name="p" localSheetId="11">'[41]Вводные данные систем'!#REF!</definedName>
    <definedName name="p">'[41]Вводные данные систем'!#REF!</definedName>
    <definedName name="P1_dip" localSheetId="3" hidden="1">[28]FST5!$G$167:$G$172,[28]FST5!$G$174:$G$175,[28]FST5!$G$177:$G$180,[28]FST5!$G$182,[28]FST5!$G$184:$G$188,[28]FST5!$G$190,[28]FST5!$G$192:$G$194</definedName>
    <definedName name="P1_dip" localSheetId="4" hidden="1">[28]FST5!$G$167:$G$172,[28]FST5!$G$174:$G$175,[28]FST5!$G$177:$G$180,[28]FST5!$G$182,[28]FST5!$G$184:$G$188,[28]FST5!$G$190,[28]FST5!$G$192:$G$194</definedName>
    <definedName name="P1_dip" localSheetId="5" hidden="1">[53]База!$G$167:$G$172,[53]База!$G$174:$G$175,[53]База!$G$177:$G$180,[53]База!$G$182,[53]База!$G$184:$G$188,[53]База!$G$190,[53]База!$G$192:$G$194</definedName>
    <definedName name="P1_dip" localSheetId="6" hidden="1">[28]FST5!$G$167:$G$172,[28]FST5!$G$174:$G$175,[28]FST5!$G$177:$G$180,[28]FST5!$G$182,[28]FST5!$G$184:$G$188,[28]FST5!$G$190,[28]FST5!$G$192:$G$194</definedName>
    <definedName name="P1_dip" localSheetId="7" hidden="1">[28]FST5!$G$167:$G$172,[28]FST5!$G$174:$G$175,[28]FST5!$G$177:$G$180,[28]FST5!$G$182,[28]FST5!$G$184:$G$188,[28]FST5!$G$190,[28]FST5!$G$192:$G$194</definedName>
    <definedName name="P1_dip" localSheetId="8" hidden="1">[28]FST5!$G$167:$G$172,[28]FST5!$G$174:$G$175,[28]FST5!$G$177:$G$180,[28]FST5!$G$182,[28]FST5!$G$184:$G$188,[28]FST5!$G$190,[28]FST5!$G$192:$G$194</definedName>
    <definedName name="P1_dip" localSheetId="9" hidden="1">[28]FST5!$G$167:$G$172,[28]FST5!$G$174:$G$175,[28]FST5!$G$177:$G$180,[28]FST5!$G$182,[28]FST5!$G$184:$G$188,[28]FST5!$G$190,[28]FST5!$G$192:$G$194</definedName>
    <definedName name="P1_dip" localSheetId="10" hidden="1">[28]FST5!$G$167:$G$172,[28]FST5!$G$174:$G$175,[28]FST5!$G$177:$G$180,[28]FST5!$G$182,[28]FST5!$G$184:$G$188,[28]FST5!$G$190,[28]FST5!$G$192:$G$194</definedName>
    <definedName name="P1_dip" localSheetId="11" hidden="1">[28]FST5!$G$167:$G$172,[28]FST5!$G$174:$G$175,[28]FST5!$G$177:$G$180,[28]FST5!$G$182,[28]FST5!$G$184:$G$188,[28]FST5!$G$190,[28]FST5!$G$192:$G$194</definedName>
    <definedName name="P1_dip" hidden="1">[27]FST5!$G$167:$G$172,[27]FST5!$G$174:$G$175,[27]FST5!$G$177:$G$180,[27]FST5!$G$182,[27]FST5!$G$184:$G$188,[27]FST5!$G$190,[27]FST5!$G$192:$G$194</definedName>
    <definedName name="P1_eso" localSheetId="5" hidden="1">[53]База!$G$167:$G$172,[53]База!$G$174:$G$175,[53]База!$G$177:$G$180,[53]База!$G$182,[53]База!$G$184:$G$188,[53]База!$G$190,[53]База!$G$192:$G$194</definedName>
    <definedName name="P1_eso" hidden="1">[28]FST5!$G$167:$G$172,[28]FST5!$G$174:$G$175,[28]FST5!$G$177:$G$180,[28]FST5!$G$182,[28]FST5!$G$184:$G$188,[28]FST5!$G$190,[28]FST5!$G$192:$G$194</definedName>
    <definedName name="P1_ESO_PROT" localSheetId="9" hidden="1">#REF!,#REF!,#REF!,#REF!,#REF!,#REF!,#REF!,#REF!</definedName>
    <definedName name="P1_ESO_PROT" localSheetId="10" hidden="1">#REF!,#REF!,#REF!,#REF!,#REF!,#REF!,#REF!,#REF!</definedName>
    <definedName name="P1_ESO_PROT" hidden="1">#REF!,#REF!,#REF!,#REF!,#REF!,#REF!,#REF!,#REF!</definedName>
    <definedName name="P1_net" localSheetId="5" hidden="1">[53]База!$G$118:$G$123,[53]База!$G$125:$G$126,[53]База!$G$128:$G$131,[53]База!$G$133,[53]База!$G$135:$G$139,[53]База!$G$141,[53]База!$G$143:$G$145</definedName>
    <definedName name="P1_net" hidden="1">[28]FST5!$G$118:$G$123,[28]FST5!$G$125:$G$126,[28]FST5!$G$128:$G$131,[28]FST5!$G$133,[28]FST5!$G$135:$G$139,[28]FST5!$G$141,[28]FST5!$G$143:$G$145</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1" hidden="1">#REF!,#REF!,#REF!,#REF!,#REF!</definedName>
    <definedName name="P1_SC_CLR" localSheetId="3" hidden="1">#REF!,#REF!,#REF!,#REF!,#REF!</definedName>
    <definedName name="P1_SC_CLR" localSheetId="4" hidden="1">#REF!,#REF!,#REF!,#REF!,#REF!</definedName>
    <definedName name="P1_SC_CLR" localSheetId="6" hidden="1">#REF!,#REF!,#REF!,#REF!,#REF!</definedName>
    <definedName name="P1_SC_CLR" localSheetId="7" hidden="1">#REF!,#REF!,#REF!,#REF!,#REF!</definedName>
    <definedName name="P1_SC_CLR" localSheetId="8" hidden="1">#REF!,#REF!,#REF!,#REF!,#REF!</definedName>
    <definedName name="P1_SC_CLR" localSheetId="9" hidden="1">#REF!,#REF!,#REF!,#REF!,#REF!</definedName>
    <definedName name="P1_SC_CLR" localSheetId="10" hidden="1">#REF!,#REF!,#REF!,#REF!,#REF!</definedName>
    <definedName name="P1_SC_CLR" hidden="1">#REF!,#REF!,#REF!,#REF!,#REF!</definedName>
    <definedName name="P1_SC_PROT1" localSheetId="10" hidden="1">'[54]Баланс энергии'!$B$14:$B$15,'[54]Баланс энергии'!$D$8:$G$9,'[54]Баланс энергии'!$D$14:$G$15,'[54]Баланс энергии'!#REF!,'[54]Баланс энергии'!#REF!</definedName>
    <definedName name="P1_SC_PROT1" hidden="1">'[54]Баланс энергии'!$B$14:$B$15,'[54]Баланс энергии'!$D$8:$G$9,'[54]Баланс энергии'!$D$14:$G$15,'[54]Баланс энергии'!#REF!,'[54]Баланс энергии'!#REF!</definedName>
    <definedName name="P1_SC_PROT10" hidden="1">'[54]Ремонты 2011'!$G$19,'[54]Ремонты 2011'!$B$19:$D$19,'[54]Ремонты 2011'!$A$15:$G$17,'[54]Ремонты 2011'!$A$9:$E$11,'[54]Ремонты 2011'!$A$3:$G$3</definedName>
    <definedName name="P1_SC_PROT14" hidden="1">[54]Общеэксплуатационные!$C$11:$C$13,[54]Общеэксплуатационные!$E$11:$F$13,[54]Общеэксплуатационные!$D$15,[54]Общеэксплуатационные!$B$15</definedName>
    <definedName name="P1_SC_PROT15" hidden="1">'[54]П.1.20. расшифровка КВЛ 2010'!$A$17:$A$18,'[54]П.1.20. расшифровка КВЛ 2010'!$A$21:$A$22,'[54]П.1.20. расшифровка КВЛ 2010'!$A$25:$A$26</definedName>
    <definedName name="P1_SC_PROT17" hidden="1">'[54]соц характер'!$A$3:$F$3,'[54]соц характер'!$A$14:$A$15,'[54]соц характер'!$A$19:$A$21,'[54]соц характер'!$C$10:$C$11,'[54]соц характер'!$E$10:$F$11</definedName>
    <definedName name="P1_SC_PROT2" localSheetId="10" hidden="1">'[54]Баланс мощности'!#REF!,'[54]Баланс мощности'!#REF!,'[54]Баланс мощности'!#REF!,'[54]Баланс мощности'!#REF!,'[54]Баланс мощности'!#REF!</definedName>
    <definedName name="P1_SC_PROT2" hidden="1">'[54]Баланс мощности'!#REF!,'[54]Баланс мощности'!#REF!,'[54]Баланс мощности'!#REF!,'[54]Баланс мощности'!#REF!,'[54]Баланс мощности'!#REF!</definedName>
    <definedName name="P1_SC_PROT26" hidden="1">'[54]П.1.20. расшифровка КВЛ 2010'!$A$17:$A$18,'[54]П.1.20. расшифровка КВЛ 2010'!$A$21:$A$22,'[54]П.1.20. расшифровка КВЛ 2010'!$A$25:$A$26</definedName>
    <definedName name="P1_SC_PROT5" hidden="1">'[54]амортизация по уровням напряжен'!$I$10:$I$13,'[54]амортизация по уровням напряжен'!$I$15:$I$18,'[54]амортизация по уровням напряжен'!$D$15:$F$18</definedName>
    <definedName name="P1_SC_PROT7" hidden="1">'[54]П.1.16. оплата труда'!$E$29:$E$30,'[54]П.1.16. оплата труда'!$D$28,'[54]П.1.16. оплата труда'!$F$28,'[54]П.1.16. оплата труда'!$G$27</definedName>
    <definedName name="P1_SC22" localSheetId="9" hidden="1">#REF!,#REF!,#REF!,#REF!,#REF!,#REF!</definedName>
    <definedName name="P1_SC22" localSheetId="10" hidden="1">#REF!,#REF!,#REF!,#REF!,#REF!,#REF!</definedName>
    <definedName name="P1_SC22" hidden="1">#REF!,#REF!,#REF!,#REF!,#REF!,#REF!</definedName>
    <definedName name="P1_SCOPE_16_PRT" localSheetId="5" hidden="1">[53]База!$E$15:$I$16,[53]База!$E$18:$I$20,[53]База!$E$23:$I$23,[53]База!$E$26:$I$26,[53]База!$E$29:$I$29,[53]База!$E$32:$I$32,[53]База!$E$35:$I$35,[53]База!$B$34,[53]База!$B$37</definedName>
    <definedName name="P1_SCOPE_16_PRT" hidden="1">'[55]16'!$E$15:$I$16,'[55]16'!$E$18:$I$20,'[55]16'!$E$23:$I$23,'[55]16'!$E$26:$I$26,'[55]16'!$E$29:$I$29,'[55]16'!$E$32:$I$32,'[55]16'!$E$35:$I$35,'[55]16'!$B$34,'[55]16'!$B$37</definedName>
    <definedName name="P1_SCOPE_17_PRT" localSheetId="5" hidden="1">[53]База!$E$13:$H$21,[53]База!$J$9:$J$11,[53]База!$J$13:$J$21,[53]База!$E$24:$H$26,[53]База!$E$28:$H$36,[53]База!$J$24:$M$26,[53]База!$J$28:$M$36,[53]База!$E$39:$H$41</definedName>
    <definedName name="P1_SCOPE_17_PRT" hidden="1">'[55]17'!$E$13:$H$21,'[55]17'!$J$9:$J$11,'[55]17'!$J$13:$J$21,'[55]17'!$E$24:$H$26,'[55]17'!$E$28:$H$36,'[55]17'!$J$24:$M$26,'[55]17'!$J$28:$M$36,'[55]17'!$E$39:$H$41</definedName>
    <definedName name="P1_SCOPE_4_PRT" localSheetId="5" hidden="1">[53]База!$F$23:$I$23,[53]База!$F$25:$I$25,[53]База!$F$27:$I$31,[53]База!$K$14:$N$20,[53]База!$K$23:$N$23,[53]База!$K$25:$N$25,[53]База!$K$27:$N$31,[53]База!$P$14:$S$20,[53]База!$P$23:$S$23</definedName>
    <definedName name="P1_SCOPE_4_PRT" hidden="1">'[55]4'!$F$23:$I$23,'[55]4'!$F$25:$I$25,'[55]4'!$F$27:$I$31,'[55]4'!$K$14:$N$20,'[55]4'!$K$23:$N$23,'[55]4'!$K$25:$N$25,'[55]4'!$K$27:$N$31,'[55]4'!$P$14:$S$20,'[55]4'!$P$23:$S$23</definedName>
    <definedName name="P1_SCOPE_5_PRT" localSheetId="5" hidden="1">[53]База!$F$23:$I$23,[53]База!$F$25:$I$25,[53]База!$F$27:$I$31,[53]База!$K$14:$N$21,[53]База!$K$23:$N$23,[53]База!$K$25:$N$25,[53]База!$K$27:$N$31,[53]База!$P$14:$S$21,[53]База!$P$23:$S$23</definedName>
    <definedName name="P1_SCOPE_5_PRT" hidden="1">'[55]5'!$F$23:$I$23,'[55]5'!$F$25:$I$25,'[55]5'!$F$27:$I$31,'[55]5'!$K$14:$N$21,'[55]5'!$K$23:$N$23,'[55]5'!$K$25:$N$25,'[55]5'!$K$27:$N$31,'[55]5'!$P$14:$S$21,'[55]5'!$P$23:$S$23</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1" hidden="1">[56]Регионы!#REF!,[56]Регионы!#REF!,[56]Регионы!#REF!,[56]Регионы!#REF!,[56]Регионы!#REF!,[56]Регионы!#REF!</definedName>
    <definedName name="P1_SCOPE_DOP" localSheetId="3" hidden="1">[56]Регионы!#REF!,[56]Регионы!#REF!,[56]Регионы!#REF!,[56]Регионы!#REF!,[56]Регионы!#REF!,[56]Регионы!#REF!</definedName>
    <definedName name="P1_SCOPE_DOP" localSheetId="4" hidden="1">[56]Регионы!#REF!,[56]Регионы!#REF!,[56]Регионы!#REF!,[56]Регионы!#REF!,[56]Регионы!#REF!,[56]Регионы!#REF!</definedName>
    <definedName name="P1_SCOPE_DOP" localSheetId="5" hidden="1">#REF!,#REF!,#REF!,#REF!,#REF!,#REF!</definedName>
    <definedName name="P1_SCOPE_DOP" localSheetId="6" hidden="1">[56]Регионы!#REF!,[56]Регионы!#REF!,[56]Регионы!#REF!,[56]Регионы!#REF!,[56]Регионы!#REF!,[56]Регионы!#REF!</definedName>
    <definedName name="P1_SCOPE_DOP" localSheetId="7" hidden="1">[56]Регионы!#REF!,[56]Регионы!#REF!,[56]Регионы!#REF!,[56]Регионы!#REF!,[56]Регионы!#REF!,[56]Регионы!#REF!</definedName>
    <definedName name="P1_SCOPE_DOP" localSheetId="8" hidden="1">[56]Регионы!#REF!,[56]Регионы!#REF!,[56]Регионы!#REF!,[56]Регионы!#REF!,[56]Регионы!#REF!,[56]Регионы!#REF!</definedName>
    <definedName name="P1_SCOPE_DOP" localSheetId="9" hidden="1">[56]Регионы!#REF!,[56]Регионы!#REF!,[56]Регионы!#REF!,[56]Регионы!#REF!,[56]Регионы!#REF!,[56]Регионы!#REF!</definedName>
    <definedName name="P1_SCOPE_DOP" localSheetId="10" hidden="1">[56]Регионы!#REF!,[56]Регионы!#REF!,[56]Регионы!#REF!,[56]Регионы!#REF!,[56]Регионы!#REF!,[56]Регионы!#REF!</definedName>
    <definedName name="P1_SCOPE_DOP" localSheetId="11" hidden="1">[56]Регионы!#REF!,[56]Регионы!#REF!,[56]Регионы!#REF!,[56]Регионы!#REF!,[56]Регионы!#REF!,[56]Регионы!#REF!</definedName>
    <definedName name="P1_SCOPE_DOP" hidden="1">[56]Регионы!#REF!,[56]Регионы!#REF!,[56]Регионы!#REF!,[56]Регионы!#REF!,[56]Регионы!#REF!,[56]Регионы!#REF!</definedName>
    <definedName name="P1_SCOPE_F1_PRT" localSheetId="5" hidden="1">[53]База!$D$74:$E$84,[53]База!$D$71:$E$72,[53]База!$D$66:$E$69,[53]База!$D$61:$E$64</definedName>
    <definedName name="P1_SCOPE_F1_PRT" hidden="1">'[55]Ф-1 (для АО-энерго)'!$D$74:$E$84,'[55]Ф-1 (для АО-энерго)'!$D$71:$E$72,'[55]Ф-1 (для АО-энерго)'!$D$66:$E$69,'[55]Ф-1 (для АО-энерго)'!$D$61:$E$64</definedName>
    <definedName name="P1_SCOPE_F2_PRT" localSheetId="5" hidden="1">[53]База!$G$56,[53]База!$E$55:$E$56,[53]База!$F$55:$G$55,[53]База!$D$55</definedName>
    <definedName name="P1_SCOPE_F2_PRT" hidden="1">'[55]Ф-2 (для АО-энерго)'!$G$56,'[55]Ф-2 (для АО-энерго)'!$E$55:$E$56,'[55]Ф-2 (для АО-энерго)'!$F$55:$G$55,'[55]Ф-2 (для АО-энерго)'!$D$55</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7" hidden="1">#REF!,#REF!,#REF!,#REF!</definedName>
    <definedName name="P1_SCOPE_NET_DATE" localSheetId="8" hidden="1">#REF!,#REF!,#REF!,#REF!</definedName>
    <definedName name="P1_SCOPE_NET_DATE" localSheetId="9" hidden="1">#REF!,#REF!,#REF!,#REF!</definedName>
    <definedName name="P1_SCOPE_NET_DATE" localSheetId="10" hidden="1">#REF!,#REF!,#REF!,#REF!</definedName>
    <definedName name="P1_SCOPE_NET_DATE" hidden="1">#REF!,#REF!,#REF!,#REF!</definedName>
    <definedName name="P1_SCOPE_NET_NVV" localSheetId="7" hidden="1">#REF!,#REF!,#REF!,#REF!,#REF!,#REF!,#REF!</definedName>
    <definedName name="P1_SCOPE_NET_NVV" localSheetId="8" hidden="1">#REF!,#REF!,#REF!,#REF!,#REF!,#REF!,#REF!</definedName>
    <definedName name="P1_SCOPE_NET_NVV" localSheetId="9" hidden="1">#REF!,#REF!,#REF!,#REF!,#REF!,#REF!,#REF!</definedName>
    <definedName name="P1_SCOPE_NET_NVV" localSheetId="10" hidden="1">#REF!,#REF!,#REF!,#REF!,#REF!,#REF!,#REF!</definedName>
    <definedName name="P1_SCOPE_NET_NVV" hidden="1">#REF!,#REF!,#REF!,#REF!,#REF!,#REF!,#REF!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localSheetId="5" hidden="1">[53]База!$H$15:$H$19,[53]База!$H$21:$H$25,[53]База!$J$14:$J$25,[53]База!$K$15:$K$19,[53]База!$K$21:$K$25</definedName>
    <definedName name="P1_SCOPE_PER_PRT" hidden="1">[55]перекрестка!$H$15:$H$19,[55]перекрестка!$H$21:$H$25,[55]перекрестка!$J$14:$J$25,[55]перекрестка!$K$15:$K$19,[55]перекрестка!$K$21:$K$25</definedName>
    <definedName name="P1_SCOPE_PROT1" localSheetId="10" hidden="1">[57]П1.4!#REF!,[57]П1.4!#REF!,[57]П1.4!#REF!,[57]П1.4!$E$11,[57]П1.4!$G$11:$G$12</definedName>
    <definedName name="P1_SCOPE_PROT1" hidden="1">[57]П1.4!#REF!,[57]П1.4!#REF!,[57]П1.4!#REF!,[57]П1.4!$E$11,[57]П1.4!$G$11:$G$12</definedName>
    <definedName name="P1_SCOPE_PROT13" localSheetId="10" hidden="1">#REF!,#REF!,#REF!,#REF!,#REF!,#REF!,#REF!,#REF!</definedName>
    <definedName name="P1_SCOPE_PROT13" hidden="1">#REF!,#REF!,#REF!,#REF!,#REF!,#REF!,#REF!,#REF!</definedName>
    <definedName name="P1_SCOPE_PROT14" localSheetId="10" hidden="1">#REF!,#REF!,#REF!,#REF!,#REF!,#REF!,#REF!,#REF!</definedName>
    <definedName name="P1_SCOPE_PROT14" hidden="1">#REF!,#REF!,#REF!,#REF!,#REF!,#REF!,#REF!,#REF!</definedName>
    <definedName name="P1_SCOPE_PROT16" localSheetId="10" hidden="1">#REF!,#REF!,#REF!,#REF!,#REF!,#REF!</definedName>
    <definedName name="P1_SCOPE_PROT16" hidden="1">#REF!,#REF!,#REF!,#REF!,#REF!,#REF!</definedName>
    <definedName name="P1_SCOPE_PROT2" localSheetId="10" hidden="1">[57]П1.5!#REF!,[57]П1.5!#REF!,[57]П1.5!#REF!,[57]П1.5!#REF!,[57]П1.5!#REF!</definedName>
    <definedName name="P1_SCOPE_PROT2" hidden="1">[57]П1.5!#REF!,[57]П1.5!#REF!,[57]П1.5!#REF!,[57]П1.5!#REF!,[57]П1.5!#REF!</definedName>
    <definedName name="P1_SCOPE_PROT22" localSheetId="10" hidden="1">#REF!,#REF!,#REF!,#REF!,#REF!,#REF!,#REF!</definedName>
    <definedName name="P1_SCOPE_PROT22" hidden="1">#REF!,#REF!,#REF!,#REF!,#REF!,#REF!,#REF!</definedName>
    <definedName name="P1_SCOPE_PROT27" localSheetId="10" hidden="1">#REF!,#REF!,#REF!,#REF!,#REF!,#REF!</definedName>
    <definedName name="P1_SCOPE_PROT27" hidden="1">#REF!,#REF!,#REF!,#REF!,#REF!,#REF!</definedName>
    <definedName name="P1_SCOPE_PROT34" localSheetId="10" hidden="1">#REF!,#REF!,#REF!,#REF!,#REF!,#REF!</definedName>
    <definedName name="P1_SCOPE_PROT34" hidden="1">#REF!,#REF!,#REF!,#REF!,#REF!,#REF!</definedName>
    <definedName name="P1_SCOPE_PROT5" localSheetId="10" hidden="1">#REF!,#REF!,#REF!</definedName>
    <definedName name="P1_SCOPE_PROT5" hidden="1">#REF!,#REF!,#REF!</definedName>
    <definedName name="P1_SCOPE_PROT8" localSheetId="10" hidden="1">#REF!,#REF!,#REF!,#REF!</definedName>
    <definedName name="P1_SCOPE_PROT8" hidden="1">#REF!,#REF!,#REF!,#REF!</definedName>
    <definedName name="P1_SCOPE_REGS" localSheetId="7" hidden="1">#REF!,#REF!,#REF!,#REF!,#REF!</definedName>
    <definedName name="P1_SCOPE_REGS" localSheetId="8" hidden="1">#REF!,#REF!,#REF!,#REF!,#REF!</definedName>
    <definedName name="P1_SCOPE_REGS" localSheetId="9" hidden="1">#REF!,#REF!,#REF!,#REF!,#REF!</definedName>
    <definedName name="P1_SCOPE_REGS" localSheetId="10" hidden="1">#REF!,#REF!,#REF!,#REF!,#REF!</definedName>
    <definedName name="P1_SCOPE_REGS" hidden="1">#REF!,#REF!,#REF!,#REF!,#REF!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4" hidden="1">#REF!,#REF!,#REF!,#REF!,#REF!,#REF!,#REF!</definedName>
    <definedName name="P1_SCOPE_SV_LD1" localSheetId="9" hidden="1">#REF!,#REF!,#REF!,#REF!,#REF!,#REF!,#REF!</definedName>
    <definedName name="P1_SCOPE_SV_LD1" localSheetId="10" hidden="1">#REF!,#REF!,#REF!,#REF!,#REF!,#REF!,#REF!</definedName>
    <definedName name="P1_SCOPE_SV_LD1" localSheetId="11" hidden="1">#REF!,#REF!,#REF!,#REF!,#REF!,#REF!,#REF!</definedName>
    <definedName name="P1_SCOPE_SV_LD1" hidden="1">#REF!,#REF!,#REF!,#REF!,#REF!,#REF!,#REF!</definedName>
    <definedName name="P1_SCOPE_SV_PRT" localSheetId="4" hidden="1">#REF!,#REF!,#REF!,#REF!,#REF!,#REF!,#REF!</definedName>
    <definedName name="P1_SCOPE_SV_PRT" localSheetId="9" hidden="1">#REF!,#REF!,#REF!,#REF!,#REF!,#REF!,#REF!</definedName>
    <definedName name="P1_SCOPE_SV_PRT" localSheetId="10" hidden="1">#REF!,#REF!,#REF!,#REF!,#REF!,#REF!,#REF!</definedName>
    <definedName name="P1_SCOPE_SV_PRT" localSheetId="11" hidden="1">#REF!,#REF!,#REF!,#REF!,#REF!,#REF!,#REF!</definedName>
    <definedName name="P1_SCOPE_SV_PRT" hidden="1">#REF!,#REF!,#REF!,#REF!,#REF!,#REF!,#REF!</definedName>
    <definedName name="P1_SCOPE_SYS_SVOD" hidden="1">[58]Свод!$L$27:$N$37,[58]Свод!$L$39:$N$51,[58]Свод!$L$53:$N$66,[58]Свод!$L$68:$N$73,[58]Свод!$L$75:$N$89,[58]Свод!$L$91:$N$101,[58]Свод!$L$103:$N$111</definedName>
    <definedName name="P1_SCOPE_TAR" hidden="1">[58]Свод!$G$27:$AA$37,[58]Свод!$G$39:$AA$51,[58]Свод!$G$53:$AA$66,[58]Свод!$G$68:$AA$73,[58]Свод!$G$75:$AA$89,[58]Свод!$G$91:$AA$101,[58]Свод!$G$103:$AA$111</definedName>
    <definedName name="P1_SCOPE_TAR_OLD" hidden="1">[58]Свод!$H$27:$H$37,[58]Свод!$H$39:$H$51,[58]Свод!$H$53:$H$66,[58]Свод!$H$68:$H$73,[58]Свод!$H$75:$H$89,[58]Свод!$H$91:$H$101,[58]Свод!$H$103:$H$108</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localSheetId="10" hidden="1">#REF!,#REF!,#REF!,#REF!,#REF!,#REF!,#REF!</definedName>
    <definedName name="P1_T1?axis?ПРД2?2005" hidden="1">#REF!,#REF!,#REF!,#REF!,#REF!,#REF!,#REF!</definedName>
    <definedName name="P1_T1?axis?ПРД2?2006" localSheetId="9" hidden="1">#REF!,#REF!,#REF!,#REF!,#REF!,#REF!,#REF!</definedName>
    <definedName name="P1_T1?axis?ПРД2?2006" localSheetId="10" hidden="1">#REF!,#REF!,#REF!,#REF!,#REF!,#REF!,#REF!</definedName>
    <definedName name="P1_T1?axis?ПРД2?2006" hidden="1">#REF!,#REF!,#REF!,#REF!,#REF!,#REF!,#REF!</definedName>
    <definedName name="P1_T1?Data" localSheetId="9" hidden="1">#REF!,#REF!,#REF!,#REF!,#REF!,#REF!,#REF!</definedName>
    <definedName name="P1_T1?Data" localSheetId="10" hidden="1">#REF!,#REF!,#REF!,#REF!,#REF!,#REF!,#REF!</definedName>
    <definedName name="P1_T1?Data" hidden="1">#REF!,#REF!,#REF!,#REF!,#REF!,#REF!,#REF!</definedName>
    <definedName name="P1_T1?Fuel_type" localSheetId="1" hidden="1">#REF!,#REF!,#REF!,#REF!,#REF!,#REF!,#REF!,#REF!,#REF!,#REF!,#REF!</definedName>
    <definedName name="P1_T1?Fuel_type" localSheetId="3" hidden="1">#REF!,#REF!,#REF!,#REF!,#REF!,#REF!,#REF!,#REF!,#REF!,#REF!,#REF!</definedName>
    <definedName name="P1_T1?Fuel_type" localSheetId="6" hidden="1">#REF!,#REF!,#REF!,#REF!,#REF!,#REF!,#REF!,#REF!,#REF!,#REF!,#REF!</definedName>
    <definedName name="P1_T1?Fuel_type" localSheetId="7" hidden="1">#REF!,#REF!,#REF!,#REF!,#REF!,#REF!,#REF!,#REF!,#REF!,#REF!,#REF!</definedName>
    <definedName name="P1_T1?Fuel_type" localSheetId="8" hidden="1">#REF!,#REF!,#REF!,#REF!,#REF!,#REF!,#REF!,#REF!,#REF!,#REF!,#REF!</definedName>
    <definedName name="P1_T1?Fuel_type" localSheetId="9" hidden="1">#REF!,#REF!,#REF!,#REF!,#REF!,#REF!,#REF!,#REF!,#REF!,#REF!,#REF!</definedName>
    <definedName name="P1_T1?Fuel_type" localSheetId="10" hidden="1">#REF!,#REF!,#REF!,#REF!,#REF!,#REF!,#REF!,#REF!,#REF!,#REF!,#REF!</definedName>
    <definedName name="P1_T1?Fuel_type" hidden="1">#REF!,#REF!,#REF!,#REF!,#REF!,#REF!,#REF!,#REF!,#REF!,#REF!,#REF!</definedName>
    <definedName name="P1_T1?L1.1.1" localSheetId="1" hidden="1">#REF!,#REF!,#REF!,#REF!,#REF!,#REF!,#REF!</definedName>
    <definedName name="P1_T1?L1.1.1" localSheetId="3" hidden="1">#REF!,#REF!,#REF!,#REF!,#REF!,#REF!,#REF!</definedName>
    <definedName name="P1_T1?L1.1.1" localSheetId="4" hidden="1">#REF!,#REF!,#REF!,#REF!,#REF!,#REF!,#REF!</definedName>
    <definedName name="P1_T1?L1.1.1" localSheetId="6" hidden="1">#REF!,#REF!,#REF!,#REF!,#REF!,#REF!,#REF!</definedName>
    <definedName name="P1_T1?L1.1.1" localSheetId="7" hidden="1">#REF!,#REF!,#REF!,#REF!,#REF!,#REF!,#REF!</definedName>
    <definedName name="P1_T1?L1.1.1" localSheetId="8" hidden="1">#REF!,#REF!,#REF!,#REF!,#REF!,#REF!,#REF!</definedName>
    <definedName name="P1_T1?L1.1.1" localSheetId="9" hidden="1">#REF!,#REF!,#REF!,#REF!,#REF!,#REF!,#REF!</definedName>
    <definedName name="P1_T1?L1.1.1" localSheetId="10" hidden="1">#REF!,#REF!,#REF!,#REF!,#REF!,#REF!,#REF!</definedName>
    <definedName name="P1_T1?L1.1.1" hidden="1">#REF!,#REF!,#REF!,#REF!,#REF!,#REF!,#REF!</definedName>
    <definedName name="P1_T1?L1.1.1.1" localSheetId="9" hidden="1">#REF!,#REF!,#REF!,#REF!,#REF!,#REF!,#REF!</definedName>
    <definedName name="P1_T1?L1.1.1.1" localSheetId="10" hidden="1">#REF!,#REF!,#REF!,#REF!,#REF!,#REF!,#REF!</definedName>
    <definedName name="P1_T1?L1.1.1.1" hidden="1">#REF!,#REF!,#REF!,#REF!,#REF!,#REF!,#REF!</definedName>
    <definedName name="P1_T1?L1.1.2" localSheetId="9" hidden="1">#REF!,#REF!,#REF!,#REF!,#REF!,#REF!,#REF!</definedName>
    <definedName name="P1_T1?L1.1.2" localSheetId="10" hidden="1">#REF!,#REF!,#REF!,#REF!,#REF!,#REF!,#REF!</definedName>
    <definedName name="P1_T1?L1.1.2" hidden="1">#REF!,#REF!,#REF!,#REF!,#REF!,#REF!,#REF!</definedName>
    <definedName name="P1_T1?L1.1.2.1" localSheetId="9" hidden="1">#REF!,#REF!,#REF!,#REF!,#REF!,#REF!,#REF!</definedName>
    <definedName name="P1_T1?L1.1.2.1" localSheetId="10" hidden="1">#REF!,#REF!,#REF!,#REF!,#REF!,#REF!,#REF!</definedName>
    <definedName name="P1_T1?L1.1.2.1" hidden="1">#REF!,#REF!,#REF!,#REF!,#REF!,#REF!,#REF!</definedName>
    <definedName name="P1_T1?L1.1.2.1.1" localSheetId="9" hidden="1">#REF!,#REF!,#REF!,#REF!,#REF!,#REF!,#REF!</definedName>
    <definedName name="P1_T1?L1.1.2.1.1" localSheetId="10" hidden="1">#REF!,#REF!,#REF!,#REF!,#REF!,#REF!,#REF!</definedName>
    <definedName name="P1_T1?L1.1.2.1.1" hidden="1">#REF!,#REF!,#REF!,#REF!,#REF!,#REF!,#REF!</definedName>
    <definedName name="P1_T1?L1.1.2.1.2" localSheetId="9" hidden="1">#REF!,#REF!,#REF!,#REF!,#REF!,#REF!,#REF!</definedName>
    <definedName name="P1_T1?L1.1.2.1.2" localSheetId="10" hidden="1">#REF!,#REF!,#REF!,#REF!,#REF!,#REF!,#REF!</definedName>
    <definedName name="P1_T1?L1.1.2.1.2" hidden="1">#REF!,#REF!,#REF!,#REF!,#REF!,#REF!,#REF!</definedName>
    <definedName name="P1_T1?L1.1.2.1.3" localSheetId="9" hidden="1">#REF!,#REF!,#REF!,#REF!,#REF!,#REF!,#REF!</definedName>
    <definedName name="P1_T1?L1.1.2.1.3" localSheetId="10" hidden="1">#REF!,#REF!,#REF!,#REF!,#REF!,#REF!,#REF!</definedName>
    <definedName name="P1_T1?L1.1.2.1.3" hidden="1">#REF!,#REF!,#REF!,#REF!,#REF!,#REF!,#REF!</definedName>
    <definedName name="P1_T1?L1.1.2.2" localSheetId="9" hidden="1">#REF!,#REF!,#REF!,#REF!,#REF!,#REF!,#REF!</definedName>
    <definedName name="P1_T1?L1.1.2.2" localSheetId="10" hidden="1">#REF!,#REF!,#REF!,#REF!,#REF!,#REF!,#REF!</definedName>
    <definedName name="P1_T1?L1.1.2.2" hidden="1">#REF!,#REF!,#REF!,#REF!,#REF!,#REF!,#REF!</definedName>
    <definedName name="P1_T1?L1.1.2.3" localSheetId="9" hidden="1">#REF!,#REF!,#REF!,#REF!,#REF!,#REF!,#REF!</definedName>
    <definedName name="P1_T1?L1.1.2.3" localSheetId="10" hidden="1">#REF!,#REF!,#REF!,#REF!,#REF!,#REF!,#REF!</definedName>
    <definedName name="P1_T1?L1.1.2.3" hidden="1">#REF!,#REF!,#REF!,#REF!,#REF!,#REF!,#REF!</definedName>
    <definedName name="P1_T1?L1.1.2.4" localSheetId="9" hidden="1">#REF!,#REF!,#REF!,#REF!,#REF!,#REF!,#REF!</definedName>
    <definedName name="P1_T1?L1.1.2.4" localSheetId="10" hidden="1">#REF!,#REF!,#REF!,#REF!,#REF!,#REF!,#REF!</definedName>
    <definedName name="P1_T1?L1.1.2.4" hidden="1">#REF!,#REF!,#REF!,#REF!,#REF!,#REF!,#REF!</definedName>
    <definedName name="P1_T1?L1.1.2.5" localSheetId="9" hidden="1">#REF!,#REF!,#REF!,#REF!,#REF!,#REF!,#REF!</definedName>
    <definedName name="P1_T1?L1.1.2.5" localSheetId="10" hidden="1">#REF!,#REF!,#REF!,#REF!,#REF!,#REF!,#REF!</definedName>
    <definedName name="P1_T1?L1.1.2.5" hidden="1">#REF!,#REF!,#REF!,#REF!,#REF!,#REF!,#REF!</definedName>
    <definedName name="P1_T1?L1.1.2.6" localSheetId="9" hidden="1">#REF!,#REF!,#REF!,#REF!,#REF!,#REF!,#REF!</definedName>
    <definedName name="P1_T1?L1.1.2.6" localSheetId="10" hidden="1">#REF!,#REF!,#REF!,#REF!,#REF!,#REF!,#REF!</definedName>
    <definedName name="P1_T1?L1.1.2.6" hidden="1">#REF!,#REF!,#REF!,#REF!,#REF!,#REF!,#REF!</definedName>
    <definedName name="P1_T1?L1.1.2.7" localSheetId="9" hidden="1">#REF!,#REF!,#REF!,#REF!,#REF!,#REF!,#REF!</definedName>
    <definedName name="P1_T1?L1.1.2.7" localSheetId="10" hidden="1">#REF!,#REF!,#REF!,#REF!,#REF!,#REF!,#REF!</definedName>
    <definedName name="P1_T1?L1.1.2.7" hidden="1">#REF!,#REF!,#REF!,#REF!,#REF!,#REF!,#REF!</definedName>
    <definedName name="P1_T1?L1.1.2.7.1" localSheetId="9" hidden="1">#REF!,#REF!,#REF!,#REF!,#REF!,#REF!,#REF!</definedName>
    <definedName name="P1_T1?L1.1.2.7.1" localSheetId="10" hidden="1">#REF!,#REF!,#REF!,#REF!,#REF!,#REF!,#REF!</definedName>
    <definedName name="P1_T1?L1.1.2.7.1" hidden="1">#REF!,#REF!,#REF!,#REF!,#REF!,#REF!,#REF!</definedName>
    <definedName name="P1_T1?M1" localSheetId="1" hidden="1">#REF!,#REF!,#REF!,#REF!,#REF!,#REF!,#REF!,#REF!,#REF!,#REF!,#REF!</definedName>
    <definedName name="P1_T1?M1" localSheetId="3" hidden="1">#REF!,#REF!,#REF!,#REF!,#REF!,#REF!,#REF!,#REF!,#REF!,#REF!,#REF!</definedName>
    <definedName name="P1_T1?M1" localSheetId="4" hidden="1">#REF!,#REF!,#REF!,#REF!,#REF!,#REF!,#REF!,#REF!,#REF!,#REF!,#REF!</definedName>
    <definedName name="P1_T1?M1" localSheetId="6" hidden="1">#REF!,#REF!,#REF!,#REF!,#REF!,#REF!,#REF!,#REF!,#REF!,#REF!,#REF!</definedName>
    <definedName name="P1_T1?M1" localSheetId="7" hidden="1">#REF!,#REF!,#REF!,#REF!,#REF!,#REF!,#REF!,#REF!,#REF!,#REF!,#REF!</definedName>
    <definedName name="P1_T1?M1" localSheetId="8" hidden="1">#REF!,#REF!,#REF!,#REF!,#REF!,#REF!,#REF!,#REF!,#REF!,#REF!,#REF!</definedName>
    <definedName name="P1_T1?M1" localSheetId="9" hidden="1">#REF!,#REF!,#REF!,#REF!,#REF!,#REF!,#REF!,#REF!,#REF!,#REF!,#REF!</definedName>
    <definedName name="P1_T1?M1" localSheetId="10" hidden="1">#REF!,#REF!,#REF!,#REF!,#REF!,#REF!,#REF!,#REF!,#REF!,#REF!,#REF!</definedName>
    <definedName name="P1_T1?M1" hidden="1">#REF!,#REF!,#REF!,#REF!,#REF!,#REF!,#REF!,#REF!,#REF!,#REF!,#REF!</definedName>
    <definedName name="P1_T1?M2" localSheetId="9" hidden="1">#REF!,#REF!,#REF!,#REF!,#REF!,#REF!,#REF!,#REF!,#REF!,#REF!,#REF!</definedName>
    <definedName name="P1_T1?M2" localSheetId="10" hidden="1">#REF!,#REF!,#REF!,#REF!,#REF!,#REF!,#REF!,#REF!,#REF!,#REF!,#REF!</definedName>
    <definedName name="P1_T1?M2" hidden="1">#REF!,#REF!,#REF!,#REF!,#REF!,#REF!,#REF!,#REF!,#REF!,#REF!,#REF!</definedName>
    <definedName name="P1_T1?unit?ГКАЛ" localSheetId="1" hidden="1">#REF!,#REF!,#REF!,#REF!,#REF!,#REF!,#REF!</definedName>
    <definedName name="P1_T1?unit?ГКАЛ" localSheetId="3" hidden="1">#REF!,#REF!,#REF!,#REF!,#REF!,#REF!,#REF!</definedName>
    <definedName name="P1_T1?unit?ГКАЛ" localSheetId="4" hidden="1">#REF!,#REF!,#REF!,#REF!,#REF!,#REF!,#REF!</definedName>
    <definedName name="P1_T1?unit?ГКАЛ" localSheetId="6" hidden="1">#REF!,#REF!,#REF!,#REF!,#REF!,#REF!,#REF!</definedName>
    <definedName name="P1_T1?unit?ГКАЛ" localSheetId="7" hidden="1">#REF!,#REF!,#REF!,#REF!,#REF!,#REF!,#REF!</definedName>
    <definedName name="P1_T1?unit?ГКАЛ" localSheetId="8" hidden="1">#REF!,#REF!,#REF!,#REF!,#REF!,#REF!,#REF!</definedName>
    <definedName name="P1_T1?unit?ГКАЛ" localSheetId="9" hidden="1">#REF!,#REF!,#REF!,#REF!,#REF!,#REF!,#REF!</definedName>
    <definedName name="P1_T1?unit?ГКАЛ" localSheetId="10" hidden="1">#REF!,#REF!,#REF!,#REF!,#REF!,#REF!,#REF!</definedName>
    <definedName name="P1_T1?unit?ГКАЛ" hidden="1">#REF!,#REF!,#REF!,#REF!,#REF!,#REF!,#REF!</definedName>
    <definedName name="P1_T1?unit?РУБ.ГКАЛ" localSheetId="9" hidden="1">#REF!,#REF!,#REF!,#REF!,#REF!,#REF!,#REF!</definedName>
    <definedName name="P1_T1?unit?РУБ.ГКАЛ" localSheetId="10" hidden="1">#REF!,#REF!,#REF!,#REF!,#REF!,#REF!,#REF!</definedName>
    <definedName name="P1_T1?unit?РУБ.ГКАЛ" hidden="1">#REF!,#REF!,#REF!,#REF!,#REF!,#REF!,#REF!</definedName>
    <definedName name="P1_T1?unit?РУБ.ТОНН" localSheetId="1" hidden="1">#REF!,#REF!,#REF!,#REF!,#REF!,#REF!,#REF!,#REF!,#REF!,#REF!,#REF!</definedName>
    <definedName name="P1_T1?unit?РУБ.ТОНН" localSheetId="3" hidden="1">#REF!,#REF!,#REF!,#REF!,#REF!,#REF!,#REF!,#REF!,#REF!,#REF!,#REF!</definedName>
    <definedName name="P1_T1?unit?РУБ.ТОНН" localSheetId="4" hidden="1">#REF!,#REF!,#REF!,#REF!,#REF!,#REF!,#REF!,#REF!,#REF!,#REF!,#REF!</definedName>
    <definedName name="P1_T1?unit?РУБ.ТОНН" localSheetId="6" hidden="1">#REF!,#REF!,#REF!,#REF!,#REF!,#REF!,#REF!,#REF!,#REF!,#REF!,#REF!</definedName>
    <definedName name="P1_T1?unit?РУБ.ТОНН" localSheetId="7" hidden="1">#REF!,#REF!,#REF!,#REF!,#REF!,#REF!,#REF!,#REF!,#REF!,#REF!,#REF!</definedName>
    <definedName name="P1_T1?unit?РУБ.ТОНН" localSheetId="8" hidden="1">#REF!,#REF!,#REF!,#REF!,#REF!,#REF!,#REF!,#REF!,#REF!,#REF!,#REF!</definedName>
    <definedName name="P1_T1?unit?РУБ.ТОНН" localSheetId="9" hidden="1">#REF!,#REF!,#REF!,#REF!,#REF!,#REF!,#REF!,#REF!,#REF!,#REF!,#REF!</definedName>
    <definedName name="P1_T1?unit?РУБ.ТОНН" localSheetId="10" hidden="1">#REF!,#REF!,#REF!,#REF!,#REF!,#REF!,#REF!,#REF!,#REF!,#REF!,#REF!</definedName>
    <definedName name="P1_T1?unit?РУБ.ТОНН" hidden="1">#REF!,#REF!,#REF!,#REF!,#REF!,#REF!,#REF!,#REF!,#REF!,#REF!,#REF!</definedName>
    <definedName name="P1_T1?unit?СТР" localSheetId="1" hidden="1">#REF!,#REF!,#REF!,#REF!,#REF!,#REF!,#REF!</definedName>
    <definedName name="P1_T1?unit?СТР" localSheetId="3" hidden="1">#REF!,#REF!,#REF!,#REF!,#REF!,#REF!,#REF!</definedName>
    <definedName name="P1_T1?unit?СТР" localSheetId="4" hidden="1">#REF!,#REF!,#REF!,#REF!,#REF!,#REF!,#REF!</definedName>
    <definedName name="P1_T1?unit?СТР" localSheetId="6" hidden="1">#REF!,#REF!,#REF!,#REF!,#REF!,#REF!,#REF!</definedName>
    <definedName name="P1_T1?unit?СТР" localSheetId="7" hidden="1">#REF!,#REF!,#REF!,#REF!,#REF!,#REF!,#REF!</definedName>
    <definedName name="P1_T1?unit?СТР" localSheetId="8" hidden="1">#REF!,#REF!,#REF!,#REF!,#REF!,#REF!,#REF!</definedName>
    <definedName name="P1_T1?unit?СТР" localSheetId="9" hidden="1">#REF!,#REF!,#REF!,#REF!,#REF!,#REF!,#REF!</definedName>
    <definedName name="P1_T1?unit?СТР" localSheetId="10" hidden="1">#REF!,#REF!,#REF!,#REF!,#REF!,#REF!,#REF!</definedName>
    <definedName name="P1_T1?unit?СТР" hidden="1">#REF!,#REF!,#REF!,#REF!,#REF!,#REF!,#REF!</definedName>
    <definedName name="P1_T1?unit?ТОНН" localSheetId="1" hidden="1">#REF!,#REF!,#REF!,#REF!,#REF!,#REF!,#REF!,#REF!,#REF!,#REF!,#REF!</definedName>
    <definedName name="P1_T1?unit?ТОНН" localSheetId="3" hidden="1">#REF!,#REF!,#REF!,#REF!,#REF!,#REF!,#REF!,#REF!,#REF!,#REF!,#REF!</definedName>
    <definedName name="P1_T1?unit?ТОНН" localSheetId="4" hidden="1">#REF!,#REF!,#REF!,#REF!,#REF!,#REF!,#REF!,#REF!,#REF!,#REF!,#REF!</definedName>
    <definedName name="P1_T1?unit?ТОНН" localSheetId="6" hidden="1">#REF!,#REF!,#REF!,#REF!,#REF!,#REF!,#REF!,#REF!,#REF!,#REF!,#REF!</definedName>
    <definedName name="P1_T1?unit?ТОНН" localSheetId="7" hidden="1">#REF!,#REF!,#REF!,#REF!,#REF!,#REF!,#REF!,#REF!,#REF!,#REF!,#REF!</definedName>
    <definedName name="P1_T1?unit?ТОНН" localSheetId="8" hidden="1">#REF!,#REF!,#REF!,#REF!,#REF!,#REF!,#REF!,#REF!,#REF!,#REF!,#REF!</definedName>
    <definedName name="P1_T1?unit?ТОНН" localSheetId="9" hidden="1">#REF!,#REF!,#REF!,#REF!,#REF!,#REF!,#REF!,#REF!,#REF!,#REF!,#REF!</definedName>
    <definedName name="P1_T1?unit?ТОНН" localSheetId="10" hidden="1">#REF!,#REF!,#REF!,#REF!,#REF!,#REF!,#REF!,#REF!,#REF!,#REF!,#REF!</definedName>
    <definedName name="P1_T1?unit?ТОНН" hidden="1">#REF!,#REF!,#REF!,#REF!,#REF!,#REF!,#REF!,#REF!,#REF!,#REF!,#REF!</definedName>
    <definedName name="P1_T1?unit?ТРУБ" localSheetId="1" hidden="1">#REF!,#REF!,#REF!,#REF!,#REF!,#REF!,#REF!</definedName>
    <definedName name="P1_T1?unit?ТРУБ" localSheetId="3" hidden="1">#REF!,#REF!,#REF!,#REF!,#REF!,#REF!,#REF!</definedName>
    <definedName name="P1_T1?unit?ТРУБ" localSheetId="4" hidden="1">#REF!,#REF!,#REF!,#REF!,#REF!,#REF!,#REF!</definedName>
    <definedName name="P1_T1?unit?ТРУБ" localSheetId="6" hidden="1">#REF!,#REF!,#REF!,#REF!,#REF!,#REF!,#REF!</definedName>
    <definedName name="P1_T1?unit?ТРУБ" localSheetId="7" hidden="1">#REF!,#REF!,#REF!,#REF!,#REF!,#REF!,#REF!</definedName>
    <definedName name="P1_T1?unit?ТРУБ" localSheetId="8" hidden="1">#REF!,#REF!,#REF!,#REF!,#REF!,#REF!,#REF!</definedName>
    <definedName name="P1_T1?unit?ТРУБ" localSheetId="9" hidden="1">#REF!,#REF!,#REF!,#REF!,#REF!,#REF!,#REF!</definedName>
    <definedName name="P1_T1?unit?ТРУБ" localSheetId="10" hidden="1">#REF!,#REF!,#REF!,#REF!,#REF!,#REF!,#REF!</definedName>
    <definedName name="P1_T1?unit?ТРУБ" hidden="1">#REF!,#REF!,#REF!,#REF!,#REF!,#REF!,#REF!</definedName>
    <definedName name="P1_T1_Protect" hidden="1">[59]перекрестка!$J$42:$K$46,[59]перекрестка!$J$49,[59]перекрестка!$J$50:$K$54,[59]перекрестка!$J$55,[59]перекрестка!$J$56:$K$60,[59]перекрестка!$J$62:$K$66</definedName>
    <definedName name="P1_T10?Data">'[34]10'!$D$9:$S$9,'[34]10'!$D$19:$S$20</definedName>
    <definedName name="P1_T11?Data">'[34]11'!$F$9:$Q$9,'[34]11'!$N$15:$Q$15,'[34]11'!$F$16:$Q$16</definedName>
    <definedName name="P1_T12?Data">'[34]12'!$C$29:$J$30,'[34]12'!$C$31:$E$31,'[34]12'!$H$31:$J$31,'[34]12'!$C$33:$J$33,'[34]12'!$C$35:$E$35,'[34]12'!$H$35:$J$35,'[34]12'!$C$37:$J$37,'[34]12'!$H$39:$J$39,'[34]12'!$C$13:$E$13,'[34]12'!$H$13:$J$13,'[34]12'!$C$15:$J$16</definedName>
    <definedName name="P1_T16?axis?R?ДОГОВОР" localSheetId="3" hidden="1">'[60]16'!$E$76:$M$76,'[60]16'!$E$8:$M$8,'[60]16'!$E$12:$M$12,'[60]16'!$E$52:$M$52,'[60]16'!$E$16:$M$16,'[60]16'!$E$64:$M$64,'[60]16'!$E$84:$M$85,'[60]16'!$E$48:$M$48,'[60]16'!$E$80:$M$80,'[60]16'!$E$72:$M$72,'[60]16'!$E$44:$M$44</definedName>
    <definedName name="P1_T16?axis?R?ДОГОВОР" localSheetId="4" hidden="1">'[60]16'!$E$76:$M$76,'[60]16'!$E$8:$M$8,'[60]16'!$E$12:$M$12,'[60]16'!$E$52:$M$52,'[60]16'!$E$16:$M$16,'[60]16'!$E$64:$M$64,'[60]16'!$E$84:$M$85,'[60]16'!$E$48:$M$48,'[60]16'!$E$80:$M$80,'[60]16'!$E$72:$M$72,'[60]16'!$E$44:$M$44</definedName>
    <definedName name="P1_T16?axis?R?ДОГОВОР" localSheetId="5" hidden="1">'[60]16'!$E$76:$M$76,'[60]16'!$E$8:$M$8,'[60]16'!$E$12:$M$12,'[60]16'!$E$52:$M$52,'[60]16'!$E$16:$M$16,'[60]16'!$E$64:$M$64,'[60]16'!$E$84:$M$85,'[60]16'!$E$48:$M$48,'[60]16'!$E$80:$M$80,'[60]16'!$E$72:$M$72,'[60]16'!$E$44:$M$44</definedName>
    <definedName name="P1_T16?axis?R?ДОГОВОР" localSheetId="6" hidden="1">'[60]16'!$E$76:$M$76,'[60]16'!$E$8:$M$8,'[60]16'!$E$12:$M$12,'[60]16'!$E$52:$M$52,'[60]16'!$E$16:$M$16,'[60]16'!$E$64:$M$64,'[60]16'!$E$84:$M$85,'[60]16'!$E$48:$M$48,'[60]16'!$E$80:$M$80,'[60]16'!$E$72:$M$72,'[60]16'!$E$44:$M$44</definedName>
    <definedName name="P1_T16?axis?R?ДОГОВОР" localSheetId="7" hidden="1">'[60]16'!$E$76:$M$76,'[60]16'!$E$8:$M$8,'[60]16'!$E$12:$M$12,'[60]16'!$E$52:$M$52,'[60]16'!$E$16:$M$16,'[60]16'!$E$64:$M$64,'[60]16'!$E$84:$M$85,'[60]16'!$E$48:$M$48,'[60]16'!$E$80:$M$80,'[60]16'!$E$72:$M$72,'[60]16'!$E$44:$M$44</definedName>
    <definedName name="P1_T16?axis?R?ДОГОВОР" localSheetId="8" hidden="1">'[60]16'!$E$76:$M$76,'[60]16'!$E$8:$M$8,'[60]16'!$E$12:$M$12,'[60]16'!$E$52:$M$52,'[60]16'!$E$16:$M$16,'[60]16'!$E$64:$M$64,'[60]16'!$E$84:$M$85,'[60]16'!$E$48:$M$48,'[60]16'!$E$80:$M$80,'[60]16'!$E$72:$M$72,'[60]16'!$E$44:$M$44</definedName>
    <definedName name="P1_T16?axis?R?ДОГОВОР" localSheetId="9" hidden="1">'[60]16'!$E$76:$M$76,'[60]16'!$E$8:$M$8,'[60]16'!$E$12:$M$12,'[60]16'!$E$52:$M$52,'[60]16'!$E$16:$M$16,'[60]16'!$E$64:$M$64,'[60]16'!$E$84:$M$85,'[60]16'!$E$48:$M$48,'[60]16'!$E$80:$M$80,'[60]16'!$E$72:$M$72,'[60]16'!$E$44:$M$44</definedName>
    <definedName name="P1_T16?axis?R?ДОГОВОР" localSheetId="10" hidden="1">'[60]16'!$E$76:$M$76,'[60]16'!$E$8:$M$8,'[60]16'!$E$12:$M$12,'[60]16'!$E$52:$M$52,'[60]16'!$E$16:$M$16,'[60]16'!$E$64:$M$64,'[60]16'!$E$84:$M$85,'[60]16'!$E$48:$M$48,'[60]16'!$E$80:$M$80,'[60]16'!$E$72:$M$72,'[60]16'!$E$44:$M$44</definedName>
    <definedName name="P1_T16?axis?R?ДОГОВОР" localSheetId="11" hidden="1">'[60]16'!$E$76:$M$76,'[60]16'!$E$8:$M$8,'[60]16'!$E$12:$M$12,'[60]16'!$E$52:$M$52,'[60]16'!$E$16:$M$16,'[60]16'!$E$64:$M$64,'[60]16'!$E$84:$M$85,'[60]16'!$E$48:$M$48,'[60]16'!$E$80:$M$80,'[60]16'!$E$72:$M$72,'[60]16'!$E$44:$M$44</definedName>
    <definedName name="P1_T16?axis?R?ДОГОВОР" hidden="1">'[61]16'!$E$76:$M$76,'[61]16'!$E$8:$M$8,'[61]16'!$E$12:$M$12,'[61]16'!$E$52:$M$52,'[61]16'!$E$16:$M$16,'[61]16'!$E$64:$M$64,'[61]16'!$E$84:$M$85,'[61]16'!$E$48:$M$48,'[61]16'!$E$80:$M$80,'[61]16'!$E$72:$M$72,'[61]16'!$E$44:$M$44</definedName>
    <definedName name="P1_T16?axis?R?ДОГОВОР?" localSheetId="3" hidden="1">'[60]16'!$A$76,'[60]16'!$A$84:$A$85,'[60]16'!$A$72,'[60]16'!$A$80,'[60]16'!$A$68,'[60]16'!$A$64,'[60]16'!$A$60,'[60]16'!$A$56,'[60]16'!$A$52,'[60]16'!$A$48,'[60]16'!$A$44,'[60]16'!$A$40,'[60]16'!$A$36,'[60]16'!$A$32,'[60]16'!$A$28,'[60]16'!$A$24,'[60]16'!$A$20</definedName>
    <definedName name="P1_T16?axis?R?ДОГОВОР?" localSheetId="4" hidden="1">'[60]16'!$A$76,'[60]16'!$A$84:$A$85,'[60]16'!$A$72,'[60]16'!$A$80,'[60]16'!$A$68,'[60]16'!$A$64,'[60]16'!$A$60,'[60]16'!$A$56,'[60]16'!$A$52,'[60]16'!$A$48,'[60]16'!$A$44,'[60]16'!$A$40,'[60]16'!$A$36,'[60]16'!$A$32,'[60]16'!$A$28,'[60]16'!$A$24,'[60]16'!$A$20</definedName>
    <definedName name="P1_T16?axis?R?ДОГОВОР?" localSheetId="5" hidden="1">'[60]16'!$A$76,'[60]16'!$A$84:$A$85,'[60]16'!$A$72,'[60]16'!$A$80,'[60]16'!$A$68,'[60]16'!$A$64,'[60]16'!$A$60,'[60]16'!$A$56,'[60]16'!$A$52,'[60]16'!$A$48,'[60]16'!$A$44,'[60]16'!$A$40,'[60]16'!$A$36,'[60]16'!$A$32,'[60]16'!$A$28,'[60]16'!$A$24,'[60]16'!$A$20</definedName>
    <definedName name="P1_T16?axis?R?ДОГОВОР?" localSheetId="6" hidden="1">'[60]16'!$A$76,'[60]16'!$A$84:$A$85,'[60]16'!$A$72,'[60]16'!$A$80,'[60]16'!$A$68,'[60]16'!$A$64,'[60]16'!$A$60,'[60]16'!$A$56,'[60]16'!$A$52,'[60]16'!$A$48,'[60]16'!$A$44,'[60]16'!$A$40,'[60]16'!$A$36,'[60]16'!$A$32,'[60]16'!$A$28,'[60]16'!$A$24,'[60]16'!$A$20</definedName>
    <definedName name="P1_T16?axis?R?ДОГОВОР?" localSheetId="7" hidden="1">'[60]16'!$A$76,'[60]16'!$A$84:$A$85,'[60]16'!$A$72,'[60]16'!$A$80,'[60]16'!$A$68,'[60]16'!$A$64,'[60]16'!$A$60,'[60]16'!$A$56,'[60]16'!$A$52,'[60]16'!$A$48,'[60]16'!$A$44,'[60]16'!$A$40,'[60]16'!$A$36,'[60]16'!$A$32,'[60]16'!$A$28,'[60]16'!$A$24,'[60]16'!$A$20</definedName>
    <definedName name="P1_T16?axis?R?ДОГОВОР?" localSheetId="8" hidden="1">'[60]16'!$A$76,'[60]16'!$A$84:$A$85,'[60]16'!$A$72,'[60]16'!$A$80,'[60]16'!$A$68,'[60]16'!$A$64,'[60]16'!$A$60,'[60]16'!$A$56,'[60]16'!$A$52,'[60]16'!$A$48,'[60]16'!$A$44,'[60]16'!$A$40,'[60]16'!$A$36,'[60]16'!$A$32,'[60]16'!$A$28,'[60]16'!$A$24,'[60]16'!$A$20</definedName>
    <definedName name="P1_T16?axis?R?ДОГОВОР?" localSheetId="9" hidden="1">'[60]16'!$A$76,'[60]16'!$A$84:$A$85,'[60]16'!$A$72,'[60]16'!$A$80,'[60]16'!$A$68,'[60]16'!$A$64,'[60]16'!$A$60,'[60]16'!$A$56,'[60]16'!$A$52,'[60]16'!$A$48,'[60]16'!$A$44,'[60]16'!$A$40,'[60]16'!$A$36,'[60]16'!$A$32,'[60]16'!$A$28,'[60]16'!$A$24,'[60]16'!$A$20</definedName>
    <definedName name="P1_T16?axis?R?ДОГОВОР?" localSheetId="10" hidden="1">'[60]16'!$A$76,'[60]16'!$A$84:$A$85,'[60]16'!$A$72,'[60]16'!$A$80,'[60]16'!$A$68,'[60]16'!$A$64,'[60]16'!$A$60,'[60]16'!$A$56,'[60]16'!$A$52,'[60]16'!$A$48,'[60]16'!$A$44,'[60]16'!$A$40,'[60]16'!$A$36,'[60]16'!$A$32,'[60]16'!$A$28,'[60]16'!$A$24,'[60]16'!$A$20</definedName>
    <definedName name="P1_T16?axis?R?ДОГОВОР?" localSheetId="11" hidden="1">'[60]16'!$A$76,'[60]16'!$A$84:$A$85,'[60]16'!$A$72,'[60]16'!$A$80,'[60]16'!$A$68,'[60]16'!$A$64,'[60]16'!$A$60,'[60]16'!$A$56,'[60]16'!$A$52,'[60]16'!$A$48,'[60]16'!$A$44,'[60]16'!$A$40,'[60]16'!$A$36,'[60]16'!$A$32,'[60]16'!$A$28,'[60]16'!$A$24,'[60]16'!$A$20</definedName>
    <definedName name="P1_T16?axis?R?ДОГОВОР?" hidden="1">'[61]16'!$A$76,'[61]16'!$A$84:$A$85,'[61]16'!$A$72,'[61]16'!$A$80,'[61]16'!$A$68,'[61]16'!$A$64,'[61]16'!$A$60,'[61]16'!$A$56,'[61]16'!$A$52,'[61]16'!$A$48,'[61]16'!$A$44,'[61]16'!$A$40,'[61]16'!$A$36,'[61]16'!$A$32,'[61]16'!$A$28,'[61]16'!$A$24,'[61]16'!$A$20</definedName>
    <definedName name="P1_T16?L1" localSheetId="3" hidden="1">'[60]16'!$A$74:$M$74,'[60]16'!$A$14:$M$14,'[60]16'!$A$10:$M$10,'[60]16'!$A$50:$M$50,'[60]16'!$A$6:$M$6,'[60]16'!$A$62:$M$62,'[60]16'!$A$78:$M$78,'[60]16'!$A$46:$M$46,'[60]16'!$A$82:$M$82,'[60]16'!$A$70:$M$70,'[60]16'!$A$42:$M$42</definedName>
    <definedName name="P1_T16?L1" localSheetId="4" hidden="1">'[60]16'!$A$74:$M$74,'[60]16'!$A$14:$M$14,'[60]16'!$A$10:$M$10,'[60]16'!$A$50:$M$50,'[60]16'!$A$6:$M$6,'[60]16'!$A$62:$M$62,'[60]16'!$A$78:$M$78,'[60]16'!$A$46:$M$46,'[60]16'!$A$82:$M$82,'[60]16'!$A$70:$M$70,'[60]16'!$A$42:$M$42</definedName>
    <definedName name="P1_T16?L1" localSheetId="5" hidden="1">'[60]16'!$A$74:$M$74,'[60]16'!$A$14:$M$14,'[60]16'!$A$10:$M$10,'[60]16'!$A$50:$M$50,'[60]16'!$A$6:$M$6,'[60]16'!$A$62:$M$62,'[60]16'!$A$78:$M$78,'[60]16'!$A$46:$M$46,'[60]16'!$A$82:$M$82,'[60]16'!$A$70:$M$70,'[60]16'!$A$42:$M$42</definedName>
    <definedName name="P1_T16?L1" localSheetId="6" hidden="1">'[60]16'!$A$74:$M$74,'[60]16'!$A$14:$M$14,'[60]16'!$A$10:$M$10,'[60]16'!$A$50:$M$50,'[60]16'!$A$6:$M$6,'[60]16'!$A$62:$M$62,'[60]16'!$A$78:$M$78,'[60]16'!$A$46:$M$46,'[60]16'!$A$82:$M$82,'[60]16'!$A$70:$M$70,'[60]16'!$A$42:$M$42</definedName>
    <definedName name="P1_T16?L1" localSheetId="7" hidden="1">'[60]16'!$A$74:$M$74,'[60]16'!$A$14:$M$14,'[60]16'!$A$10:$M$10,'[60]16'!$A$50:$M$50,'[60]16'!$A$6:$M$6,'[60]16'!$A$62:$M$62,'[60]16'!$A$78:$M$78,'[60]16'!$A$46:$M$46,'[60]16'!$A$82:$M$82,'[60]16'!$A$70:$M$70,'[60]16'!$A$42:$M$42</definedName>
    <definedName name="P1_T16?L1" localSheetId="8" hidden="1">'[60]16'!$A$74:$M$74,'[60]16'!$A$14:$M$14,'[60]16'!$A$10:$M$10,'[60]16'!$A$50:$M$50,'[60]16'!$A$6:$M$6,'[60]16'!$A$62:$M$62,'[60]16'!$A$78:$M$78,'[60]16'!$A$46:$M$46,'[60]16'!$A$82:$M$82,'[60]16'!$A$70:$M$70,'[60]16'!$A$42:$M$42</definedName>
    <definedName name="P1_T16?L1" localSheetId="9" hidden="1">'[60]16'!$A$74:$M$74,'[60]16'!$A$14:$M$14,'[60]16'!$A$10:$M$10,'[60]16'!$A$50:$M$50,'[60]16'!$A$6:$M$6,'[60]16'!$A$62:$M$62,'[60]16'!$A$78:$M$78,'[60]16'!$A$46:$M$46,'[60]16'!$A$82:$M$82,'[60]16'!$A$70:$M$70,'[60]16'!$A$42:$M$42</definedName>
    <definedName name="P1_T16?L1" localSheetId="10" hidden="1">'[60]16'!$A$74:$M$74,'[60]16'!$A$14:$M$14,'[60]16'!$A$10:$M$10,'[60]16'!$A$50:$M$50,'[60]16'!$A$6:$M$6,'[60]16'!$A$62:$M$62,'[60]16'!$A$78:$M$78,'[60]16'!$A$46:$M$46,'[60]16'!$A$82:$M$82,'[60]16'!$A$70:$M$70,'[60]16'!$A$42:$M$42</definedName>
    <definedName name="P1_T16?L1" localSheetId="11" hidden="1">'[60]16'!$A$74:$M$74,'[60]16'!$A$14:$M$14,'[60]16'!$A$10:$M$10,'[60]16'!$A$50:$M$50,'[60]16'!$A$6:$M$6,'[60]16'!$A$62:$M$62,'[60]16'!$A$78:$M$78,'[60]16'!$A$46:$M$46,'[60]16'!$A$82:$M$82,'[60]16'!$A$70:$M$70,'[60]16'!$A$42:$M$42</definedName>
    <definedName name="P1_T16?L1" hidden="1">'[61]16'!$A$74:$M$74,'[61]16'!$A$14:$M$14,'[61]16'!$A$10:$M$10,'[61]16'!$A$50:$M$50,'[61]16'!$A$6:$M$6,'[61]16'!$A$62:$M$62,'[61]16'!$A$78:$M$78,'[61]16'!$A$46:$M$46,'[61]16'!$A$82:$M$82,'[61]16'!$A$70:$M$70,'[61]16'!$A$42:$M$42</definedName>
    <definedName name="P1_T16?L1.x" localSheetId="3" hidden="1">'[60]16'!$A$76:$M$76,'[60]16'!$A$16:$M$16,'[60]16'!$A$12:$M$12,'[60]16'!$A$52:$M$52,'[60]16'!$A$8:$M$8,'[60]16'!$A$64:$M$64,'[60]16'!$A$80:$M$80,'[60]16'!$A$48:$M$48,'[60]16'!$A$84:$M$85,'[60]16'!$A$72:$M$72,'[60]16'!$A$44:$M$44</definedName>
    <definedName name="P1_T16?L1.x" localSheetId="4" hidden="1">'[60]16'!$A$76:$M$76,'[60]16'!$A$16:$M$16,'[60]16'!$A$12:$M$12,'[60]16'!$A$52:$M$52,'[60]16'!$A$8:$M$8,'[60]16'!$A$64:$M$64,'[60]16'!$A$80:$M$80,'[60]16'!$A$48:$M$48,'[60]16'!$A$84:$M$85,'[60]16'!$A$72:$M$72,'[60]16'!$A$44:$M$44</definedName>
    <definedName name="P1_T16?L1.x" localSheetId="5" hidden="1">'[60]16'!$A$76:$M$76,'[60]16'!$A$16:$M$16,'[60]16'!$A$12:$M$12,'[60]16'!$A$52:$M$52,'[60]16'!$A$8:$M$8,'[60]16'!$A$64:$M$64,'[60]16'!$A$80:$M$80,'[60]16'!$A$48:$M$48,'[60]16'!$A$84:$M$85,'[60]16'!$A$72:$M$72,'[60]16'!$A$44:$M$44</definedName>
    <definedName name="P1_T16?L1.x" localSheetId="6" hidden="1">'[60]16'!$A$76:$M$76,'[60]16'!$A$16:$M$16,'[60]16'!$A$12:$M$12,'[60]16'!$A$52:$M$52,'[60]16'!$A$8:$M$8,'[60]16'!$A$64:$M$64,'[60]16'!$A$80:$M$80,'[60]16'!$A$48:$M$48,'[60]16'!$A$84:$M$85,'[60]16'!$A$72:$M$72,'[60]16'!$A$44:$M$44</definedName>
    <definedName name="P1_T16?L1.x" localSheetId="7" hidden="1">'[60]16'!$A$76:$M$76,'[60]16'!$A$16:$M$16,'[60]16'!$A$12:$M$12,'[60]16'!$A$52:$M$52,'[60]16'!$A$8:$M$8,'[60]16'!$A$64:$M$64,'[60]16'!$A$80:$M$80,'[60]16'!$A$48:$M$48,'[60]16'!$A$84:$M$85,'[60]16'!$A$72:$M$72,'[60]16'!$A$44:$M$44</definedName>
    <definedName name="P1_T16?L1.x" localSheetId="8" hidden="1">'[60]16'!$A$76:$M$76,'[60]16'!$A$16:$M$16,'[60]16'!$A$12:$M$12,'[60]16'!$A$52:$M$52,'[60]16'!$A$8:$M$8,'[60]16'!$A$64:$M$64,'[60]16'!$A$80:$M$80,'[60]16'!$A$48:$M$48,'[60]16'!$A$84:$M$85,'[60]16'!$A$72:$M$72,'[60]16'!$A$44:$M$44</definedName>
    <definedName name="P1_T16?L1.x" localSheetId="9" hidden="1">'[60]16'!$A$76:$M$76,'[60]16'!$A$16:$M$16,'[60]16'!$A$12:$M$12,'[60]16'!$A$52:$M$52,'[60]16'!$A$8:$M$8,'[60]16'!$A$64:$M$64,'[60]16'!$A$80:$M$80,'[60]16'!$A$48:$M$48,'[60]16'!$A$84:$M$85,'[60]16'!$A$72:$M$72,'[60]16'!$A$44:$M$44</definedName>
    <definedName name="P1_T16?L1.x" localSheetId="10" hidden="1">'[60]16'!$A$76:$M$76,'[60]16'!$A$16:$M$16,'[60]16'!$A$12:$M$12,'[60]16'!$A$52:$M$52,'[60]16'!$A$8:$M$8,'[60]16'!$A$64:$M$64,'[60]16'!$A$80:$M$80,'[60]16'!$A$48:$M$48,'[60]16'!$A$84:$M$85,'[60]16'!$A$72:$M$72,'[60]16'!$A$44:$M$44</definedName>
    <definedName name="P1_T16?L1.x" localSheetId="11" hidden="1">'[60]16'!$A$76:$M$76,'[60]16'!$A$16:$M$16,'[60]16'!$A$12:$M$12,'[60]16'!$A$52:$M$52,'[60]16'!$A$8:$M$8,'[60]16'!$A$64:$M$64,'[60]16'!$A$80:$M$80,'[60]16'!$A$48:$M$48,'[60]16'!$A$84:$M$85,'[60]16'!$A$72:$M$72,'[60]16'!$A$44:$M$44</definedName>
    <definedName name="P1_T16?L1.x" hidden="1">'[61]16'!$A$76:$M$76,'[61]16'!$A$16:$M$16,'[61]16'!$A$12:$M$12,'[61]16'!$A$52:$M$52,'[61]16'!$A$8:$M$8,'[61]16'!$A$64:$M$64,'[61]16'!$A$80:$M$80,'[61]16'!$A$48:$M$48,'[61]16'!$A$84:$M$85,'[61]16'!$A$72:$M$72,'[61]16'!$A$44:$M$44</definedName>
    <definedName name="P1_T16_Protect" hidden="1">'[59]16'!$G$10:$K$14,'[59]16'!$G$17:$K$17,'[59]16'!$G$20:$K$20,'[59]16'!$G$23:$K$23,'[59]16'!$G$26:$K$26,'[59]16'!$G$29:$K$29,'[59]16'!$G$33:$K$34,'[59]16'!$G$38:$K$40</definedName>
    <definedName name="P1_T17?L4">'[37]29'!$J$18:$J$25,'[37]29'!$G$18:$G$25,'[37]29'!$G$35:$G$42,'[37]29'!$J$35:$J$42,'[37]29'!$G$60,'[37]29'!$J$60,'[37]29'!$M$60,'[37]29'!$P$60,'[37]29'!$P$18:$P$25,'[37]29'!$G$9:$G$16</definedName>
    <definedName name="P1_T17?unit?РУБ.ГКАЛ">'[37]29'!$F$44:$F$51,'[37]29'!$I$44:$I$51,'[37]29'!$L$44:$L$51,'[37]29'!$F$18:$F$25,'[37]29'!$I$60,'[37]29'!$L$60,'[37]29'!$O$60,'[37]29'!$F$60,'[37]29'!$F$9:$F$16,'[37]29'!$I$9:$I$16</definedName>
    <definedName name="P1_T17?unit?ТГКАЛ">'[37]29'!$M$18:$M$25,'[37]29'!$J$18:$J$25,'[37]29'!$G$18:$G$25,'[37]29'!$G$35:$G$42,'[37]29'!$J$35:$J$42,'[37]29'!$G$60,'[37]29'!$J$60,'[37]29'!$M$60,'[37]29'!$P$60,'[37]29'!$G$9:$G$16</definedName>
    <definedName name="P1_T17_Protection">'[37]29'!$O$47:$P$51,'[37]29'!$L$47:$M$51,'[37]29'!$L$53:$M$53,'[37]29'!$L$55:$M$59,'[37]29'!$O$53:$P$53,'[37]29'!$O$55:$P$59,'[37]29'!$F$12:$G$16,'[37]29'!$F$10:$G$10</definedName>
    <definedName name="P1_T18.1?Data">'[34]18.1'!$F$34:$G$39,'[34]18.1'!$C$41:$D$41,'[34]18.1'!$F$41:$G$41,'[34]18.1'!$C$43:$D$45,'[34]18.1'!$F$43:$G$45,'[34]18.1'!$C$47:$D$47,'[34]18.1'!$F$47:$G$47,'[34]18.1'!$C$8:$D$13,'[34]18.1'!$F$8:$G$13,'[34]18.1'!$C$15:$D$20</definedName>
    <definedName name="P1_T18.2_Protect" hidden="1">'[59]18.2'!$F$12:$J$19,'[59]18.2'!$F$22:$J$25,'[59]18.2'!$B$28:$J$30,'[59]18.2'!$F$32:$J$32,'[59]18.2'!$B$34:$J$38,'[59]18.2'!$F$42:$J$47,'[59]18.2'!$F$54:$J$54</definedName>
    <definedName name="P1_T19.1.1?Data">'[34]19.1.1'!$F$35:$G$39,'[34]19.1.1'!$C$41:$D$42,'[34]19.1.1'!$F$41:$G$42,'[34]19.1.1'!$C$44:$D$44,'[34]19.1.1'!$F$44:$G$44,'[34]19.1.1'!$C$9:$D$14,'[34]19.1.1'!$F$9:$G$14,'[34]19.1.1'!$C$16:$D$21,'[34]19.1.1'!$F$16:$G$21</definedName>
    <definedName name="P1_T19.1.2?Data">'[34]19.1.2'!$F$35:$G$39,'[34]19.1.2'!$C$41:$D$42,'[34]19.1.2'!$F$41:$G$42,'[34]19.1.2'!$C$44:$D$44,'[34]19.1.2'!$F$44:$G$44,'[34]19.1.2'!$C$9:$D$14,'[34]19.1.2'!$F$9:$G$14,'[34]19.1.2'!$C$16:$D$21,'[34]19.1.2'!$F$16:$G$21</definedName>
    <definedName name="P1_T19.2?Data">'[34]19.2'!$C$35:$F$35,'[34]19.2'!$H$35:$K$35,'[34]19.2'!$C$37:$F$37,'[34]19.2'!$H$37:$K$37,'[34]19.2'!$C$39:$F$44,'[34]19.2'!$H$39:$K$44,'[34]19.2'!$C$10:$F$10,'[34]19.2'!$H$10:$K$10,'[34]19.2'!$C$46:$F$46,'[34]19.2'!$H$46:$K$46</definedName>
    <definedName name="P1_T19.2?item_ext?СБЫТ">'[34]19.2'!$F$10:$F$46,'[34]19.2'!$I$10:$I$46</definedName>
    <definedName name="P1_T2.1?Data">'[34]2.1'!$C$38:$D$38,'[34]2.1'!$C$40:$D$40,'[34]2.1'!$C$42:$D$42,'[34]2.1'!$C$9:$D$9,'[34]2.1'!$C$11:$D$11,'[34]2.1'!$C$13:$D$13,'[34]2.1'!$C$15:$D$25,'[34]2.1'!$C$27:$D$27,'[34]2.1'!$C$29:$D$29,'[34]2.1'!$C$31:$D$31,'[34]2.1'!$C$45:$D$45</definedName>
    <definedName name="P1_T2.1?Protection">'[62]2007 (Min)'!$G$34:$H$35,'[62]2007 (Min)'!$K$34:$L$35,'[62]2007 (Min)'!$O$34:$P$35,'[62]2007 (Min)'!$G$38:$H$38,'[62]2007 (Min)'!$K$38:$L$38</definedName>
    <definedName name="P1_T2.2_DiapProt">'[62]2007 (Max)'!$G$44:$H$44,'[62]2007 (Max)'!$G$47:$H$47,'[62]2007 (Max)'!$K$44:$L$44,'[62]2007 (Max)'!$K$47:$L$47,'[62]2007 (Max)'!$O$44:$P$44</definedName>
    <definedName name="P1_T20_Protection" hidden="1">'[37]20'!$E$4:$H$4,'[37]20'!$E$13:$H$13,'[37]20'!$E$16:$H$17,'[37]20'!$E$19:$H$19,'[37]20'!$J$4:$M$4,'[37]20'!$J$8:$M$11,'[37]20'!$J$13:$M$13,'[37]20'!$J$16:$M$17,'[37]20'!$J$19:$M$19</definedName>
    <definedName name="P1_T21.1?Data">'[34]21.1'!$C$32:$D$32,'[34]21.1'!$F$34:$G$34,'[34]21.1'!$C$34:$D$34,'[34]21.1'!$F$8:$G$8,'[34]21.1'!$C$8:$D$8,'[34]21.1'!$F$10:$G$11,'[34]21.1'!$C$10:$D$11,'[34]21.1'!$F$13:$G$16,'[34]21.1'!$C$13:$D$16,'[34]21.1'!$F$18:$G$20</definedName>
    <definedName name="P1_T21.2.1?Data">'[34]21.2.1'!$C$9:$D$9,'[34]21.2.1'!$F$11:$G$12,'[34]21.2.1'!$C$11:$D$12,'[34]21.2.1'!$F$14:$G$17,'[34]21.2.1'!$C$14:$D$17,'[34]21.2.1'!$F$19:$G$21,'[34]21.2.1'!$C$19:$D$21,'[34]21.2.1'!$F$23:$G$23,'[34]21.2.1'!$C$23:$D$23</definedName>
    <definedName name="P1_T21.2.2?Data">'[34]21.2.2'!$C$9:$D$9,'[34]21.2.2'!$F$11:$G$12,'[34]21.2.2'!$C$11:$D$12,'[34]21.2.2'!$F$14:$G$17,'[34]21.2.2'!$C$14:$D$17,'[34]21.2.2'!$F$19:$G$21,'[34]21.2.2'!$C$19:$D$21,'[34]21.2.2'!$F$23:$G$23,'[34]21.2.2'!$C$23:$D$23</definedName>
    <definedName name="P1_T21.4?Data">'[34]21.4'!$C$11:$D$11,'[34]21.4'!$F$13:$G$14,'[34]21.4'!$C$13:$D$14,'[34]21.4'!$F$16:$G$19,'[34]21.4'!$C$16:$D$19,'[34]21.4'!$F$21:$G$23,'[34]21.4'!$C$21:$D$23,'[34]21.4'!$F$25:$G$25,'[34]21.4'!$C$25:$D$25,'[34]21.4'!$F$27:$G$28</definedName>
    <definedName name="P1_T21_Protection">'[37]21'!$O$31:$S$33,'[37]21'!$E$11,'[37]21'!$G$11:$K$11,'[37]21'!$M$11,'[37]21'!$O$11:$S$11,'[37]21'!$E$14:$E$16,'[37]21'!$G$14:$K$16,'[37]21'!$M$14:$M$16,'[37]21'!$O$14:$S$16</definedName>
    <definedName name="P1_T23_Protection">'[37]23'!$F$9:$J$25,'[37]23'!$O$9:$P$25,'[37]23'!$A$32:$A$34,'[37]23'!$F$32:$J$34,'[37]23'!$O$32:$P$34,'[37]23'!$A$37:$A$53,'[37]23'!$F$37:$J$53,'[37]23'!$O$37:$P$53</definedName>
    <definedName name="P1_T24_Data" hidden="1">'[63]24'!$G$10:$N$12,'[63]24'!$G$14:$N$15,'[63]24'!$G$17:$N$20,'[63]24'!$G$22:$N$23,'[63]24'!$G$33:$N$33,'[63]24'!$G$36:$N$38,'[63]24'!$G$40:$N$40,'[63]24'!$G$43:$N$45</definedName>
    <definedName name="P1_T25_protection">'[37]25'!$G$8:$J$21,'[37]25'!$G$24:$J$28,'[37]25'!$G$30:$J$33,'[37]25'!$G$35:$J$37,'[37]25'!$G$41:$J$42,'[37]25'!$L$8:$O$21,'[37]25'!$L$24:$O$28,'[37]25'!$L$30:$O$33</definedName>
    <definedName name="P1_T26_Protection">'[37]26'!$B$34:$B$36,'[37]26'!$F$8:$I$8,'[37]26'!$F$10:$I$11,'[37]26'!$F$13:$I$15,'[37]26'!$F$18:$I$19,'[37]26'!$F$22:$I$24,'[37]26'!$F$26:$I$26,'[37]26'!$F$29:$I$32</definedName>
    <definedName name="P1_T27?L3.1">'[34]27'!$AE$13:$AI$13,'[34]27'!$E$13:$I$13</definedName>
    <definedName name="P1_T27?L3.2">'[34]27'!$L$14:$P$14,'[34]27'!$E$14:$I$14</definedName>
    <definedName name="P1_T27?L4.1">'[34]27'!$AL$17:$AO$17,'[34]27'!$F$17:$I$17,'[34]27'!$Z$17:$AC$17,'[34]27'!$AF$17:$AI$17</definedName>
    <definedName name="P1_T27?L4.1.1">'[34]27'!$F$18:$I$18,'[34]27'!$AR$18:$AU$18,'[34]27'!$AL$18:$AO$18,'[34]27'!$Z$18:$AC$18,'[34]27'!$T$18:$W$18</definedName>
    <definedName name="P1_T27?L4.1.1.1">'[34]27'!$AR$19:$AU$19,'[34]27'!$M$19:$P$19,'[34]27'!$AF$19:$AI$19,'[34]27'!$AL$19:$AO$19,'[34]27'!$Z$19:$AC$19</definedName>
    <definedName name="P1_T27?L4.1.2">'[34]27'!$Z$20:$AC$20,'[34]27'!$M$20:$P$20,'[34]27'!$AL$20:$AO$20,'[34]27'!$AF$20:$AI$20,'[34]27'!$AR$20:$AU$20</definedName>
    <definedName name="P1_T27?L4.2">'[34]27'!$E$22:$I$22,'[34]27'!$AL$22:$AO$22,'[34]27'!$M$22:$P$22</definedName>
    <definedName name="P1_T27_Protection">'[37]27'!$B$34:$B$36,'[37]27'!$F$8:$I$8,'[37]27'!$F$10:$I$11,'[37]27'!$F$13:$I$15,'[37]27'!$F$18:$I$19,'[37]27'!$F$22:$I$24,'[37]27'!$F$26:$I$26,'[37]27'!$F$29:$I$32</definedName>
    <definedName name="P1_T28.3?unit?РУБ.ГКАЛ">'[34]28.3'!$E$52:$S$52,'[34]28.3'!$E$44:$S$44,'[34]28.3'!$E$46:$S$46</definedName>
    <definedName name="P1_T28.3?unit?ТРУБ">'[34]28.3'!$A$56:$S$57,'[34]28.3'!$A$27:$S$27</definedName>
    <definedName name="P1_T28?axis?R?ПЭ">'[37]28'!$D$16:$I$18,'[37]28'!$D$22:$I$24,'[37]28'!$D$28:$I$30,'[37]28'!$D$37:$I$39,'[37]28'!$D$42:$I$44,'[37]28'!$D$48:$I$50,'[37]28'!$D$54:$I$56,'[37]28'!$D$63:$I$65</definedName>
    <definedName name="P1_T28?axis?R?ПЭ?">'[37]28'!$B$16:$B$18,'[37]28'!$B$22:$B$24,'[37]28'!$B$28:$B$30,'[37]28'!$B$37:$B$39,'[37]28'!$B$42:$B$44,'[37]28'!$B$48:$B$50,'[37]28'!$B$54:$B$56,'[37]28'!$B$63:$B$65</definedName>
    <definedName name="P1_T28?Data">'[37]28'!$G$242:$H$265,'[37]28'!$D$242:$E$265,'[37]28'!$G$216:$H$239,'[37]28'!$D$268:$E$292,'[37]28'!$G$268:$H$292,'[37]28'!$D$216:$E$239,'[37]28'!$G$190:$H$213</definedName>
    <definedName name="P1_T28_Protection">'[37]28'!$B$74:$B$76,'[37]28'!$B$80:$B$82,'[37]28'!$B$89:$B$91,'[37]28'!$B$94:$B$96,'[37]28'!$B$100:$B$102,'[37]28'!$B$106:$B$108,'[37]28'!$B$115:$B$117,'[37]28'!$B$120:$B$122</definedName>
    <definedName name="P1_T29?item_ext?1СТ">'[34]29'!$G$14:$X$14,'[34]29'!$G$20:$X$20,'[34]29'!$G$34:$X$34,'[34]29'!$G$31:$X$31</definedName>
    <definedName name="P1_T29?item_ext?2СТ.М">'[34]29'!$G$16:$X$16,'[34]29'!$G$27:$X$27</definedName>
    <definedName name="P1_T29?item_ext?2СТ.Э">'[34]29'!$G$17:$X$17,'[34]29'!$G$28:$X$28</definedName>
    <definedName name="P1_T29?L10">'[34]29'!$M$14:$X$14,'[34]29'!$M$20:$X$20,'[34]29'!$M$34:$X$34,'[34]29'!$M$31:$X$31</definedName>
    <definedName name="P1_T29?L4">'[34]29'!$G$16:$G$17,'[34]29'!$G$20,'[34]29'!$G$41:$G$42,'[34]29'!$G$27:$G$28</definedName>
    <definedName name="P1_T29?L5">'[34]29'!$H$17,'[34]29'!$H$31,'[34]29'!$H$34,'[34]29'!$H$20,'[34]29'!$H$42,'[34]29'!$H$28</definedName>
    <definedName name="P1_T29?L6">'[34]29'!$I$41:$L$42</definedName>
    <definedName name="P1_T4_Protect" hidden="1">'[59]4'!$G$20:$J$20,'[59]4'!$G$22:$J$22,'[59]4'!$G$24:$J$28,'[59]4'!$L$11:$O$17,'[59]4'!$L$20:$O$20,'[59]4'!$L$22:$O$22,'[59]4'!$L$24:$O$28,'[59]4'!$Q$11:$T$17,'[59]4'!$Q$20:$T$20</definedName>
    <definedName name="P1_T6_Protect" hidden="1">'[59]6'!$D$46:$H$55,'[59]6'!$J$46:$N$55,'[59]6'!$D$57:$H$59,'[59]6'!$J$57:$N$59,'[59]6'!$B$10:$B$19,'[59]6'!$D$10:$H$19,'[59]6'!$J$10:$N$19,'[59]6'!$D$21:$H$23,'[59]6'!$J$21:$N$23</definedName>
    <definedName name="P1_T7?Data">'[34]7'!$D$39:$S$39,'[34]7'!$D$41:$S$41,'[34]7'!$D$47:$S$47,'[34]7'!$D$49:$S$49,'[34]7'!$D$43:$S$43,'[34]7'!$D$28:$S$28,'[34]7'!$D$45:$S$45,'[34]7'!$D$14:$S$15,'[34]7'!$D$17:$S$17,'[34]7'!$D$19:$S$19,'[34]7'!$D$21:$S$21,'[34]7'!$D$23:$S$23</definedName>
    <definedName name="P1_T8?L3">'[34]8'!$G$11:$G$37,'[34]8'!$G$48:$G$74,'[34]8'!$I$11:$I$37</definedName>
    <definedName name="P1_T8?L4">'[34]8'!$H$11:$H$37,'[34]8'!$H$48:$H$74,'[34]8'!$J$11:$J$37</definedName>
    <definedName name="P1_T8?unit?ГКАЛ.Ч">'[34]8'!$G$11:$G$37,'[34]8'!$I$11:$I$37,'[34]8'!$G$48:$G$74</definedName>
    <definedName name="P1_T8?unit?ТГКАЛ">'[34]8'!$H$11:$H$37,'[34]8'!$J$11:$J$37,'[34]8'!$H$48:$H$74</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1" hidden="1">#REF!,#REF!,#REF!,#REF!,#REF!,#REF!,#REF!</definedName>
    <definedName name="P10_T1?unit?ТРУБ" localSheetId="3" hidden="1">#REF!,#REF!,#REF!,#REF!,#REF!,#REF!,#REF!</definedName>
    <definedName name="P10_T1?unit?ТРУБ" localSheetId="4" hidden="1">#REF!,#REF!,#REF!,#REF!,#REF!,#REF!,#REF!</definedName>
    <definedName name="P10_T1?unit?ТРУБ" localSheetId="6" hidden="1">#REF!,#REF!,#REF!,#REF!,#REF!,#REF!,#REF!</definedName>
    <definedName name="P10_T1?unit?ТРУБ" localSheetId="7" hidden="1">#REF!,#REF!,#REF!,#REF!,#REF!,#REF!,#REF!</definedName>
    <definedName name="P10_T1?unit?ТРУБ" localSheetId="8" hidden="1">#REF!,#REF!,#REF!,#REF!,#REF!,#REF!,#REF!</definedName>
    <definedName name="P10_T1?unit?ТРУБ" localSheetId="9" hidden="1">#REF!,#REF!,#REF!,#REF!,#REF!,#REF!,#REF!</definedName>
    <definedName name="P10_T1?unit?ТРУБ" localSheetId="10" hidden="1">#REF!,#REF!,#REF!,#REF!,#REF!,#REF!,#REF!</definedName>
    <definedName name="P10_T1?unit?ТРУБ" hidden="1">#REF!,#REF!,#REF!,#REF!,#REF!,#REF!,#REF!</definedName>
    <definedName name="P10_T1_Protect" hidden="1">[59]перекрестка!$F$42:$H$46,[59]перекрестка!$F$49:$G$49,[59]перекрестка!$F$50:$H$54,[59]перекрестка!$F$55:$G$55,[59]перекрестка!$F$56:$H$60</definedName>
    <definedName name="P10_T28_Protection">'[37]28'!$G$167:$H$169,'[37]28'!$D$172:$E$174,'[37]28'!$G$172:$H$174,'[37]28'!$D$178:$E$180,'[37]28'!$G$178:$H$181,'[37]28'!$D$184:$E$186,'[37]28'!$G$184:$H$186</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1" hidden="1">#REF!,#REF!,#REF!,#REF!,#REF!,#REF!,#REF!</definedName>
    <definedName name="P11_T1?unit?ТРУБ" localSheetId="3" hidden="1">#REF!,#REF!,#REF!,#REF!,#REF!,#REF!,#REF!</definedName>
    <definedName name="P11_T1?unit?ТРУБ" localSheetId="4" hidden="1">#REF!,#REF!,#REF!,#REF!,#REF!,#REF!,#REF!</definedName>
    <definedName name="P11_T1?unit?ТРУБ" localSheetId="6" hidden="1">#REF!,#REF!,#REF!,#REF!,#REF!,#REF!,#REF!</definedName>
    <definedName name="P11_T1?unit?ТРУБ" localSheetId="7" hidden="1">#REF!,#REF!,#REF!,#REF!,#REF!,#REF!,#REF!</definedName>
    <definedName name="P11_T1?unit?ТРУБ" localSheetId="8" hidden="1">#REF!,#REF!,#REF!,#REF!,#REF!,#REF!,#REF!</definedName>
    <definedName name="P11_T1?unit?ТРУБ" localSheetId="9" hidden="1">#REF!,#REF!,#REF!,#REF!,#REF!,#REF!,#REF!</definedName>
    <definedName name="P11_T1?unit?ТРУБ" localSheetId="10" hidden="1">#REF!,#REF!,#REF!,#REF!,#REF!,#REF!,#REF!</definedName>
    <definedName name="P11_T1?unit?ТРУБ" hidden="1">#REF!,#REF!,#REF!,#REF!,#REF!,#REF!,#REF!</definedName>
    <definedName name="P11_T1_Protect" hidden="1">[59]перекрестка!$F$62:$H$66,[59]перекрестка!$F$68:$H$72,[59]перекрестка!$F$74:$H$78,[59]перекрестка!$F$80:$H$84,[59]перекрестка!$F$89:$G$89</definedName>
    <definedName name="P11_T28_Protection">'[37]28'!$D$193:$E$195,'[37]28'!$G$193:$H$195,'[37]28'!$D$198:$E$200,'[37]28'!$G$198:$H$200,'[37]28'!$D$204:$E$206,'[37]28'!$G$204:$H$206,'[37]28'!$D$210:$E$212,'[37]28'!$B$68:$B$70</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1" hidden="1">#REF!,#REF!,#REF!,#REF!,#REF!,#REF!,#REF!,Брянск!P1_T1?unit?ТРУБ</definedName>
    <definedName name="P12_T1?unit?ТРУБ" localSheetId="3" hidden="1">#REF!,#REF!,#REF!,#REF!,#REF!,#REF!,#REF!,Кострома!P1_T1?unit?ТРУБ</definedName>
    <definedName name="P12_T1?unit?ТРУБ" localSheetId="4" hidden="1">#REF!,#REF!,#REF!,#REF!,#REF!,#REF!,#REF!,Курск!P1_T1?unit?ТРУБ</definedName>
    <definedName name="P12_T1?unit?ТРУБ" localSheetId="5" hidden="1">#REF!,#REF!,#REF!,#REF!,#REF!,#REF!,#REF!,P1_T1?unit?ТРУБ</definedName>
    <definedName name="P12_T1?unit?ТРУБ" localSheetId="6" hidden="1">#REF!,#REF!,#REF!,#REF!,#REF!,#REF!,#REF!,Орел!P1_T1?unit?ТРУБ</definedName>
    <definedName name="P12_T1?unit?ТРУБ" localSheetId="7" hidden="1">#REF!,#REF!,#REF!,#REF!,#REF!,#REF!,#REF!,Смоленск!P1_T1?unit?ТРУБ</definedName>
    <definedName name="P12_T1?unit?ТРУБ" localSheetId="8" hidden="1">#REF!,#REF!,#REF!,#REF!,#REF!,#REF!,#REF!,Тамбов!P1_T1?unit?ТРУБ</definedName>
    <definedName name="P12_T1?unit?ТРУБ" localSheetId="9" hidden="1">#REF!,#REF!,#REF!,#REF!,#REF!,#REF!,#REF!,Тверь!P1_T1?unit?ТРУБ</definedName>
    <definedName name="P12_T1?unit?ТРУБ" localSheetId="10" hidden="1">#REF!,#REF!,#REF!,#REF!,#REF!,#REF!,#REF!,'Тверь (от 18.11.2014)'!P1_T1?unit?ТРУБ</definedName>
    <definedName name="P12_T1?unit?ТРУБ" localSheetId="11" hidden="1">#REF!,#REF!,#REF!,#REF!,#REF!,#REF!,#REF!,P1_T1?unit?ТРУБ</definedName>
    <definedName name="P12_T1?unit?ТРУБ" hidden="1">#REF!,#REF!,#REF!,#REF!,#REF!,#REF!,#REF!,P1_T1?unit?ТРУБ</definedName>
    <definedName name="P12_T1_Protect" hidden="1">[59]перекрестка!$F$90:$H$94,[59]перекрестка!$F$95:$G$95,[59]перекрестка!$F$96:$H$100,[59]перекрестка!$F$102:$H$106,[59]перекрестка!$F$108:$H$112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3">P1_T28_Protection,P2_T28_Protection,P3_T28_Protection,P4_T28_Protection,P5_T28_Protection,P6_T28_Protection,P7_T28_Protection,P8_T28_Protection</definedName>
    <definedName name="P12_T28_Protection" localSheetId="4">P1_T28_Protection,P2_T28_Protection,P3_T28_Protection,P4_T28_Protection,P5_T28_Protection,P6_T28_Protection,P7_T28_Protection,P8_T28_Protection</definedName>
    <definedName name="P12_T28_Protection" localSheetId="5">P1_T28_Protection,P2_T28_Protection,P3_T28_Protection,P4_T28_Protection,P5_T28_Protection,P6_T28_Protection,P7_T28_Protection,P8_T28_Protection</definedName>
    <definedName name="P12_T28_Protection" localSheetId="6">P1_T28_Protection,P2_T28_Protection,P3_T28_Protection,P4_T28_Protection,P5_T28_Protection,P6_T28_Protection,P7_T28_Protection,P8_T28_Protection</definedName>
    <definedName name="P12_T28_Protection" localSheetId="7">P1_T28_Protection,P2_T28_Protection,P3_T28_Protection,P4_T28_Protection,P5_T28_Protection,P6_T28_Protection,P7_T28_Protection,P8_T28_Protection</definedName>
    <definedName name="P12_T28_Protection" localSheetId="8">P1_T28_Protection,P2_T28_Protection,P3_T28_Protection,P4_T28_Protection,P5_T28_Protection,P6_T28_Protection,P7_T28_Protection,P8_T28_Protection</definedName>
    <definedName name="P12_T28_Protection" localSheetId="9">P1_T28_Protection,P2_T28_Protection,P3_T28_Protection,P4_T28_Protection,P5_T28_Protection,P6_T28_Protection,P7_T28_Protection,P8_T28_Protection</definedName>
    <definedName name="P12_T28_Protection" localSheetId="10">[0]!P1_T28_Protection,[0]!P2_T28_Protection,[0]!P3_T28_Protection,[0]!P4_T28_Protection,[0]!P5_T28_Protection,[0]!P6_T28_Protection,[0]!P7_T28_Protection,[0]!P8_T28_Protection</definedName>
    <definedName name="P12_T28_Protection" localSheetId="11">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1" localSheetId="1">([0]!P1_T28_Protection,[0]!P2_T28_Protection,[0]!P3_T28_Protection,[0]!P4_T28_Protection,[0]!P5_T28_Protection,[0]!P6_T28_Protection,[0]!P7_T28_Protection,[0]!P8_T28_Protection)</definedName>
    <definedName name="P12_T28_Protection_1" localSheetId="3">([0]!P1_T28_Protection,[0]!P2_T28_Protection,[0]!P3_T28_Protection,[0]!P4_T28_Protection,[0]!P5_T28_Protection,[0]!P6_T28_Protection,[0]!P7_T28_Protection,[0]!P8_T28_Protection)</definedName>
    <definedName name="P12_T28_Protection_1" localSheetId="4">([0]!P1_T28_Protection,[0]!P2_T28_Protection,[0]!P3_T28_Protection,[0]!P4_T28_Protection,[0]!P5_T28_Protection,[0]!P6_T28_Protection,[0]!P7_T28_Protection,[0]!P8_T28_Protection)</definedName>
    <definedName name="P12_T28_Protection_1" localSheetId="5">([0]!P1_T28_Protection,[0]!P2_T28_Protection,[0]!P3_T28_Protection,[0]!P4_T28_Protection,[0]!P5_T28_Protection,[0]!P6_T28_Protection,[0]!P7_T28_Protection,[0]!P8_T28_Protection)</definedName>
    <definedName name="P12_T28_Protection_1" localSheetId="6">([0]!P1_T28_Protection,[0]!P2_T28_Protection,[0]!P3_T28_Protection,[0]!P4_T28_Protection,[0]!P5_T28_Protection,[0]!P6_T28_Protection,[0]!P7_T28_Protection,[0]!P8_T28_Protection)</definedName>
    <definedName name="P12_T28_Protection_1" localSheetId="7">([0]!P1_T28_Protection,[0]!P2_T28_Protection,[0]!P3_T28_Protection,[0]!P4_T28_Protection,[0]!P5_T28_Protection,[0]!P6_T28_Protection,[0]!P7_T28_Protection,[0]!P8_T28_Protection)</definedName>
    <definedName name="P12_T28_Protection_1" localSheetId="8">([0]!P1_T28_Protection,[0]!P2_T28_Protection,[0]!P3_T28_Protection,[0]!P4_T28_Protection,[0]!P5_T28_Protection,[0]!P6_T28_Protection,[0]!P7_T28_Protection,[0]!P8_T28_Protection)</definedName>
    <definedName name="P12_T28_Protection_1" localSheetId="9">([0]!P1_T28_Protection,[0]!P2_T28_Protection,[0]!P3_T28_Protection,[0]!P4_T28_Protection,[0]!P5_T28_Protection,[0]!P6_T28_Protection,[0]!P7_T28_Protection,[0]!P8_T28_Protection)</definedName>
    <definedName name="P12_T28_Protection_1" localSheetId="10">([0]!P1_T28_Protection,[0]!P2_T28_Protection,[0]!P3_T28_Protection,[0]!P4_T28_Protection,[0]!P5_T28_Protection,[0]!P6_T28_Protection,[0]!P7_T28_Protection,[0]!P8_T28_Protection)</definedName>
    <definedName name="P12_T28_Protection_1" localSheetId="11">([0]!P1_T28_Protection,[0]!P2_T28_Protection,[0]!P3_T28_Protection,[0]!P4_T28_Protection,[0]!P5_T28_Protection,[0]!P6_T28_Protection,[0]!P7_T28_Protection,[0]!P8_T28_Protection)</definedName>
    <definedName name="P12_T28_Protection_1">([0]!P1_T28_Protection,[0]!P2_T28_Protection,[0]!P3_T28_Protection,[0]!P4_T28_Protection,[0]!P5_T28_Protection,[0]!P6_T28_Protection,[0]!P7_T28_Protection,[0]!P8_T28_Protection)</definedName>
    <definedName name="P12_T28_Protection_10">NA()</definedName>
    <definedName name="P12_T28_Protection_7">NA()</definedName>
    <definedName name="P12_T28_Protection_8">NA()</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1" hidden="1">Брянск!P2_T1?unit?ТРУБ,Брянск!P3_T1?unit?ТРУБ,Брянск!P4_T1?unit?ТРУБ,P5_T1?unit?ТРУБ,Брянск!P6_T1?unit?ТРУБ,P7_T1?unit?ТРУБ,P8_T1?unit?ТРУБ,P9_T1?unit?ТРУБ,Брянск!P10_T1?unit?ТРУБ</definedName>
    <definedName name="P13_T1?unit?ТРУБ" localSheetId="3" hidden="1">Кострома!P2_T1?unit?ТРУБ,Кострома!P3_T1?unit?ТРУБ,Кострома!P4_T1?unit?ТРУБ,P5_T1?unit?ТРУБ,Кострома!P6_T1?unit?ТРУБ,P7_T1?unit?ТРУБ,P8_T1?unit?ТРУБ,P9_T1?unit?ТРУБ,Кострома!P10_T1?unit?ТРУБ</definedName>
    <definedName name="P13_T1?unit?ТРУБ" localSheetId="4" hidden="1">Курск!P2_T1?unit?ТРУБ,Курск!P3_T1?unit?ТРУБ,Курск!P4_T1?unit?ТРУБ,P5_T1?unit?ТРУБ,Курск!P6_T1?unit?ТРУБ,P7_T1?unit?ТРУБ,P8_T1?unit?ТРУБ,P9_T1?unit?ТРУБ,Курск!P10_T1?unit?ТРУБ</definedName>
    <definedName name="P13_T1?unit?ТРУБ" localSheetId="5" hidden="1">P2_T1?unit?ТРУБ,P3_T1?unit?ТРУБ,P4_T1?unit?ТРУБ,P5_T1?unit?ТРУБ,P6_T1?unit?ТРУБ,P7_T1?unit?ТРУБ,P8_T1?unit?ТРУБ,P9_T1?unit?ТРУБ,P10_T1?unit?ТРУБ</definedName>
    <definedName name="P13_T1?unit?ТРУБ" localSheetId="6" hidden="1">Орел!P2_T1?unit?ТРУБ,Орел!P3_T1?unit?ТРУБ,Орел!P4_T1?unit?ТРУБ,P5_T1?unit?ТРУБ,Орел!P6_T1?unit?ТРУБ,P7_T1?unit?ТРУБ,P8_T1?unit?ТРУБ,P9_T1?unit?ТРУБ,Орел!P10_T1?unit?ТРУБ</definedName>
    <definedName name="P13_T1?unit?ТРУБ" localSheetId="7" hidden="1">Смоленск!P2_T1?unit?ТРУБ,Смоленск!P3_T1?unit?ТРУБ,Смоленск!P4_T1?unit?ТРУБ,[0]!P5_T1?unit?ТРУБ,Смоленск!P6_T1?unit?ТРУБ,[0]!P7_T1?unit?ТРУБ,[0]!P8_T1?unit?ТРУБ,[0]!P9_T1?unit?ТРУБ,Смоленск!P10_T1?unit?ТРУБ</definedName>
    <definedName name="P13_T1?unit?ТРУБ" localSheetId="8" hidden="1">Тамбов!P2_T1?unit?ТРУБ,Тамбов!P3_T1?unit?ТРУБ,Тамбов!P4_T1?unit?ТРУБ,P5_T1?unit?ТРУБ,Тамбов!P6_T1?unit?ТРУБ,P7_T1?unit?ТРУБ,P8_T1?unit?ТРУБ,P9_T1?unit?ТРУБ,Тамбов!P10_T1?unit?ТРУБ</definedName>
    <definedName name="P13_T1?unit?ТРУБ" localSheetId="9" hidden="1">Тверь!P2_T1?unit?ТРУБ,Тверь!P3_T1?unit?ТРУБ,Тверь!P4_T1?unit?ТРУБ,Тверь!P5_T1?unit?ТРУБ,Тверь!P6_T1?unit?ТРУБ,Тверь!P7_T1?unit?ТРУБ,Тверь!P8_T1?unit?ТРУБ,Тверь!P9_T1?unit?ТРУБ,Тверь!P10_T1?unit?ТРУБ</definedName>
    <definedName name="P13_T1?unit?ТРУБ" localSheetId="10" hidden="1">'Тверь (от 18.11.2014)'!P2_T1?unit?ТРУБ,'Тверь (от 18.11.2014)'!P3_T1?unit?ТРУБ,'Тверь (от 18.11.2014)'!P4_T1?unit?ТРУБ,'Тверь (от 18.11.2014)'!P5_T1?unit?ТРУБ,'Тверь (от 18.11.2014)'!P6_T1?unit?ТРУБ,'Тверь (от 18.11.2014)'!P7_T1?unit?ТРУБ,'Тверь (от 18.11.2014)'!P8_T1?unit?ТРУБ,'Тверь (от 18.11.2014)'!P9_T1?unit?ТРУБ,'Тверь (от 18.11.2014)'!P10_T1?unit?ТРУБ</definedName>
    <definedName name="P13_T1?unit?ТРУБ" localSheetId="11" hidden="1">P2_T1?unit?ТРУБ,P3_T1?unit?ТРУБ,P4_T1?unit?ТРУБ,P5_T1?unit?ТРУБ,P6_T1?unit?ТРУБ,P7_T1?unit?ТРУБ,P8_T1?unit?ТРУБ,P9_T1?unit?ТРУБ,P10_T1?unit?ТРУБ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[59]перекрестка!$F$114:$H$118,[59]перекрестка!$F$120:$H$124,[59]перекрестка!$F$127:$G$127,[59]перекрестка!$F$128:$H$132,[59]перекрестка!$F$133:$G$133</definedName>
    <definedName name="P14_SCOPE_FULL_LOAD" localSheetId="9" hidden="1">#REF!,#REF!,#REF!,#REF!,#REF!,#REF!</definedName>
    <definedName name="P14_SCOPE_FULL_LOAD" localSheetId="10" hidden="1">#REF!,#REF!,#REF!,#REF!,#REF!,#REF!</definedName>
    <definedName name="P14_SCOPE_FULL_LOAD" hidden="1">#REF!,#REF!,#REF!,#REF!,#REF!,#REF!</definedName>
    <definedName name="P14_T1_Protect" hidden="1">[59]перекрестка!$F$134:$H$138,[59]перекрестка!$F$140:$H$144,[59]перекрестка!$F$146:$H$150,[59]перекрестка!$F$152:$H$156,[59]перекрестка!$F$158:$H$162</definedName>
    <definedName name="P15_SCOPE_FULL_LOAD" localSheetId="1" hidden="1">#REF!,#REF!,#REF!,#REF!,#REF!,P1_SCOPE_FULL_LOAD</definedName>
    <definedName name="P15_SCOPE_FULL_LOAD" localSheetId="3" hidden="1">#REF!,#REF!,#REF!,#REF!,#REF!,P1_SCOPE_FULL_LOAD</definedName>
    <definedName name="P15_SCOPE_FULL_LOAD" localSheetId="4" hidden="1">#REF!,#REF!,#REF!,#REF!,#REF!,P1_SCOPE_FULL_LOAD</definedName>
    <definedName name="P15_SCOPE_FULL_LOAD" localSheetId="5" hidden="1">#REF!,#REF!,#REF!,#REF!,#REF!,P1_SCOPE_FULL_LOAD</definedName>
    <definedName name="P15_SCOPE_FULL_LOAD" localSheetId="6" hidden="1">#REF!,#REF!,#REF!,#REF!,#REF!,P1_SCOPE_FULL_LOAD</definedName>
    <definedName name="P15_SCOPE_FULL_LOAD" localSheetId="7" hidden="1">#REF!,#REF!,#REF!,#REF!,#REF!,P1_SCOPE_FULL_LOAD</definedName>
    <definedName name="P15_SCOPE_FULL_LOAD" localSheetId="8" hidden="1">#REF!,#REF!,#REF!,#REF!,#REF!,P1_SCOPE_FULL_LOAD</definedName>
    <definedName name="P15_SCOPE_FULL_LOAD" localSheetId="9" hidden="1">#REF!,#REF!,#REF!,#REF!,#REF!,Тверь!P1_SCOPE_FULL_LOAD</definedName>
    <definedName name="P15_SCOPE_FULL_LOAD" localSheetId="10" hidden="1">#REF!,#REF!,#REF!,#REF!,#REF!,'Тверь (от 18.11.2014)'!P1_SCOPE_FULL_LOAD</definedName>
    <definedName name="P15_SCOPE_FULL_LOAD" localSheetId="11" hidden="1">#REF!,#REF!,#REF!,#REF!,#REF!,P1_SCOPE_FULL_LOAD</definedName>
    <definedName name="P15_SCOPE_FULL_LOAD" hidden="1">#REF!,#REF!,#REF!,#REF!,#REF!,P1_SCOPE_FULL_LOAD</definedName>
    <definedName name="P15_T1_Protect" hidden="1">[59]перекрестка!$J$158:$K$162,[59]перекрестка!$J$152:$K$156,[59]перекрестка!$J$146:$K$150,[59]перекрестка!$J$140:$K$144,[59]перекрестка!$J$11</definedName>
    <definedName name="P16_SCOPE_FULL_LOAD" localSheetId="1" hidden="1">[0]!P2_SCOPE_FULL_LOAD,[0]!P3_SCOPE_FULL_LOAD,[0]!P4_SCOPE_FULL_LOAD,[0]!P5_SCOPE_FULL_LOAD,[0]!P6_SCOPE_FULL_LOAD,[0]!P7_SCOPE_FULL_LOAD,[0]!P8_SCOPE_FULL_LOAD</definedName>
    <definedName name="P16_SCOPE_FULL_LOAD" localSheetId="3" hidden="1">P2_SCOPE_FULL_LOAD,P3_SCOPE_FULL_LOAD,P4_SCOPE_FULL_LOAD,P5_SCOPE_FULL_LOAD,P6_SCOPE_FULL_LOAD,P7_SCOPE_FULL_LOAD,P8_SCOPE_FULL_LOAD</definedName>
    <definedName name="P16_SCOPE_FULL_LOAD" localSheetId="4" hidden="1">P2_SCOPE_FULL_LOAD,P3_SCOPE_FULL_LOAD,P4_SCOPE_FULL_LOAD,P5_SCOPE_FULL_LOAD,P6_SCOPE_FULL_LOAD,P7_SCOPE_FULL_LOAD,P8_SCOPE_FULL_LOAD</definedName>
    <definedName name="P16_SCOPE_FULL_LOAD" localSheetId="5" hidden="1">#N/A</definedName>
    <definedName name="P16_SCOPE_FULL_LOAD" localSheetId="6" hidden="1">P2_SCOPE_FULL_LOAD,P3_SCOPE_FULL_LOAD,P4_SCOPE_FULL_LOAD,P5_SCOPE_FULL_LOAD,P6_SCOPE_FULL_LOAD,P7_SCOPE_FULL_LOAD,P8_SCOPE_FULL_LOAD</definedName>
    <definedName name="P16_SCOPE_FULL_LOAD" localSheetId="7" hidden="1">[0]!P2_SCOPE_FULL_LOAD,[0]!P3_SCOPE_FULL_LOAD,[0]!P4_SCOPE_FULL_LOAD,[0]!P5_SCOPE_FULL_LOAD,[0]!P6_SCOPE_FULL_LOAD,[0]!P7_SCOPE_FULL_LOAD,[0]!P8_SCOPE_FULL_LOAD</definedName>
    <definedName name="P16_SCOPE_FULL_LOAD" localSheetId="8" hidden="1">[0]!P2_SCOPE_FULL_LOAD,[0]!P3_SCOPE_FULL_LOAD,[0]!P4_SCOPE_FULL_LOAD,[0]!P5_SCOPE_FULL_LOAD,[0]!P6_SCOPE_FULL_LOAD,[0]!P7_SCOPE_FULL_LOAD,[0]!P8_SCOPE_FULL_LOAD</definedName>
    <definedName name="P16_SCOPE_FULL_LOAD" localSheetId="9" hidden="1">Тверь!P2_SCOPE_FULL_LOAD,Тверь!P3_SCOPE_FULL_LOAD,Тверь!P4_SCOPE_FULL_LOAD,Тверь!P5_SCOPE_FULL_LOAD,Тверь!P6_SCOPE_FULL_LOAD,Тверь!P7_SCOPE_FULL_LOAD,Тверь!P8_SCOPE_FULL_LOAD</definedName>
    <definedName name="P16_SCOPE_FULL_LOAD" localSheetId="10" hidden="1">'Тверь (от 18.11.2014)'!P2_SCOPE_FULL_LOAD,'Тверь (от 18.11.2014)'!P3_SCOPE_FULL_LOAD,'Тверь (от 18.11.2014)'!P4_SCOPE_FULL_LOAD,'Тверь (от 18.11.2014)'!P5_SCOPE_FULL_LOAD,'Тверь (от 18.11.2014)'!P6_SCOPE_FULL_LOAD,'Тверь (от 18.11.2014)'!P7_SCOPE_FULL_LOAD,'Тверь (от 18.11.2014)'!P8_SCOPE_FULL_LOAD</definedName>
    <definedName name="P16_SCOPE_FULL_LOAD" localSheetId="11" hidden="1">P2_SCOPE_FULL_LOAD,P3_SCOPE_FULL_LOAD,P4_SCOPE_FULL_LOAD,P5_SCOPE_FULL_LOAD,P6_SCOPE_FULL_LOAD,P7_SCOPE_FULL_LOAD,P8_SCOPE_FULL_LOAD</definedName>
    <definedName name="P16_SCOPE_FULL_LOAD" hidden="1">[0]!P2_SCOPE_FULL_LOAD,[0]!P3_SCOPE_FULL_LOAD,[0]!P4_SCOPE_FULL_LOAD,[0]!P5_SCOPE_FULL_LOAD,[0]!P6_SCOPE_FULL_LOAD,[0]!P7_SCOPE_FULL_LOAD,[0]!P8_SCOPE_FULL_LOAD</definedName>
    <definedName name="P16_T1_Protect" hidden="1">[59]перекрестка!$J$12:$K$16,[59]перекрестка!$J$17,[59]перекрестка!$J$18:$K$22,[59]перекрестка!$J$24:$K$28,[59]перекрестка!$J$30:$K$34,[59]перекрестка!$F$23:$G$23</definedName>
    <definedName name="P17_SCOPE_FULL_LOAD" localSheetId="1" hidden="1">[0]!P9_SCOPE_FULL_LOAD,P10_SCOPE_FULL_LOAD,P11_SCOPE_FULL_LOAD,P12_SCOPE_FULL_LOAD,P13_SCOPE_FULL_LOAD,P14_SCOPE_FULL_LOAD,Брянск!P15_SCOPE_FULL_LOAD</definedName>
    <definedName name="P17_SCOPE_FULL_LOAD" localSheetId="3" hidden="1">P9_SCOPE_FULL_LOAD,P10_SCOPE_FULL_LOAD,P11_SCOPE_FULL_LOAD,P12_SCOPE_FULL_LOAD,P13_SCOPE_FULL_LOAD,P14_SCOPE_FULL_LOAD,Кострома!P15_SCOPE_FULL_LOAD</definedName>
    <definedName name="P17_SCOPE_FULL_LOAD" localSheetId="4" hidden="1">P9_SCOPE_FULL_LOAD,P10_SCOPE_FULL_LOAD,P11_SCOPE_FULL_LOAD,P12_SCOPE_FULL_LOAD,P13_SCOPE_FULL_LOAD,P14_SCOPE_FULL_LOAD,Курск!P15_SCOPE_FULL_LOAD</definedName>
    <definedName name="P17_SCOPE_FULL_LOAD" localSheetId="5" hidden="1">#N/A</definedName>
    <definedName name="P17_SCOPE_FULL_LOAD" localSheetId="6" hidden="1">P9_SCOPE_FULL_LOAD,P10_SCOPE_FULL_LOAD,P11_SCOPE_FULL_LOAD,P12_SCOPE_FULL_LOAD,P13_SCOPE_FULL_LOAD,P14_SCOPE_FULL_LOAD,Орел!P15_SCOPE_FULL_LOAD</definedName>
    <definedName name="P17_SCOPE_FULL_LOAD" localSheetId="7" hidden="1">[0]!P9_SCOPE_FULL_LOAD,P10_SCOPE_FULL_LOAD,P11_SCOPE_FULL_LOAD,P12_SCOPE_FULL_LOAD,P13_SCOPE_FULL_LOAD,P14_SCOPE_FULL_LOAD,Смоленск!P15_SCOPE_FULL_LOAD</definedName>
    <definedName name="P17_SCOPE_FULL_LOAD" localSheetId="8" hidden="1">[0]!P9_SCOPE_FULL_LOAD,P10_SCOPE_FULL_LOAD,P11_SCOPE_FULL_LOAD,P12_SCOPE_FULL_LOAD,P13_SCOPE_FULL_LOAD,P14_SCOPE_FULL_LOAD,Тамбов!P15_SCOPE_FULL_LOAD</definedName>
    <definedName name="P17_SCOPE_FULL_LOAD" localSheetId="9" hidden="1">Тверь!P9_SCOPE_FULL_LOAD,Тверь!P10_SCOPE_FULL_LOAD,Тверь!P11_SCOPE_FULL_LOAD,Тверь!P12_SCOPE_FULL_LOAD,Тверь!P13_SCOPE_FULL_LOAD,Тверь!P14_SCOPE_FULL_LOAD,Тверь!P15_SCOPE_FULL_LOAD</definedName>
    <definedName name="P17_SCOPE_FULL_LOAD" localSheetId="10" hidden="1">'Тверь (от 18.11.2014)'!P9_SCOPE_FULL_LOAD,'Тверь (от 18.11.2014)'!P10_SCOPE_FULL_LOAD,'Тверь (от 18.11.2014)'!P11_SCOPE_FULL_LOAD,'Тверь (от 18.11.2014)'!P12_SCOPE_FULL_LOAD,'Тверь (от 18.11.2014)'!P13_SCOPE_FULL_LOAD,'Тверь (от 18.11.2014)'!P14_SCOPE_FULL_LOAD,'Тверь (от 18.11.2014)'!P15_SCOPE_FULL_LOAD</definedName>
    <definedName name="P17_SCOPE_FULL_LOAD" localSheetId="11" hidden="1">P9_SCOPE_FULL_LOAD,P10_SCOPE_FULL_LOAD,P11_SCOPE_FULL_LOAD,P12_SCOPE_FULL_LOAD,P13_SCOPE_FULL_LOAD,P14_SCOPE_FULL_LOAD,Ярославль!P15_SCOPE_FULL_LOAD</definedName>
    <definedName name="P17_SCOPE_FULL_LOAD" hidden="1">[0]!P9_SCOPE_FULL_LOAD,P10_SCOPE_FULL_LOAD,P11_SCOPE_FULL_LOAD,P12_SCOPE_FULL_LOAD,P13_SCOPE_FULL_LOAD,P14_SCOPE_FULL_LOAD,P15_SCOPE_FULL_LOAD</definedName>
    <definedName name="P17_T1_Protect" hidden="1">[59]перекрестка!$F$29:$G$29,[59]перекрестка!$F$61:$G$61,[59]перекрестка!$F$67:$G$67,[59]перекрестка!$F$101:$G$101,[59]перекрестка!$F$107:$G$107</definedName>
    <definedName name="P18_T1_Protect" localSheetId="1" hidden="1">[59]перекрестка!$F$139:$G$139,[59]перекрестка!$F$145:$G$145,[59]перекрестка!$J$36:$K$40,P1_T1_Protect,P2_T1_Protect,P3_T1_Protect,P4_T1_Protect</definedName>
    <definedName name="P18_T1_Protect" localSheetId="3">[59]перекрестка!$F$139:$G$139,[59]перекрестка!$F$145:$G$145,[59]перекрестка!$J$36:$K$40,P1_T1_Protect,P2_T1_Protect,P3_T1_Protect,P4_T1_Protect</definedName>
    <definedName name="P18_T1_Protect" localSheetId="4">[59]перекрестка!$F$139:$G$139,[59]перекрестка!$F$145:$G$145,[59]перекрестка!$J$36:$K$40,P1_T1_Protect,P2_T1_Protect,P3_T1_Protect,P4_T1_Protect</definedName>
    <definedName name="P18_T1_Protect" localSheetId="5">[59]перекрестка!$F$139:$G$139,[59]перекрестка!$F$145:$G$145,[59]перекрестка!$J$36:$K$40,P1_T1_Protect,P2_T1_Protect,P3_T1_Protect,P4_T1_Protect</definedName>
    <definedName name="P18_T1_Protect" localSheetId="6">[59]перекрестка!$F$139:$G$139,[59]перекрестка!$F$145:$G$145,[59]перекрестка!$J$36:$K$40,P1_T1_Protect,P2_T1_Protect,P3_T1_Protect,P4_T1_Protect</definedName>
    <definedName name="P18_T1_Protect" localSheetId="7">[59]перекрестка!$F$139:$G$139,[59]перекрестка!$F$145:$G$145,[59]перекрестка!$J$36:$K$40,P1_T1_Protect,P2_T1_Protect,P3_T1_Protect,P4_T1_Protect</definedName>
    <definedName name="P18_T1_Protect" localSheetId="8">[59]перекрестка!$F$139:$G$139,[59]перекрестка!$F$145:$G$145,[59]перекрестка!$J$36:$K$40,P1_T1_Protect,P2_T1_Protect,P3_T1_Protect,P4_T1_Protect</definedName>
    <definedName name="P18_T1_Protect" localSheetId="9">[59]перекрестка!$F$139:$G$139,[59]перекрестка!$F$145:$G$145,[59]перекрестка!$J$36:$K$40,P1_T1_Protect,P2_T1_Protect,P3_T1_Protect,P4_T1_Protect</definedName>
    <definedName name="P18_T1_Protect" localSheetId="10">[59]перекрестка!$F$139:$G$139,[59]перекрестка!$F$145:$G$145,[59]перекрестка!$J$36:$K$40,[0]!P1_T1_Protect,[0]!P2_T1_Protect,[0]!P3_T1_Protect,[0]!P4_T1_Protect</definedName>
    <definedName name="P18_T1_Protect" localSheetId="11">[59]перекрестка!$F$139:$G$139,[59]перекрестка!$F$145:$G$145,[59]перекрестка!$J$36:$K$40,P1_T1_Protect,P2_T1_Protect,P3_T1_Protect,P4_T1_Protect</definedName>
    <definedName name="P18_T1_Protect" hidden="1">[59]перекрестка!$F$139:$G$139,[59]перекрестка!$F$145:$G$145,[59]перекрестка!$J$36:$K$40,P1_T1_Protect,P2_T1_Protect,P3_T1_Protect,P4_T1_Protect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3" hidden="1">P5_T1_Protect,P6_T1_Protect,P7_T1_Protect,P8_T1_Protect,P9_T1_Protect,P10_T1_Protect,P11_T1_Protect,P12_T1_Protect,P13_T1_Protect,P14_T1_Protect</definedName>
    <definedName name="P19_T1_Protect" localSheetId="4"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6"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8" hidden="1">P5_T1_Protect,P6_T1_Protect,P7_T1_Protect,P8_T1_Protect,P9_T1_Protect,P10_T1_Protect,P11_T1_Protect,P12_T1_Protect,P13_T1_Protect,P14_T1_Protect</definedName>
    <definedName name="P19_T1_Protect" localSheetId="9" hidden="1">P5_T1_Protect,P6_T1_Protect,P7_T1_Protect,P8_T1_Protect,P9_T1_Protect,P10_T1_Protect,P11_T1_Protect,P12_T1_Protect,P13_T1_Protect,P14_T1_Protect</definedName>
    <definedName name="P19_T1_Protect" localSheetId="10" hidden="1">[0]!P5_T1_Protect,[0]!P6_T1_Protect,[0]!P7_T1_Protect,[0]!P8_T1_Protect,[0]!P9_T1_Protect,[0]!P10_T1_Protect,[0]!P11_T1_Protect,[0]!P12_T1_Protect,[0]!P13_T1_Protect,[0]!P14_T1_Protect</definedName>
    <definedName name="P19_T1_Protect" localSheetId="1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 localSheetId="3">#REF!</definedName>
    <definedName name="p2_" localSheetId="5">#REF!</definedName>
    <definedName name="p2_" localSheetId="7">#REF!</definedName>
    <definedName name="p2_" localSheetId="8">#REF!</definedName>
    <definedName name="p2_" localSheetId="9">#REF!</definedName>
    <definedName name="p2_" localSheetId="10">#REF!</definedName>
    <definedName name="p2_" localSheetId="11">#REF!</definedName>
    <definedName name="p2_">#REF!</definedName>
    <definedName name="P2_dip" localSheetId="3" hidden="1">[28]FST5!$G$100:$G$116,[28]FST5!$G$118:$G$123,[28]FST5!$G$125:$G$126,[28]FST5!$G$128:$G$131,[28]FST5!$G$133,[28]FST5!$G$135:$G$139,[28]FST5!$G$141</definedName>
    <definedName name="P2_dip" localSheetId="4" hidden="1">[28]FST5!$G$100:$G$116,[28]FST5!$G$118:$G$123,[28]FST5!$G$125:$G$126,[28]FST5!$G$128:$G$131,[28]FST5!$G$133,[28]FST5!$G$135:$G$139,[28]FST5!$G$141</definedName>
    <definedName name="P2_dip" localSheetId="5" hidden="1">[53]База!$G$100:$G$116,[53]База!$G$118:$G$123,[53]База!$G$125:$G$126,[53]База!$G$128:$G$131,[53]База!$G$133,[53]База!$G$135:$G$139,[53]База!$G$141</definedName>
    <definedName name="P2_dip" localSheetId="6" hidden="1">[28]FST5!$G$100:$G$116,[28]FST5!$G$118:$G$123,[28]FST5!$G$125:$G$126,[28]FST5!$G$128:$G$131,[28]FST5!$G$133,[28]FST5!$G$135:$G$139,[28]FST5!$G$141</definedName>
    <definedName name="P2_dip" localSheetId="7" hidden="1">[28]FST5!$G$100:$G$116,[28]FST5!$G$118:$G$123,[28]FST5!$G$125:$G$126,[28]FST5!$G$128:$G$131,[28]FST5!$G$133,[28]FST5!$G$135:$G$139,[28]FST5!$G$141</definedName>
    <definedName name="P2_dip" localSheetId="8" hidden="1">[28]FST5!$G$100:$G$116,[28]FST5!$G$118:$G$123,[28]FST5!$G$125:$G$126,[28]FST5!$G$128:$G$131,[28]FST5!$G$133,[28]FST5!$G$135:$G$139,[28]FST5!$G$141</definedName>
    <definedName name="P2_dip" localSheetId="9" hidden="1">[28]FST5!$G$100:$G$116,[28]FST5!$G$118:$G$123,[28]FST5!$G$125:$G$126,[28]FST5!$G$128:$G$131,[28]FST5!$G$133,[28]FST5!$G$135:$G$139,[28]FST5!$G$141</definedName>
    <definedName name="P2_dip" localSheetId="10" hidden="1">[28]FST5!$G$100:$G$116,[28]FST5!$G$118:$G$123,[28]FST5!$G$125:$G$126,[28]FST5!$G$128:$G$131,[28]FST5!$G$133,[28]FST5!$G$135:$G$139,[28]FST5!$G$141</definedName>
    <definedName name="P2_dip" localSheetId="11" hidden="1">[28]FST5!$G$100:$G$116,[28]FST5!$G$118:$G$123,[28]FST5!$G$125:$G$126,[28]FST5!$G$128:$G$131,[28]FST5!$G$133,[28]FST5!$G$135:$G$139,[28]FST5!$G$141</definedName>
    <definedName name="P2_dip" hidden="1">[27]FST5!$G$100:$G$116,[27]FST5!$G$118:$G$123,[27]FST5!$G$125:$G$126,[27]FST5!$G$128:$G$131,[27]FST5!$G$133,[27]FST5!$G$135:$G$139,[27]FST5!$G$141</definedName>
    <definedName name="P2_SC_CLR" localSheetId="1" hidden="1">#REF!,#REF!,#REF!,#REF!,#REF!</definedName>
    <definedName name="P2_SC_CLR" localSheetId="3" hidden="1">#REF!,#REF!,#REF!,#REF!,#REF!</definedName>
    <definedName name="P2_SC_CLR" localSheetId="4" hidden="1">#REF!,#REF!,#REF!,#REF!,#REF!</definedName>
    <definedName name="P2_SC_CLR" localSheetId="6" hidden="1">#REF!,#REF!,#REF!,#REF!,#REF!</definedName>
    <definedName name="P2_SC_CLR" localSheetId="7" hidden="1">#REF!,#REF!,#REF!,#REF!,#REF!</definedName>
    <definedName name="P2_SC_CLR" localSheetId="8" hidden="1">#REF!,#REF!,#REF!,#REF!,#REF!</definedName>
    <definedName name="P2_SC_CLR" localSheetId="9" hidden="1">#REF!,#REF!,#REF!,#REF!,#REF!</definedName>
    <definedName name="P2_SC_CLR" localSheetId="10" hidden="1">#REF!,#REF!,#REF!,#REF!,#REF!</definedName>
    <definedName name="P2_SC_CLR" hidden="1">#REF!,#REF!,#REF!,#REF!,#REF!</definedName>
    <definedName name="P2_SC_PROT1" localSheetId="10" hidden="1">'[54]Баланс энергии'!#REF!,'[54]Баланс энергии'!#REF!,'[54]Баланс энергии'!#REF!,'[54]Баланс энергии'!#REF!,'[54]Баланс энергии'!#REF!</definedName>
    <definedName name="P2_SC_PROT1" hidden="1">'[54]Баланс энергии'!#REF!,'[54]Баланс энергии'!#REF!,'[54]Баланс энергии'!#REF!,'[54]Баланс энергии'!#REF!,'[54]Баланс энергии'!#REF!</definedName>
    <definedName name="P2_SC_PROT15" hidden="1">'[54]П.1.20. расшифровка КВЛ 2010'!$A$29:$A$30,'[54]П.1.20. расшифровка КВЛ 2010'!$A$33:$A$34,'[54]П.1.20. расшифровка КВЛ 2010'!$A$37:$A$38</definedName>
    <definedName name="P2_SC_PROT17" hidden="1">'[54]соц характер'!$C$14:$C$15,'[54]соц характер'!$E$14:$F$15,'[54]соц характер'!$C$17,'[54]соц характер'!$E$17:$F$17,'[54]соц характер'!$C$19:$C$20</definedName>
    <definedName name="P2_SC_PROT2" localSheetId="10" hidden="1">'[54]Баланс мощности'!#REF!,'[54]Баланс мощности'!#REF!,'[54]Баланс мощности'!#REF!,'[54]Баланс мощности'!#REF!,'[54]Баланс мощности'!#REF!</definedName>
    <definedName name="P2_SC_PROT2" hidden="1">'[54]Баланс мощности'!#REF!,'[54]Баланс мощности'!#REF!,'[54]Баланс мощности'!#REF!,'[54]Баланс мощности'!#REF!,'[54]Баланс мощности'!#REF!</definedName>
    <definedName name="P2_SC_PROT26" hidden="1">'[54]П.1.20. расшифровка КВЛ 2010'!$A$29:$A$30,'[54]П.1.20. расшифровка КВЛ 2010'!$A$33:$A$34,'[54]П.1.20. расшифровка КВЛ 2010'!$A$37:$A$38</definedName>
    <definedName name="P2_SC_PROT7" hidden="1">'[54]П.1.16. оплата труда'!$F$25,'[54]П.1.16. оплата труда'!$D$25,'[54]П.1.16. оплата труда'!$D$22,'[54]П.1.16. оплата труда'!$G$24,'[54]П.1.16. оплата труда'!$F$22</definedName>
    <definedName name="P2_SC22" localSheetId="9" hidden="1">#REF!,#REF!,#REF!,#REF!,#REF!,#REF!,#REF!</definedName>
    <definedName name="P2_SC22" localSheetId="10" hidden="1">#REF!,#REF!,#REF!,#REF!,#REF!,#REF!,#REF!</definedName>
    <definedName name="P2_SC22" hidden="1">#REF!,#REF!,#REF!,#REF!,#REF!,#REF!,#REF!</definedName>
    <definedName name="P2_SCOPE_16_PRT" localSheetId="5" hidden="1">[53]База!$E$38:$I$38,[53]База!$E$41:$I$41,[53]База!$E$45:$I$47,[53]База!$E$49:$I$49,[53]База!$E$53:$I$54,[53]База!$E$56:$I$57,[53]База!$E$59:$I$59,[53]База!$E$9:$I$13</definedName>
    <definedName name="P2_SCOPE_16_PRT" hidden="1">'[55]16'!$E$38:$I$38,'[55]16'!$E$41:$I$41,'[55]16'!$E$45:$I$47,'[55]16'!$E$49:$I$49,'[55]16'!$E$53:$I$54,'[55]16'!$E$56:$I$57,'[55]16'!$E$59:$I$59,'[55]16'!$E$9:$I$13</definedName>
    <definedName name="P2_SCOPE_4_PRT" localSheetId="5" hidden="1">[53]База!$P$25:$S$25,[53]База!$P$27:$S$31,[53]База!$U$14:$X$20,[53]База!$U$23:$X$23,[53]База!$U$25:$X$25,[53]База!$U$27:$X$31,[53]База!$Z$14:$AC$20,[53]База!$Z$23:$AC$23,[53]База!$Z$25:$AC$25</definedName>
    <definedName name="P2_SCOPE_4_PRT" hidden="1">'[55]4'!$P$25:$S$25,'[55]4'!$P$27:$S$31,'[55]4'!$U$14:$X$20,'[55]4'!$U$23:$X$23,'[55]4'!$U$25:$X$25,'[55]4'!$U$27:$X$31,'[55]4'!$Z$14:$AC$20,'[55]4'!$Z$23:$AC$23,'[55]4'!$Z$25:$AC$25</definedName>
    <definedName name="P2_SCOPE_5_PRT" localSheetId="5" hidden="1">[53]База!$P$25:$S$25,[53]База!$P$27:$S$31,[53]База!$U$14:$X$21,[53]База!$U$23:$X$23,[53]База!$U$25:$X$25,[53]База!$U$27:$X$31,[53]База!$Z$14:$AC$21,[53]База!$Z$23:$AC$23,[53]База!$Z$25:$AC$25</definedName>
    <definedName name="P2_SCOPE_5_PRT" hidden="1">'[55]5'!$P$25:$S$25,'[55]5'!$P$27:$S$31,'[55]5'!$U$14:$X$21,'[55]5'!$U$23:$X$23,'[55]5'!$U$25:$X$25,'[55]5'!$U$27:$X$31,'[55]5'!$Z$14:$AC$21,'[55]5'!$Z$23:$AC$23,'[55]5'!$Z$25:$AC$25</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localSheetId="5" hidden="1">[53]База!$D$56:$E$59,[53]База!$D$34:$E$50,[53]База!$D$32:$E$32,[53]База!$D$23:$E$30</definedName>
    <definedName name="P2_SCOPE_F1_PRT" hidden="1">'[55]Ф-1 (для АО-энерго)'!$D$56:$E$59,'[55]Ф-1 (для АО-энерго)'!$D$34:$E$50,'[55]Ф-1 (для АО-энерго)'!$D$32:$E$32,'[55]Ф-1 (для АО-энерго)'!$D$23:$E$30</definedName>
    <definedName name="P2_SCOPE_F2_PRT" localSheetId="5" hidden="1">[53]База!$D$52:$G$54,[53]База!$C$21:$E$42,[53]База!$A$12:$E$12,[53]База!$C$8:$E$11</definedName>
    <definedName name="P2_SCOPE_F2_PRT" hidden="1">'[55]Ф-2 (для АО-энерго)'!$D$52:$G$54,'[55]Ф-2 (для АО-энерго)'!$C$21:$E$42,'[55]Ф-2 (для АО-энерго)'!$A$12:$E$12,'[55]Ф-2 (для АО-энерго)'!$C$8:$E$11</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localSheetId="5" hidden="1">[53]База!$N$14:$N$25,[53]База!$N$27:$N$31,[53]База!$J$27:$K$31,[53]База!$F$27:$H$31,[53]База!$F$33:$H$37</definedName>
    <definedName name="P2_SCOPE_PER_PRT" hidden="1">[55]перекрестка!$N$14:$N$25,[55]перекрестка!$N$27:$N$31,[55]перекрестка!$J$27:$K$31,[55]перекрестка!$F$27:$H$31,[55]перекрестка!$F$33:$H$37</definedName>
    <definedName name="P2_SCOPE_PROT1" hidden="1">[57]П1.4!$J$11,[57]П1.4!$L$11:$L$12,[57]П1.4!$T$11,[57]П1.4!$V$11:$V$12,[57]П1.4!$S$14:$V$17</definedName>
    <definedName name="P2_SCOPE_PROT13" localSheetId="10" hidden="1">#REF!,#REF!,#REF!,#REF!,#REF!,#REF!,#REF!,#REF!</definedName>
    <definedName name="P2_SCOPE_PROT13" hidden="1">#REF!,#REF!,#REF!,#REF!,#REF!,#REF!,#REF!,#REF!</definedName>
    <definedName name="P2_SCOPE_PROT14" localSheetId="10" hidden="1">#REF!,#REF!,#REF!,#REF!,#REF!,#REF!,#REF!,#REF!</definedName>
    <definedName name="P2_SCOPE_PROT14" hidden="1">#REF!,#REF!,#REF!,#REF!,#REF!,#REF!,#REF!,#REF!</definedName>
    <definedName name="P2_SCOPE_PROT2" localSheetId="10" hidden="1">[57]П1.5!#REF!,[57]П1.5!#REF!,[57]П1.5!#REF!,[57]П1.5!#REF!,[57]П1.5!$E$11</definedName>
    <definedName name="P2_SCOPE_PROT2" hidden="1">[57]П1.5!#REF!,[57]П1.5!#REF!,[57]П1.5!#REF!,[57]П1.5!#REF!,[57]П1.5!$E$11</definedName>
    <definedName name="P2_SCOPE_PROT22" localSheetId="10" hidden="1">#REF!,#REF!,#REF!,#REF!,#REF!,#REF!</definedName>
    <definedName name="P2_SCOPE_PROT22" hidden="1">#REF!,#REF!,#REF!,#REF!,#REF!,#REF!</definedName>
    <definedName name="P2_SCOPE_PROT27" localSheetId="10" hidden="1">#REF!,#REF!,#REF!,#REF!,#REF!,#REF!</definedName>
    <definedName name="P2_SCOPE_PROT27" hidden="1">#REF!,#REF!,#REF!,#REF!,#REF!,#REF!</definedName>
    <definedName name="P2_SCOPE_PROT5" localSheetId="10" hidden="1">#REF!,#REF!,#REF!</definedName>
    <definedName name="P2_SCOPE_PROT5" hidden="1">#REF!,#REF!,#REF!</definedName>
    <definedName name="P2_SCOPE_PROT8" localSheetId="10" hidden="1">#REF!,#REF!,#REF!,#REF!</definedName>
    <definedName name="P2_SCOPE_PROT8" hidden="1">#REF!,#REF!,#REF!,#REF!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4" hidden="1">#REF!,#REF!,#REF!,#REF!,#REF!,#REF!,#REF!</definedName>
    <definedName name="P2_SCOPE_SV_PRT" localSheetId="9" hidden="1">#REF!,#REF!,#REF!,#REF!,#REF!,#REF!,#REF!</definedName>
    <definedName name="P2_SCOPE_SV_PRT" localSheetId="10" hidden="1">#REF!,#REF!,#REF!,#REF!,#REF!,#REF!,#REF!</definedName>
    <definedName name="P2_SCOPE_SV_PRT" localSheetId="11" hidden="1">#REF!,#REF!,#REF!,#REF!,#REF!,#REF!,#REF!</definedName>
    <definedName name="P2_SCOPE_SV_PRT" hidden="1">#REF!,#REF!,#REF!,#REF!,#REF!,#REF!,#REF!</definedName>
    <definedName name="P2_SCOPE_TAR_OLD" hidden="1">[58]Свод!$W$8:$W$25,[58]Свод!$W$27:$W$37,[58]Свод!$W$39:$W$51,[58]Свод!$W$53:$W$66,[58]Свод!$W$68:$W$73,[58]Свод!$W$75:$W$89,[58]Свод!$W$91:$W$101</definedName>
    <definedName name="P2_T1?axis?ПРД2?2005" localSheetId="1" hidden="1">#REF!,#REF!,#REF!,#REF!,#REF!,#REF!,#REF!</definedName>
    <definedName name="P2_T1?axis?ПРД2?2005" localSheetId="3" hidden="1">#REF!,#REF!,#REF!,#REF!,#REF!,#REF!,#REF!</definedName>
    <definedName name="P2_T1?axis?ПРД2?2005" localSheetId="4" hidden="1">#REF!,#REF!,#REF!,#REF!,#REF!,#REF!,#REF!</definedName>
    <definedName name="P2_T1?axis?ПРД2?2005" localSheetId="6" hidden="1">#REF!,#REF!,#REF!,#REF!,#REF!,#REF!,#REF!</definedName>
    <definedName name="P2_T1?axis?ПРД2?2005" localSheetId="7" hidden="1">#REF!,#REF!,#REF!,#REF!,#REF!,#REF!,#REF!</definedName>
    <definedName name="P2_T1?axis?ПРД2?2005" localSheetId="8" hidden="1">#REF!,#REF!,#REF!,#REF!,#REF!,#REF!,#REF!</definedName>
    <definedName name="P2_T1?axis?ПРД2?2005" localSheetId="9" hidden="1">#REF!,#REF!,#REF!,#REF!,#REF!,#REF!,#REF!</definedName>
    <definedName name="P2_T1?axis?ПРД2?2005" localSheetId="10" hidden="1">#REF!,#REF!,#REF!,#REF!,#REF!,#REF!,#REF!</definedName>
    <definedName name="P2_T1?axis?ПРД2?2005" hidden="1">#REF!,#REF!,#REF!,#REF!,#REF!,#REF!,#REF!</definedName>
    <definedName name="P2_T1?axis?ПРД2?2006" localSheetId="9" hidden="1">#REF!,#REF!,#REF!,#REF!,#REF!,#REF!,#REF!</definedName>
    <definedName name="P2_T1?axis?ПРД2?2006" localSheetId="10" hidden="1">#REF!,#REF!,#REF!,#REF!,#REF!,#REF!,#REF!</definedName>
    <definedName name="P2_T1?axis?ПРД2?2006" hidden="1">#REF!,#REF!,#REF!,#REF!,#REF!,#REF!,#REF!</definedName>
    <definedName name="P2_T1?Data" localSheetId="9" hidden="1">#REF!,#REF!,#REF!,#REF!,#REF!,#REF!,#REF!</definedName>
    <definedName name="P2_T1?Data" localSheetId="10" hidden="1">#REF!,#REF!,#REF!,#REF!,#REF!,#REF!,#REF!</definedName>
    <definedName name="P2_T1?Data" hidden="1">#REF!,#REF!,#REF!,#REF!,#REF!,#REF!,#REF!</definedName>
    <definedName name="P2_T1?L1.1.1" localSheetId="9" hidden="1">#REF!,#REF!,#REF!,#REF!,#REF!,#REF!,#REF!</definedName>
    <definedName name="P2_T1?L1.1.1" localSheetId="10" hidden="1">#REF!,#REF!,#REF!,#REF!,#REF!,#REF!,#REF!</definedName>
    <definedName name="P2_T1?L1.1.1" hidden="1">#REF!,#REF!,#REF!,#REF!,#REF!,#REF!,#REF!</definedName>
    <definedName name="P2_T1?L1.1.1.1" localSheetId="9" hidden="1">#REF!,#REF!,#REF!,#REF!,#REF!,#REF!,#REF!</definedName>
    <definedName name="P2_T1?L1.1.1.1" localSheetId="10" hidden="1">#REF!,#REF!,#REF!,#REF!,#REF!,#REF!,#REF!</definedName>
    <definedName name="P2_T1?L1.1.1.1" hidden="1">#REF!,#REF!,#REF!,#REF!,#REF!,#REF!,#REF!</definedName>
    <definedName name="P2_T1?L1.1.2" localSheetId="9" hidden="1">#REF!,#REF!,#REF!,#REF!,#REF!,#REF!,#REF!</definedName>
    <definedName name="P2_T1?L1.1.2" localSheetId="10" hidden="1">#REF!,#REF!,#REF!,#REF!,#REF!,#REF!,#REF!</definedName>
    <definedName name="P2_T1?L1.1.2" hidden="1">#REF!,#REF!,#REF!,#REF!,#REF!,#REF!,#REF!</definedName>
    <definedName name="P2_T1?L1.1.2.1" localSheetId="9" hidden="1">#REF!,#REF!,#REF!,#REF!,#REF!,#REF!,#REF!</definedName>
    <definedName name="P2_T1?L1.1.2.1" localSheetId="10" hidden="1">#REF!,#REF!,#REF!,#REF!,#REF!,#REF!,#REF!</definedName>
    <definedName name="P2_T1?L1.1.2.1" hidden="1">#REF!,#REF!,#REF!,#REF!,#REF!,#REF!,#REF!</definedName>
    <definedName name="P2_T1?L1.1.2.1.1" localSheetId="9" hidden="1">#REF!,#REF!,#REF!,#REF!,#REF!,#REF!,#REF!</definedName>
    <definedName name="P2_T1?L1.1.2.1.1" localSheetId="10" hidden="1">#REF!,#REF!,#REF!,#REF!,#REF!,#REF!,#REF!</definedName>
    <definedName name="P2_T1?L1.1.2.1.1" hidden="1">#REF!,#REF!,#REF!,#REF!,#REF!,#REF!,#REF!</definedName>
    <definedName name="P2_T1?L1.1.2.1.2" localSheetId="9" hidden="1">#REF!,#REF!,#REF!,#REF!,#REF!,#REF!,#REF!</definedName>
    <definedName name="P2_T1?L1.1.2.1.2" localSheetId="10" hidden="1">#REF!,#REF!,#REF!,#REF!,#REF!,#REF!,#REF!</definedName>
    <definedName name="P2_T1?L1.1.2.1.2" hidden="1">#REF!,#REF!,#REF!,#REF!,#REF!,#REF!,#REF!</definedName>
    <definedName name="P2_T1?L1.1.2.1.3" localSheetId="9" hidden="1">#REF!,#REF!,#REF!,#REF!,#REF!,#REF!,#REF!</definedName>
    <definedName name="P2_T1?L1.1.2.1.3" localSheetId="10" hidden="1">#REF!,#REF!,#REF!,#REF!,#REF!,#REF!,#REF!</definedName>
    <definedName name="P2_T1?L1.1.2.1.3" hidden="1">#REF!,#REF!,#REF!,#REF!,#REF!,#REF!,#REF!</definedName>
    <definedName name="P2_T1?L1.1.2.2" localSheetId="9" hidden="1">#REF!,#REF!,#REF!,#REF!,#REF!,#REF!,#REF!</definedName>
    <definedName name="P2_T1?L1.1.2.2" localSheetId="10" hidden="1">#REF!,#REF!,#REF!,#REF!,#REF!,#REF!,#REF!</definedName>
    <definedName name="P2_T1?L1.1.2.2" hidden="1">#REF!,#REF!,#REF!,#REF!,#REF!,#REF!,#REF!</definedName>
    <definedName name="P2_T1?L1.1.2.3" localSheetId="9" hidden="1">#REF!,#REF!,#REF!,#REF!,#REF!,#REF!,#REF!</definedName>
    <definedName name="P2_T1?L1.1.2.3" localSheetId="10" hidden="1">#REF!,#REF!,#REF!,#REF!,#REF!,#REF!,#REF!</definedName>
    <definedName name="P2_T1?L1.1.2.3" hidden="1">#REF!,#REF!,#REF!,#REF!,#REF!,#REF!,#REF!</definedName>
    <definedName name="P2_T1?L1.1.2.4" localSheetId="9" hidden="1">#REF!,#REF!,#REF!,#REF!,#REF!,#REF!,#REF!</definedName>
    <definedName name="P2_T1?L1.1.2.4" localSheetId="10" hidden="1">#REF!,#REF!,#REF!,#REF!,#REF!,#REF!,#REF!</definedName>
    <definedName name="P2_T1?L1.1.2.4" hidden="1">#REF!,#REF!,#REF!,#REF!,#REF!,#REF!,#REF!</definedName>
    <definedName name="P2_T1?L1.1.2.5" localSheetId="9" hidden="1">#REF!,#REF!,#REF!,#REF!,#REF!,#REF!,#REF!</definedName>
    <definedName name="P2_T1?L1.1.2.5" localSheetId="10" hidden="1">#REF!,#REF!,#REF!,#REF!,#REF!,#REF!,#REF!</definedName>
    <definedName name="P2_T1?L1.1.2.5" hidden="1">#REF!,#REF!,#REF!,#REF!,#REF!,#REF!,#REF!</definedName>
    <definedName name="P2_T1?L1.1.2.6" localSheetId="9" hidden="1">#REF!,#REF!,#REF!,#REF!,#REF!,#REF!,#REF!</definedName>
    <definedName name="P2_T1?L1.1.2.6" localSheetId="10" hidden="1">#REF!,#REF!,#REF!,#REF!,#REF!,#REF!,#REF!</definedName>
    <definedName name="P2_T1?L1.1.2.6" hidden="1">#REF!,#REF!,#REF!,#REF!,#REF!,#REF!,#REF!</definedName>
    <definedName name="P2_T1?L1.1.2.7" localSheetId="9" hidden="1">#REF!,#REF!,#REF!,#REF!,#REF!,#REF!,#REF!</definedName>
    <definedName name="P2_T1?L1.1.2.7" localSheetId="10" hidden="1">#REF!,#REF!,#REF!,#REF!,#REF!,#REF!,#REF!</definedName>
    <definedName name="P2_T1?L1.1.2.7" hidden="1">#REF!,#REF!,#REF!,#REF!,#REF!,#REF!,#REF!</definedName>
    <definedName name="P2_T1?L1.1.2.7.1" localSheetId="9" hidden="1">#REF!,#REF!,#REF!,#REF!,#REF!,#REF!,#REF!</definedName>
    <definedName name="P2_T1?L1.1.2.7.1" localSheetId="10" hidden="1">#REF!,#REF!,#REF!,#REF!,#REF!,#REF!,#REF!</definedName>
    <definedName name="P2_T1?L1.1.2.7.1" hidden="1">#REF!,#REF!,#REF!,#REF!,#REF!,#REF!,#REF!</definedName>
    <definedName name="P2_T1?M1" localSheetId="1" hidden="1">#REF!,#REF!,#REF!,#REF!,#REF!,#REF!,#REF!,#REF!,#REF!,#REF!,#REF!</definedName>
    <definedName name="P2_T1?M1" localSheetId="3" hidden="1">#REF!,#REF!,#REF!,#REF!,#REF!,#REF!,#REF!,#REF!,#REF!,#REF!,#REF!</definedName>
    <definedName name="P2_T1?M1" localSheetId="6" hidden="1">#REF!,#REF!,#REF!,#REF!,#REF!,#REF!,#REF!,#REF!,#REF!,#REF!,#REF!</definedName>
    <definedName name="P2_T1?M1" localSheetId="7" hidden="1">#REF!,#REF!,#REF!,#REF!,#REF!,#REF!,#REF!,#REF!,#REF!,#REF!,#REF!</definedName>
    <definedName name="P2_T1?M1" localSheetId="8" hidden="1">#REF!,#REF!,#REF!,#REF!,#REF!,#REF!,#REF!,#REF!,#REF!,#REF!,#REF!</definedName>
    <definedName name="P2_T1?M1" localSheetId="9" hidden="1">#REF!,#REF!,#REF!,#REF!,#REF!,#REF!,#REF!,#REF!,#REF!,#REF!,#REF!</definedName>
    <definedName name="P2_T1?M1" localSheetId="10" hidden="1">#REF!,#REF!,#REF!,#REF!,#REF!,#REF!,#REF!,#REF!,#REF!,#REF!,#REF!</definedName>
    <definedName name="P2_T1?M1" hidden="1">#REF!,#REF!,#REF!,#REF!,#REF!,#REF!,#REF!,#REF!,#REF!,#REF!,#REF!</definedName>
    <definedName name="P2_T1?M2" localSheetId="9" hidden="1">#REF!,#REF!,#REF!,#REF!,#REF!,#REF!,#REF!,#REF!,#REF!,#REF!,#REF!</definedName>
    <definedName name="P2_T1?M2" localSheetId="10" hidden="1">#REF!,#REF!,#REF!,#REF!,#REF!,#REF!,#REF!,#REF!,#REF!,#REF!,#REF!</definedName>
    <definedName name="P2_T1?M2" hidden="1">#REF!,#REF!,#REF!,#REF!,#REF!,#REF!,#REF!,#REF!,#REF!,#REF!,#REF!</definedName>
    <definedName name="P2_T1?unit?ГКАЛ" localSheetId="1" hidden="1">#REF!,#REF!,#REF!,#REF!,#REF!,#REF!,#REF!</definedName>
    <definedName name="P2_T1?unit?ГКАЛ" localSheetId="3" hidden="1">#REF!,#REF!,#REF!,#REF!,#REF!,#REF!,#REF!</definedName>
    <definedName name="P2_T1?unit?ГКАЛ" localSheetId="4" hidden="1">#REF!,#REF!,#REF!,#REF!,#REF!,#REF!,#REF!</definedName>
    <definedName name="P2_T1?unit?ГКАЛ" localSheetId="6" hidden="1">#REF!,#REF!,#REF!,#REF!,#REF!,#REF!,#REF!</definedName>
    <definedName name="P2_T1?unit?ГКАЛ" localSheetId="7" hidden="1">#REF!,#REF!,#REF!,#REF!,#REF!,#REF!,#REF!</definedName>
    <definedName name="P2_T1?unit?ГКАЛ" localSheetId="8" hidden="1">#REF!,#REF!,#REF!,#REF!,#REF!,#REF!,#REF!</definedName>
    <definedName name="P2_T1?unit?ГКАЛ" localSheetId="9" hidden="1">#REF!,#REF!,#REF!,#REF!,#REF!,#REF!,#REF!</definedName>
    <definedName name="P2_T1?unit?ГКАЛ" localSheetId="10" hidden="1">#REF!,#REF!,#REF!,#REF!,#REF!,#REF!,#REF!</definedName>
    <definedName name="P2_T1?unit?ГКАЛ" hidden="1">#REF!,#REF!,#REF!,#REF!,#REF!,#REF!,#REF!</definedName>
    <definedName name="P2_T1?unit?РУБ.ГКАЛ" localSheetId="9" hidden="1">#REF!,#REF!,#REF!,#REF!,#REF!,#REF!,#REF!</definedName>
    <definedName name="P2_T1?unit?РУБ.ГКАЛ" localSheetId="10" hidden="1">#REF!,#REF!,#REF!,#REF!,#REF!,#REF!,#REF!</definedName>
    <definedName name="P2_T1?unit?РУБ.ГКАЛ" hidden="1">#REF!,#REF!,#REF!,#REF!,#REF!,#REF!,#REF!</definedName>
    <definedName name="P2_T1?unit?РУБ.ТОНН" localSheetId="1" hidden="1">#REF!,#REF!,#REF!,#REF!,#REF!,#REF!,#REF!,#REF!,#REF!,#REF!,#REF!</definedName>
    <definedName name="P2_T1?unit?РУБ.ТОНН" localSheetId="3" hidden="1">#REF!,#REF!,#REF!,#REF!,#REF!,#REF!,#REF!,#REF!,#REF!,#REF!,#REF!</definedName>
    <definedName name="P2_T1?unit?РУБ.ТОНН" localSheetId="4" hidden="1">#REF!,#REF!,#REF!,#REF!,#REF!,#REF!,#REF!,#REF!,#REF!,#REF!,#REF!</definedName>
    <definedName name="P2_T1?unit?РУБ.ТОНН" localSheetId="6" hidden="1">#REF!,#REF!,#REF!,#REF!,#REF!,#REF!,#REF!,#REF!,#REF!,#REF!,#REF!</definedName>
    <definedName name="P2_T1?unit?РУБ.ТОНН" localSheetId="7" hidden="1">#REF!,#REF!,#REF!,#REF!,#REF!,#REF!,#REF!,#REF!,#REF!,#REF!,#REF!</definedName>
    <definedName name="P2_T1?unit?РУБ.ТОНН" localSheetId="8" hidden="1">#REF!,#REF!,#REF!,#REF!,#REF!,#REF!,#REF!,#REF!,#REF!,#REF!,#REF!</definedName>
    <definedName name="P2_T1?unit?РУБ.ТОНН" localSheetId="9" hidden="1">#REF!,#REF!,#REF!,#REF!,#REF!,#REF!,#REF!,#REF!,#REF!,#REF!,#REF!</definedName>
    <definedName name="P2_T1?unit?РУБ.ТОНН" localSheetId="10" hidden="1">#REF!,#REF!,#REF!,#REF!,#REF!,#REF!,#REF!,#REF!,#REF!,#REF!,#REF!</definedName>
    <definedName name="P2_T1?unit?РУБ.ТОНН" hidden="1">#REF!,#REF!,#REF!,#REF!,#REF!,#REF!,#REF!,#REF!,#REF!,#REF!,#REF!</definedName>
    <definedName name="P2_T1?unit?СТР" localSheetId="1" hidden="1">#REF!,#REF!,#REF!,#REF!,#REF!,#REF!,#REF!</definedName>
    <definedName name="P2_T1?unit?СТР" localSheetId="3" hidden="1">#REF!,#REF!,#REF!,#REF!,#REF!,#REF!,#REF!</definedName>
    <definedName name="P2_T1?unit?СТР" localSheetId="4" hidden="1">#REF!,#REF!,#REF!,#REF!,#REF!,#REF!,#REF!</definedName>
    <definedName name="P2_T1?unit?СТР" localSheetId="6" hidden="1">#REF!,#REF!,#REF!,#REF!,#REF!,#REF!,#REF!</definedName>
    <definedName name="P2_T1?unit?СТР" localSheetId="7" hidden="1">#REF!,#REF!,#REF!,#REF!,#REF!,#REF!,#REF!</definedName>
    <definedName name="P2_T1?unit?СТР" localSheetId="8" hidden="1">#REF!,#REF!,#REF!,#REF!,#REF!,#REF!,#REF!</definedName>
    <definedName name="P2_T1?unit?СТР" localSheetId="9" hidden="1">#REF!,#REF!,#REF!,#REF!,#REF!,#REF!,#REF!</definedName>
    <definedName name="P2_T1?unit?СТР" localSheetId="10" hidden="1">#REF!,#REF!,#REF!,#REF!,#REF!,#REF!,#REF!</definedName>
    <definedName name="P2_T1?unit?СТР" hidden="1">#REF!,#REF!,#REF!,#REF!,#REF!,#REF!,#REF!</definedName>
    <definedName name="P2_T1?unit?ТОНН" localSheetId="1" hidden="1">#REF!,#REF!,#REF!,#REF!,#REF!,#REF!,#REF!,#REF!,#REF!,#REF!,#REF!</definedName>
    <definedName name="P2_T1?unit?ТОНН" localSheetId="3" hidden="1">#REF!,#REF!,#REF!,#REF!,#REF!,#REF!,#REF!,#REF!,#REF!,#REF!,#REF!</definedName>
    <definedName name="P2_T1?unit?ТОНН" localSheetId="4" hidden="1">#REF!,#REF!,#REF!,#REF!,#REF!,#REF!,#REF!,#REF!,#REF!,#REF!,#REF!</definedName>
    <definedName name="P2_T1?unit?ТОНН" localSheetId="6" hidden="1">#REF!,#REF!,#REF!,#REF!,#REF!,#REF!,#REF!,#REF!,#REF!,#REF!,#REF!</definedName>
    <definedName name="P2_T1?unit?ТОНН" localSheetId="7" hidden="1">#REF!,#REF!,#REF!,#REF!,#REF!,#REF!,#REF!,#REF!,#REF!,#REF!,#REF!</definedName>
    <definedName name="P2_T1?unit?ТОНН" localSheetId="8" hidden="1">#REF!,#REF!,#REF!,#REF!,#REF!,#REF!,#REF!,#REF!,#REF!,#REF!,#REF!</definedName>
    <definedName name="P2_T1?unit?ТОНН" localSheetId="9" hidden="1">#REF!,#REF!,#REF!,#REF!,#REF!,#REF!,#REF!,#REF!,#REF!,#REF!,#REF!</definedName>
    <definedName name="P2_T1?unit?ТОНН" localSheetId="10" hidden="1">#REF!,#REF!,#REF!,#REF!,#REF!,#REF!,#REF!,#REF!,#REF!,#REF!,#REF!</definedName>
    <definedName name="P2_T1?unit?ТОНН" hidden="1">#REF!,#REF!,#REF!,#REF!,#REF!,#REF!,#REF!,#REF!,#REF!,#REF!,#REF!</definedName>
    <definedName name="P2_T1?unit?ТРУБ" localSheetId="1" hidden="1">#REF!,#REF!,#REF!,#REF!,#REF!,#REF!,#REF!</definedName>
    <definedName name="P2_T1?unit?ТРУБ" localSheetId="3" hidden="1">#REF!,#REF!,#REF!,#REF!,#REF!,#REF!,#REF!</definedName>
    <definedName name="P2_T1?unit?ТРУБ" localSheetId="4" hidden="1">#REF!,#REF!,#REF!,#REF!,#REF!,#REF!,#REF!</definedName>
    <definedName name="P2_T1?unit?ТРУБ" localSheetId="6" hidden="1">#REF!,#REF!,#REF!,#REF!,#REF!,#REF!,#REF!</definedName>
    <definedName name="P2_T1?unit?ТРУБ" localSheetId="7" hidden="1">#REF!,#REF!,#REF!,#REF!,#REF!,#REF!,#REF!</definedName>
    <definedName name="P2_T1?unit?ТРУБ" localSheetId="8" hidden="1">#REF!,#REF!,#REF!,#REF!,#REF!,#REF!,#REF!</definedName>
    <definedName name="P2_T1?unit?ТРУБ" localSheetId="9" hidden="1">#REF!,#REF!,#REF!,#REF!,#REF!,#REF!,#REF!</definedName>
    <definedName name="P2_T1?unit?ТРУБ" localSheetId="10" hidden="1">#REF!,#REF!,#REF!,#REF!,#REF!,#REF!,#REF!</definedName>
    <definedName name="P2_T1?unit?ТРУБ" hidden="1">#REF!,#REF!,#REF!,#REF!,#REF!,#REF!,#REF!</definedName>
    <definedName name="P2_T1_Protect" hidden="1">[59]перекрестка!$J$68:$K$72,[59]перекрестка!$J$74:$K$78,[59]перекрестка!$J$80:$K$84,[59]перекрестка!$J$89,[59]перекрестка!$J$90:$K$94,[59]перекрестка!$J$95</definedName>
    <definedName name="P2_T17?L4">'[37]29'!$J$9:$J$16,'[37]29'!$M$9:$M$16,'[37]29'!$P$9:$P$16,'[37]29'!$G$44:$G$51,'[37]29'!$J$44:$J$51,'[37]29'!$M$44:$M$51,'[37]29'!$M$35:$M$42,'[37]29'!$P$35:$P$42,'[37]29'!$P$44:$P$51</definedName>
    <definedName name="P2_T17?unit?РУБ.ГКАЛ">'[37]29'!$I$18:$I$25,'[37]29'!$L$9:$L$16,'[37]29'!$L$18:$L$25,'[37]29'!$O$9:$O$16,'[37]29'!$F$35:$F$42,'[37]29'!$I$35:$I$42,'[37]29'!$L$35:$L$42,'[37]29'!$O$35:$O$51</definedName>
    <definedName name="P2_T17?unit?ТГКАЛ">'[37]29'!$J$9:$J$16,'[37]29'!$M$9:$M$16,'[37]29'!$P$9:$P$16,'[37]29'!$M$35:$M$42,'[37]29'!$P$35:$P$42,'[37]29'!$G$44:$G$51,'[37]29'!$J$44:$J$51,'[37]29'!$M$44:$M$51,'[37]29'!$P$44:$P$51</definedName>
    <definedName name="P2_T17_Protection">'[37]29'!$F$19:$G$19,'[37]29'!$F$21:$G$25,'[37]29'!$F$27:$G$27,'[37]29'!$F$29:$G$33,'[37]29'!$F$36:$G$36,'[37]29'!$F$38:$G$42,'[37]29'!$F$45:$G$45,'[37]29'!$F$47:$G$51</definedName>
    <definedName name="P2_T18.1?Data">'[34]18.1'!$F$15:$G$20,'[34]18.1'!$C$22:$D$26,'[34]18.1'!$F$22:$G$26,'[34]18.1'!$C$28:$D$28,'[34]18.1'!$F$28:$G$28,'[34]18.1'!$C$30:$D$30,'[34]18.1'!$F$30:$G$30,'[34]18.1'!$C$32:$D$32,'[34]18.1'!$F$32:$G$32,'[34]18.1'!$C$34:$D$39</definedName>
    <definedName name="P2_T19.1.1?Data">'[34]19.1.1'!$C$23:$D$27,'[34]19.1.1'!$F$23:$G$27,'[34]19.1.1'!$C$29:$D$29,'[34]19.1.1'!$F$29:$G$29,'[34]19.1.1'!$C$31:$D$31,'[34]19.1.1'!$F$31:$G$31,'[34]19.1.1'!$C$33:$D$33,'[34]19.1.1'!$F$33:$G$33,'[34]19.1.1'!$C$35:$D$39</definedName>
    <definedName name="P2_T19.1.2?Data">'[34]19.1.2'!$C$23:$D$27,'[34]19.1.2'!$F$23:$G$27,'[34]19.1.2'!$C$29:$D$29,'[34]19.1.2'!$F$29:$G$29,'[34]19.1.2'!$C$31:$D$31,'[34]19.1.2'!$F$31:$G$31,'[34]19.1.2'!$C$33:$D$33,'[34]19.1.2'!$F$33:$G$33,'[34]19.1.2'!$C$35:$D$39</definedName>
    <definedName name="P2_T19.2?Data">'[34]19.2'!$C$12:$F$18,'[34]19.2'!$H$12:$K$18,'[34]19.2'!$C$20:$F$25,'[34]19.2'!$H$20:$K$25,'[34]19.2'!$C$27:$F$31,'[34]19.2'!$H$27:$K$31,'[34]19.2'!$C$33:$F$33,'[34]19.2'!$C$48:$F$49,'[34]19.2'!$H$48:$K$49,'[34]19.2'!$H$33:$K$33</definedName>
    <definedName name="P2_T2.1?Protection">'[62]2007 (Min)'!$G$40:$H$42,'[62]2007 (Min)'!$K$40:$L$42,'[62]2007 (Min)'!$O$40:$P$42,'[62]2007 (Min)'!$G$47:$H$47,'[62]2007 (Min)'!$K$47:$L$47</definedName>
    <definedName name="P2_T2.2?Protection">'[62]2007 (Max)'!$G$17:$H$21,'[62]2007 (Max)'!$K$17:$L$21,'[62]2007 (Max)'!$O$17:$P$21,'[62]2007 (Max)'!$G$25:$H$25,'[62]2007 (Max)'!$K$25:$L$25</definedName>
    <definedName name="P2_T21.2.1?Data">'[34]21.2.1'!$F$25:$G$26,'[34]21.2.1'!$C$25:$D$26,'[34]21.2.1'!$F$28:$G$31,'[34]21.2.1'!$C$28:$D$31,'[34]21.2.1'!$F$33:$G$33,'[34]21.2.1'!$C$33:$D$33,'[34]21.2.1'!$F$35:$G$35,'[34]21.2.1'!$C$35:$D$35,'[34]21.2.1'!$F$9:$G$9</definedName>
    <definedName name="P2_T21.2.2?Data">'[34]21.2.2'!$F$25:$G$26,'[34]21.2.2'!$C$25:$D$26,'[34]21.2.2'!$F$28:$G$31,'[34]21.2.2'!$C$28:$D$31,'[34]21.2.2'!$F$33:$G$33,'[34]21.2.2'!$C$33:$D$33,'[34]21.2.2'!$F$35:$G$35,'[34]21.2.2'!$C$35:$D$35,'[34]21.2.2'!$F$9:$G$9</definedName>
    <definedName name="P2_T21.4?Data">'[34]21.4'!$C$27:$D$28,'[34]21.4'!$F$30:$G$33,'[34]21.4'!$C$30:$D$33,'[34]21.4'!$F$35:$G$35,'[34]21.4'!$C$35:$D$35,'[34]21.4'!$F$37:$G$37,'[34]21.4'!$C$37:$D$37,'[34]21.4'!$F$39:$G$40,'[34]21.4'!$C$39:$D$40,'[34]21.4'!$F$11:$G$11</definedName>
    <definedName name="P2_T21_Protection">'[37]21'!$E$20:$E$22,'[37]21'!$G$20:$K$22,'[37]21'!$M$20:$M$22,'[37]21'!$O$20:$S$22,'[37]21'!$E$26:$E$28,'[37]21'!$G$26:$K$28,'[37]21'!$M$26:$M$28,'[37]21'!$O$26:$S$28</definedName>
    <definedName name="P2_T25_protection">'[37]25'!$L$35:$O$37,'[37]25'!$L$41:$O$42,'[37]25'!$Q$8:$T$21,'[37]25'!$Q$24:$T$28,'[37]25'!$Q$30:$T$33,'[37]25'!$Q$35:$T$37,'[37]25'!$Q$41:$T$42,'[37]25'!$B$35:$B$37</definedName>
    <definedName name="P2_T26_Protection">'[37]26'!$F$34:$I$36,'[37]26'!$K$8:$N$8,'[37]26'!$K$10:$N$11,'[37]26'!$K$13:$N$15,'[37]26'!$K$18:$N$19,'[37]26'!$K$22:$N$24,'[37]26'!$K$26:$N$26,'[37]26'!$K$29:$N$32</definedName>
    <definedName name="P2_T27_Protection">'[37]27'!$F$34:$I$36,'[37]27'!$K$8:$N$8,'[37]27'!$K$10:$N$11,'[37]27'!$K$13:$N$15,'[37]27'!$K$18:$N$19,'[37]27'!$K$22:$N$24,'[37]27'!$K$26:$N$26,'[37]27'!$K$29:$N$32</definedName>
    <definedName name="P2_T28.3?unit?РУБ.ГКАЛ">'[34]28.3'!$E$48:$S$50,'[34]28.3'!$E$19:$S$19,'[34]28.3'!$E$17:$S$17,'[34]28.3'!$E$21:$S$23,'[34]28.3'!$E$25:$S$25</definedName>
    <definedName name="P2_T28?axis?R?ПЭ">'[37]28'!$D$68:$I$70,'[37]28'!$D$74:$I$76,'[37]28'!$D$80:$I$82,'[37]28'!$D$89:$I$91,'[37]28'!$D$94:$I$96,'[37]28'!$D$100:$I$102,'[37]28'!$D$106:$I$108,'[37]28'!$D$115:$I$117</definedName>
    <definedName name="P2_T28?axis?R?ПЭ?">'[37]28'!$B$68:$B$70,'[37]28'!$B$74:$B$76,'[37]28'!$B$80:$B$82,'[37]28'!$B$89:$B$91,'[37]28'!$B$94:$B$96,'[37]28'!$B$100:$B$102,'[37]28'!$B$106:$B$108,'[37]28'!$B$115:$B$117</definedName>
    <definedName name="P2_T28_Protection">'[37]28'!$B$126:$B$128,'[37]28'!$B$132:$B$134,'[37]28'!$B$141:$B$143,'[37]28'!$B$146:$B$148,'[37]28'!$B$152:$B$154,'[37]28'!$B$158:$B$160,'[37]28'!$B$167:$B$169</definedName>
    <definedName name="P2_T29?L6">'[34]29'!$I$14:$L$14,'[34]29'!$I$31:$L$31,'[34]29'!$I$16:$L$17,'[34]29'!$I$20:$L$25</definedName>
    <definedName name="P2_T4_Protect" hidden="1">'[59]4'!$Q$22:$T$22,'[59]4'!$Q$24:$T$28,'[59]4'!$V$24:$Y$28,'[59]4'!$V$22:$Y$22,'[59]4'!$V$20:$Y$20,'[59]4'!$V$11:$Y$17,'[59]4'!$AA$11:$AD$17,'[59]4'!$AA$20:$AD$20,'[59]4'!$AA$22:$AD$22</definedName>
    <definedName name="p3_" localSheetId="3">#REF!</definedName>
    <definedName name="p3_" localSheetId="5">#REF!</definedName>
    <definedName name="p3_" localSheetId="7">#REF!</definedName>
    <definedName name="p3_" localSheetId="8">#REF!</definedName>
    <definedName name="p3_" localSheetId="9">#REF!</definedName>
    <definedName name="p3_" localSheetId="10">#REF!</definedName>
    <definedName name="p3_" localSheetId="11">#REF!</definedName>
    <definedName name="p3_">#REF!</definedName>
    <definedName name="P3_dip" localSheetId="3" hidden="1">[28]FST5!$G$143:$G$145,[28]FST5!$G$214:$G$217,[28]FST5!$G$219:$G$224,[28]FST5!$G$226,[28]FST5!$G$228,[28]FST5!$G$230,[28]FST5!$G$232,[28]FST5!$G$197:$G$212</definedName>
    <definedName name="P3_dip" localSheetId="4" hidden="1">[28]FST5!$G$143:$G$145,[28]FST5!$G$214:$G$217,[28]FST5!$G$219:$G$224,[28]FST5!$G$226,[28]FST5!$G$228,[28]FST5!$G$230,[28]FST5!$G$232,[28]FST5!$G$197:$G$212</definedName>
    <definedName name="P3_dip" localSheetId="5" hidden="1">[53]База!$G$143:$G$145,[53]База!$G$214:$G$217,[53]База!$G$219:$G$224,[53]База!$G$226,[53]База!$G$228,[53]База!$G$230,[53]База!$G$232,[53]База!$G$197:$G$212</definedName>
    <definedName name="P3_dip" localSheetId="6" hidden="1">[28]FST5!$G$143:$G$145,[28]FST5!$G$214:$G$217,[28]FST5!$G$219:$G$224,[28]FST5!$G$226,[28]FST5!$G$228,[28]FST5!$G$230,[28]FST5!$G$232,[28]FST5!$G$197:$G$212</definedName>
    <definedName name="P3_dip" localSheetId="7" hidden="1">[28]FST5!$G$143:$G$145,[28]FST5!$G$214:$G$217,[28]FST5!$G$219:$G$224,[28]FST5!$G$226,[28]FST5!$G$228,[28]FST5!$G$230,[28]FST5!$G$232,[28]FST5!$G$197:$G$212</definedName>
    <definedName name="P3_dip" localSheetId="8" hidden="1">[28]FST5!$G$143:$G$145,[28]FST5!$G$214:$G$217,[28]FST5!$G$219:$G$224,[28]FST5!$G$226,[28]FST5!$G$228,[28]FST5!$G$230,[28]FST5!$G$232,[28]FST5!$G$197:$G$212</definedName>
    <definedName name="P3_dip" localSheetId="9" hidden="1">[28]FST5!$G$143:$G$145,[28]FST5!$G$214:$G$217,[28]FST5!$G$219:$G$224,[28]FST5!$G$226,[28]FST5!$G$228,[28]FST5!$G$230,[28]FST5!$G$232,[28]FST5!$G$197:$G$212</definedName>
    <definedName name="P3_dip" localSheetId="10" hidden="1">[28]FST5!$G$143:$G$145,[28]FST5!$G$214:$G$217,[28]FST5!$G$219:$G$224,[28]FST5!$G$226,[28]FST5!$G$228,[28]FST5!$G$230,[28]FST5!$G$232,[28]FST5!$G$197:$G$212</definedName>
    <definedName name="P3_dip" localSheetId="11" hidden="1">[28]FST5!$G$143:$G$145,[28]FST5!$G$214:$G$217,[28]FST5!$G$219:$G$224,[28]FST5!$G$226,[28]FST5!$G$228,[28]FST5!$G$230,[28]FST5!$G$232,[28]FST5!$G$197:$G$212</definedName>
    <definedName name="P3_dip" hidden="1">[27]FST5!$G$143:$G$145,[27]FST5!$G$214:$G$217,[27]FST5!$G$219:$G$224,[27]FST5!$G$226,[27]FST5!$G$228,[27]FST5!$G$230,[27]FST5!$G$232,[27]FST5!$G$197:$G$212</definedName>
    <definedName name="P3_SC_PROT1" localSheetId="10" hidden="1">'[54]Баланс энергии'!#REF!,'[54]Баланс энергии'!#REF!,'[54]Баланс энергии'!#REF!,'[54]Баланс энергии'!#REF!,'[54]Баланс энергии'!#REF!</definedName>
    <definedName name="P3_SC_PROT1" hidden="1">'[54]Баланс энергии'!#REF!,'[54]Баланс энергии'!#REF!,'[54]Баланс энергии'!#REF!,'[54]Баланс энергии'!#REF!,'[54]Баланс энергии'!#REF!</definedName>
    <definedName name="P3_SC_PROT15" hidden="1">'[54]П.1.20. расшифровка КВЛ 2010'!$B$43,'[54]П.1.20. расшифровка КВЛ 2010'!$C$37:$G$38,'[54]П.1.20. расшифровка КВЛ 2010'!$C$33:$G$34</definedName>
    <definedName name="P3_SC_PROT2" localSheetId="10" hidden="1">'[54]Баланс мощности'!#REF!,'[54]Баланс мощности'!#REF!,'[54]Баланс мощности'!#REF!,'[54]Баланс мощности'!#REF!,'[54]Баланс мощности'!#REF!</definedName>
    <definedName name="P3_SC_PROT2" hidden="1">'[54]Баланс мощности'!#REF!,'[54]Баланс мощности'!#REF!,'[54]Баланс мощности'!#REF!,'[54]Баланс мощности'!#REF!,'[54]Баланс мощности'!#REF!</definedName>
    <definedName name="P3_SC_PROT26" hidden="1">'[54]П.1.20. расшифровка КВЛ 2010'!$B$43,'[54]П.1.20. расшифровка КВЛ 2010'!$C$37:$G$38,'[54]П.1.20. расшифровка КВЛ 2010'!$C$33:$G$34</definedName>
    <definedName name="P3_SC_PROT7" hidden="1">'[54]П.1.16. оплата труда'!$G$21,'[54]П.1.16. оплата труда'!$F$19,'[54]П.1.16. оплата труда'!$D$19,'[54]П.1.16. оплата труда'!$G$18,'[54]П.1.16. оплата труда'!$F$16</definedName>
    <definedName name="P3_SC22" localSheetId="9" hidden="1">#REF!,#REF!,#REF!,#REF!,#REF!,#REF!</definedName>
    <definedName name="P3_SC22" localSheetId="10" hidden="1">#REF!,#REF!,#REF!,#REF!,#REF!,#REF!</definedName>
    <definedName name="P3_SC22" hidden="1">#REF!,#REF!,#REF!,#REF!,#REF!,#REF!</definedName>
    <definedName name="P3_SCOPE_F1_PRT" localSheetId="5" hidden="1">[53]База!$E$16:$E$17,[53]База!$C$4:$D$4,[53]База!$C$7:$E$10,[53]База!$A$11:$E$11</definedName>
    <definedName name="P3_SCOPE_F1_PRT" hidden="1">'[55]Ф-1 (для АО-энерго)'!$E$16:$E$17,'[55]Ф-1 (для АО-энерго)'!$C$4:$D$4,'[55]Ф-1 (для АО-энерго)'!$C$7:$E$10,'[55]Ф-1 (для АО-энерго)'!$A$11:$E$11</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localSheetId="5" hidden="1">[53]База!$J$33:$K$37,[53]База!$N$33:$N$37,[53]База!$F$39:$H$43,[53]База!$J$39:$K$43,[53]База!$N$39:$N$43</definedName>
    <definedName name="P3_SCOPE_PER_PRT" hidden="1">[55]перекрестка!$J$33:$K$37,[55]перекрестка!$N$33:$N$37,[55]перекрестка!$F$39:$H$43,[55]перекрестка!$J$39:$K$43,[55]перекрестка!$N$39:$N$43</definedName>
    <definedName name="P3_SCOPE_PROT1" hidden="1">[57]П1.4!$S$19:$V$20,[57]П1.4!$S$22:$V$24,[57]П1.4!$I$22:$L$24,[57]П1.4!$I$19:$L$20,[57]П1.4!$I$14:$L$17</definedName>
    <definedName name="P3_SCOPE_PROT14" localSheetId="10" hidden="1">#REF!,#REF!,#REF!,#REF!,#REF!,#REF!,#REF!,#REF!,#REF!</definedName>
    <definedName name="P3_SCOPE_PROT14" hidden="1">#REF!,#REF!,#REF!,#REF!,#REF!,#REF!,#REF!,#REF!,#REF!</definedName>
    <definedName name="P3_SCOPE_PROT2" hidden="1">[57]П1.5!$G$11:$G$12,[57]П1.5!$D$14:$G$17,[57]П1.5!$D$20:$G$20,[57]П1.5!$D$22:$G$24,[57]П1.5!$J$11</definedName>
    <definedName name="P3_SCOPE_PROT8" localSheetId="10" hidden="1">#REF!,#REF!,#REF!,#REF!,#REF!</definedName>
    <definedName name="P3_SCOPE_PROT8" hidden="1">#REF!,#REF!,#REF!,#REF!,#REF!</definedName>
    <definedName name="P3_SCOPE_SV_PRT" localSheetId="4" hidden="1">#REF!,#REF!,#REF!,#REF!,#REF!,#REF!,#REF!</definedName>
    <definedName name="P3_SCOPE_SV_PRT" localSheetId="9" hidden="1">#REF!,#REF!,#REF!,#REF!,#REF!,#REF!,#REF!</definedName>
    <definedName name="P3_SCOPE_SV_PRT" localSheetId="10" hidden="1">#REF!,#REF!,#REF!,#REF!,#REF!,#REF!,#REF!</definedName>
    <definedName name="P3_SCOPE_SV_PRT" localSheetId="11" hidden="1">#REF!,#REF!,#REF!,#REF!,#REF!,#REF!,#REF!</definedName>
    <definedName name="P3_SCOPE_SV_PRT" hidden="1">#REF!,#REF!,#REF!,#REF!,#REF!,#REF!,#REF!</definedName>
    <definedName name="P3_T1?axis?ПРД2?2005" localSheetId="9" hidden="1">#REF!,#REF!,#REF!,#REF!,#REF!,#REF!,#REF!</definedName>
    <definedName name="P3_T1?axis?ПРД2?2005" localSheetId="10" hidden="1">#REF!,#REF!,#REF!,#REF!,#REF!,#REF!,#REF!</definedName>
    <definedName name="P3_T1?axis?ПРД2?2005" hidden="1">#REF!,#REF!,#REF!,#REF!,#REF!,#REF!,#REF!</definedName>
    <definedName name="P3_T1?axis?ПРД2?2006" localSheetId="9" hidden="1">#REF!,#REF!,#REF!,#REF!,#REF!,#REF!,#REF!</definedName>
    <definedName name="P3_T1?axis?ПРД2?2006" localSheetId="10" hidden="1">#REF!,#REF!,#REF!,#REF!,#REF!,#REF!,#REF!</definedName>
    <definedName name="P3_T1?axis?ПРД2?2006" hidden="1">#REF!,#REF!,#REF!,#REF!,#REF!,#REF!,#REF!</definedName>
    <definedName name="P3_T1?Data" localSheetId="9" hidden="1">#REF!,#REF!,#REF!,#REF!,#REF!,#REF!,#REF!</definedName>
    <definedName name="P3_T1?Data" localSheetId="10" hidden="1">#REF!,#REF!,#REF!,#REF!,#REF!,#REF!,#REF!</definedName>
    <definedName name="P3_T1?Data" hidden="1">#REF!,#REF!,#REF!,#REF!,#REF!,#REF!,#REF!</definedName>
    <definedName name="P3_T1?L1.1.1" localSheetId="9" hidden="1">#REF!,#REF!,#REF!,#REF!,#REF!,#REF!,#REF!</definedName>
    <definedName name="P3_T1?L1.1.1" localSheetId="10" hidden="1">#REF!,#REF!,#REF!,#REF!,#REF!,#REF!,#REF!</definedName>
    <definedName name="P3_T1?L1.1.1" hidden="1">#REF!,#REF!,#REF!,#REF!,#REF!,#REF!,#REF!</definedName>
    <definedName name="P3_T1?L1.1.1.1" localSheetId="9" hidden="1">#REF!,#REF!,#REF!,#REF!,#REF!,#REF!,#REF!</definedName>
    <definedName name="P3_T1?L1.1.1.1" localSheetId="10" hidden="1">#REF!,#REF!,#REF!,#REF!,#REF!,#REF!,#REF!</definedName>
    <definedName name="P3_T1?L1.1.1.1" hidden="1">#REF!,#REF!,#REF!,#REF!,#REF!,#REF!,#REF!</definedName>
    <definedName name="P3_T1?L1.1.2" localSheetId="1" hidden="1">#REF!,#REF!,#REF!,#REF!,#REF!,#REF!,#REF!,P1_T1?L1.1.2</definedName>
    <definedName name="P3_T1?L1.1.2" localSheetId="3" hidden="1">#REF!,#REF!,#REF!,#REF!,#REF!,#REF!,#REF!,P1_T1?L1.1.2</definedName>
    <definedName name="P3_T1?L1.1.2" localSheetId="4" hidden="1">#REF!,#REF!,#REF!,#REF!,#REF!,#REF!,#REF!,P1_T1?L1.1.2</definedName>
    <definedName name="P3_T1?L1.1.2" localSheetId="5" hidden="1">#REF!,#REF!,#REF!,#REF!,#REF!,#REF!,#REF!,P1_T1?L1.1.2</definedName>
    <definedName name="P3_T1?L1.1.2" localSheetId="6" hidden="1">#REF!,#REF!,#REF!,#REF!,#REF!,#REF!,#REF!,P1_T1?L1.1.2</definedName>
    <definedName name="P3_T1?L1.1.2" localSheetId="7" hidden="1">#REF!,#REF!,#REF!,#REF!,#REF!,#REF!,#REF!,P1_T1?L1.1.2</definedName>
    <definedName name="P3_T1?L1.1.2" localSheetId="8" hidden="1">#REF!,#REF!,#REF!,#REF!,#REF!,#REF!,#REF!,P1_T1?L1.1.2</definedName>
    <definedName name="P3_T1?L1.1.2" localSheetId="9" hidden="1">#REF!,#REF!,#REF!,#REF!,#REF!,#REF!,#REF!,Тверь!P1_T1?L1.1.2</definedName>
    <definedName name="P3_T1?L1.1.2" localSheetId="10" hidden="1">#REF!,#REF!,#REF!,#REF!,#REF!,#REF!,#REF!,'Тверь (от 18.11.2014)'!P1_T1?L1.1.2</definedName>
    <definedName name="P3_T1?L1.1.2" localSheetId="11" hidden="1">#REF!,#REF!,#REF!,#REF!,#REF!,#REF!,#REF!,P1_T1?L1.1.2</definedName>
    <definedName name="P3_T1?L1.1.2" hidden="1">#REF!,#REF!,#REF!,#REF!,#REF!,#REF!,#REF!,P1_T1?L1.1.2</definedName>
    <definedName name="P3_T1?L1.1.2.1" localSheetId="1" hidden="1">#REF!,#REF!,#REF!,#REF!,#REF!,#REF!,#REF!</definedName>
    <definedName name="P3_T1?L1.1.2.1" localSheetId="3" hidden="1">#REF!,#REF!,#REF!,#REF!,#REF!,#REF!,#REF!</definedName>
    <definedName name="P3_T1?L1.1.2.1" localSheetId="4" hidden="1">#REF!,#REF!,#REF!,#REF!,#REF!,#REF!,#REF!</definedName>
    <definedName name="P3_T1?L1.1.2.1" localSheetId="6" hidden="1">#REF!,#REF!,#REF!,#REF!,#REF!,#REF!,#REF!</definedName>
    <definedName name="P3_T1?L1.1.2.1" localSheetId="7" hidden="1">#REF!,#REF!,#REF!,#REF!,#REF!,#REF!,#REF!</definedName>
    <definedName name="P3_T1?L1.1.2.1" localSheetId="8" hidden="1">#REF!,#REF!,#REF!,#REF!,#REF!,#REF!,#REF!</definedName>
    <definedName name="P3_T1?L1.1.2.1" localSheetId="9" hidden="1">#REF!,#REF!,#REF!,#REF!,#REF!,#REF!,#REF!</definedName>
    <definedName name="P3_T1?L1.1.2.1" localSheetId="10" hidden="1">#REF!,#REF!,#REF!,#REF!,#REF!,#REF!,#REF!</definedName>
    <definedName name="P3_T1?L1.1.2.1" hidden="1">#REF!,#REF!,#REF!,#REF!,#REF!,#REF!,#REF!</definedName>
    <definedName name="P3_T1?L1.1.2.1.1" localSheetId="9" hidden="1">#REF!,#REF!,#REF!,#REF!,#REF!,#REF!,#REF!</definedName>
    <definedName name="P3_T1?L1.1.2.1.1" localSheetId="10" hidden="1">#REF!,#REF!,#REF!,#REF!,#REF!,#REF!,#REF!</definedName>
    <definedName name="P3_T1?L1.1.2.1.1" hidden="1">#REF!,#REF!,#REF!,#REF!,#REF!,#REF!,#REF!</definedName>
    <definedName name="P3_T1?L1.1.2.1.2" localSheetId="9" hidden="1">#REF!,#REF!,#REF!,#REF!,#REF!,#REF!,#REF!</definedName>
    <definedName name="P3_T1?L1.1.2.1.2" localSheetId="10" hidden="1">#REF!,#REF!,#REF!,#REF!,#REF!,#REF!,#REF!</definedName>
    <definedName name="P3_T1?L1.1.2.1.2" hidden="1">#REF!,#REF!,#REF!,#REF!,#REF!,#REF!,#REF!</definedName>
    <definedName name="P3_T1?L1.1.2.1.3" localSheetId="9" hidden="1">#REF!,#REF!,#REF!,#REF!,#REF!,#REF!,#REF!</definedName>
    <definedName name="P3_T1?L1.1.2.1.3" localSheetId="10" hidden="1">#REF!,#REF!,#REF!,#REF!,#REF!,#REF!,#REF!</definedName>
    <definedName name="P3_T1?L1.1.2.1.3" hidden="1">#REF!,#REF!,#REF!,#REF!,#REF!,#REF!,#REF!</definedName>
    <definedName name="P3_T1?L1.1.2.2" localSheetId="9" hidden="1">#REF!,#REF!,#REF!,#REF!,#REF!,#REF!,#REF!</definedName>
    <definedName name="P3_T1?L1.1.2.2" localSheetId="10" hidden="1">#REF!,#REF!,#REF!,#REF!,#REF!,#REF!,#REF!</definedName>
    <definedName name="P3_T1?L1.1.2.2" hidden="1">#REF!,#REF!,#REF!,#REF!,#REF!,#REF!,#REF!</definedName>
    <definedName name="P3_T1?L1.1.2.3" localSheetId="9" hidden="1">#REF!,#REF!,#REF!,#REF!,#REF!,#REF!,#REF!</definedName>
    <definedName name="P3_T1?L1.1.2.3" localSheetId="10" hidden="1">#REF!,#REF!,#REF!,#REF!,#REF!,#REF!,#REF!</definedName>
    <definedName name="P3_T1?L1.1.2.3" hidden="1">#REF!,#REF!,#REF!,#REF!,#REF!,#REF!,#REF!</definedName>
    <definedName name="P3_T1?L1.1.2.4" localSheetId="9" hidden="1">#REF!,#REF!,#REF!,#REF!,#REF!,#REF!,#REF!</definedName>
    <definedName name="P3_T1?L1.1.2.4" localSheetId="10" hidden="1">#REF!,#REF!,#REF!,#REF!,#REF!,#REF!,#REF!</definedName>
    <definedName name="P3_T1?L1.1.2.4" hidden="1">#REF!,#REF!,#REF!,#REF!,#REF!,#REF!,#REF!</definedName>
    <definedName name="P3_T1?L1.1.2.5" localSheetId="9" hidden="1">#REF!,#REF!,#REF!,#REF!,#REF!,#REF!,#REF!</definedName>
    <definedName name="P3_T1?L1.1.2.5" localSheetId="10" hidden="1">#REF!,#REF!,#REF!,#REF!,#REF!,#REF!,#REF!</definedName>
    <definedName name="P3_T1?L1.1.2.5" hidden="1">#REF!,#REF!,#REF!,#REF!,#REF!,#REF!,#REF!</definedName>
    <definedName name="P3_T1?L1.1.2.6" localSheetId="9" hidden="1">#REF!,#REF!,#REF!,#REF!,#REF!,#REF!,#REF!</definedName>
    <definedName name="P3_T1?L1.1.2.6" localSheetId="10" hidden="1">#REF!,#REF!,#REF!,#REF!,#REF!,#REF!,#REF!</definedName>
    <definedName name="P3_T1?L1.1.2.6" hidden="1">#REF!,#REF!,#REF!,#REF!,#REF!,#REF!,#REF!</definedName>
    <definedName name="P3_T1?L1.1.2.7" localSheetId="9" hidden="1">#REF!,#REF!,#REF!,#REF!,#REF!,#REF!,#REF!</definedName>
    <definedName name="P3_T1?L1.1.2.7" localSheetId="10" hidden="1">#REF!,#REF!,#REF!,#REF!,#REF!,#REF!,#REF!</definedName>
    <definedName name="P3_T1?L1.1.2.7" hidden="1">#REF!,#REF!,#REF!,#REF!,#REF!,#REF!,#REF!</definedName>
    <definedName name="P3_T1?L1.1.2.7.1" localSheetId="9" hidden="1">#REF!,#REF!,#REF!,#REF!,#REF!,#REF!,#REF!</definedName>
    <definedName name="P3_T1?L1.1.2.7.1" localSheetId="10" hidden="1">#REF!,#REF!,#REF!,#REF!,#REF!,#REF!,#REF!</definedName>
    <definedName name="P3_T1?L1.1.2.7.1" hidden="1">#REF!,#REF!,#REF!,#REF!,#REF!,#REF!,#REF!</definedName>
    <definedName name="P3_T1?M1" localSheetId="1" hidden="1">#REF!,#REF!,#REF!,#REF!,#REF!,#REF!,#REF!,#REF!,#REF!,#REF!,#REF!</definedName>
    <definedName name="P3_T1?M1" localSheetId="3" hidden="1">#REF!,#REF!,#REF!,#REF!,#REF!,#REF!,#REF!,#REF!,#REF!,#REF!,#REF!</definedName>
    <definedName name="P3_T1?M1" localSheetId="6" hidden="1">#REF!,#REF!,#REF!,#REF!,#REF!,#REF!,#REF!,#REF!,#REF!,#REF!,#REF!</definedName>
    <definedName name="P3_T1?M1" localSheetId="7" hidden="1">#REF!,#REF!,#REF!,#REF!,#REF!,#REF!,#REF!,#REF!,#REF!,#REF!,#REF!</definedName>
    <definedName name="P3_T1?M1" localSheetId="8" hidden="1">#REF!,#REF!,#REF!,#REF!,#REF!,#REF!,#REF!,#REF!,#REF!,#REF!,#REF!</definedName>
    <definedName name="P3_T1?M1" localSheetId="9" hidden="1">#REF!,#REF!,#REF!,#REF!,#REF!,#REF!,#REF!,#REF!,#REF!,#REF!,#REF!</definedName>
    <definedName name="P3_T1?M1" localSheetId="10" hidden="1">#REF!,#REF!,#REF!,#REF!,#REF!,#REF!,#REF!,#REF!,#REF!,#REF!,#REF!</definedName>
    <definedName name="P3_T1?M1" hidden="1">#REF!,#REF!,#REF!,#REF!,#REF!,#REF!,#REF!,#REF!,#REF!,#REF!,#REF!</definedName>
    <definedName name="P3_T1?M2" localSheetId="9" hidden="1">#REF!,#REF!,#REF!,#REF!,#REF!,#REF!,#REF!,#REF!,#REF!,#REF!,#REF!</definedName>
    <definedName name="P3_T1?M2" localSheetId="10" hidden="1">#REF!,#REF!,#REF!,#REF!,#REF!,#REF!,#REF!,#REF!,#REF!,#REF!,#REF!</definedName>
    <definedName name="P3_T1?M2" hidden="1">#REF!,#REF!,#REF!,#REF!,#REF!,#REF!,#REF!,#REF!,#REF!,#REF!,#REF!</definedName>
    <definedName name="P3_T1?unit?ГКАЛ" localSheetId="1" hidden="1">#REF!,#REF!,#REF!,#REF!,#REF!,#REF!,#REF!</definedName>
    <definedName name="P3_T1?unit?ГКАЛ" localSheetId="3" hidden="1">#REF!,#REF!,#REF!,#REF!,#REF!,#REF!,#REF!</definedName>
    <definedName name="P3_T1?unit?ГКАЛ" localSheetId="4" hidden="1">#REF!,#REF!,#REF!,#REF!,#REF!,#REF!,#REF!</definedName>
    <definedName name="P3_T1?unit?ГКАЛ" localSheetId="6" hidden="1">#REF!,#REF!,#REF!,#REF!,#REF!,#REF!,#REF!</definedName>
    <definedName name="P3_T1?unit?ГКАЛ" localSheetId="7" hidden="1">#REF!,#REF!,#REF!,#REF!,#REF!,#REF!,#REF!</definedName>
    <definedName name="P3_T1?unit?ГКАЛ" localSheetId="8" hidden="1">#REF!,#REF!,#REF!,#REF!,#REF!,#REF!,#REF!</definedName>
    <definedName name="P3_T1?unit?ГКАЛ" localSheetId="9" hidden="1">#REF!,#REF!,#REF!,#REF!,#REF!,#REF!,#REF!</definedName>
    <definedName name="P3_T1?unit?ГКАЛ" localSheetId="10" hidden="1">#REF!,#REF!,#REF!,#REF!,#REF!,#REF!,#REF!</definedName>
    <definedName name="P3_T1?unit?ГКАЛ" hidden="1">#REF!,#REF!,#REF!,#REF!,#REF!,#REF!,#REF!</definedName>
    <definedName name="P3_T1?unit?РУБ.ГКАЛ" localSheetId="9" hidden="1">#REF!,#REF!,#REF!,#REF!,#REF!,#REF!,#REF!</definedName>
    <definedName name="P3_T1?unit?РУБ.ГКАЛ" localSheetId="10" hidden="1">#REF!,#REF!,#REF!,#REF!,#REF!,#REF!,#REF!</definedName>
    <definedName name="P3_T1?unit?РУБ.ГКАЛ" hidden="1">#REF!,#REF!,#REF!,#REF!,#REF!,#REF!,#REF!</definedName>
    <definedName name="P3_T1?unit?РУБ.ТОНН" localSheetId="1" hidden="1">#REF!,#REF!,#REF!,#REF!,#REF!,#REF!,#REF!,#REF!,#REF!,#REF!,#REF!</definedName>
    <definedName name="P3_T1?unit?РУБ.ТОНН" localSheetId="3" hidden="1">#REF!,#REF!,#REF!,#REF!,#REF!,#REF!,#REF!,#REF!,#REF!,#REF!,#REF!</definedName>
    <definedName name="P3_T1?unit?РУБ.ТОНН" localSheetId="4" hidden="1">#REF!,#REF!,#REF!,#REF!,#REF!,#REF!,#REF!,#REF!,#REF!,#REF!,#REF!</definedName>
    <definedName name="P3_T1?unit?РУБ.ТОНН" localSheetId="6" hidden="1">#REF!,#REF!,#REF!,#REF!,#REF!,#REF!,#REF!,#REF!,#REF!,#REF!,#REF!</definedName>
    <definedName name="P3_T1?unit?РУБ.ТОНН" localSheetId="7" hidden="1">#REF!,#REF!,#REF!,#REF!,#REF!,#REF!,#REF!,#REF!,#REF!,#REF!,#REF!</definedName>
    <definedName name="P3_T1?unit?РУБ.ТОНН" localSheetId="8" hidden="1">#REF!,#REF!,#REF!,#REF!,#REF!,#REF!,#REF!,#REF!,#REF!,#REF!,#REF!</definedName>
    <definedName name="P3_T1?unit?РУБ.ТОНН" localSheetId="9" hidden="1">#REF!,#REF!,#REF!,#REF!,#REF!,#REF!,#REF!,#REF!,#REF!,#REF!,#REF!</definedName>
    <definedName name="P3_T1?unit?РУБ.ТОНН" localSheetId="10" hidden="1">#REF!,#REF!,#REF!,#REF!,#REF!,#REF!,#REF!,#REF!,#REF!,#REF!,#REF!</definedName>
    <definedName name="P3_T1?unit?РУБ.ТОНН" hidden="1">#REF!,#REF!,#REF!,#REF!,#REF!,#REF!,#REF!,#REF!,#REF!,#REF!,#REF!</definedName>
    <definedName name="P3_T1?unit?СТР" localSheetId="1" hidden="1">#REF!,#REF!,#REF!,#REF!,#REF!,#REF!,#REF!</definedName>
    <definedName name="P3_T1?unit?СТР" localSheetId="3" hidden="1">#REF!,#REF!,#REF!,#REF!,#REF!,#REF!,#REF!</definedName>
    <definedName name="P3_T1?unit?СТР" localSheetId="4" hidden="1">#REF!,#REF!,#REF!,#REF!,#REF!,#REF!,#REF!</definedName>
    <definedName name="P3_T1?unit?СТР" localSheetId="6" hidden="1">#REF!,#REF!,#REF!,#REF!,#REF!,#REF!,#REF!</definedName>
    <definedName name="P3_T1?unit?СТР" localSheetId="7" hidden="1">#REF!,#REF!,#REF!,#REF!,#REF!,#REF!,#REF!</definedName>
    <definedName name="P3_T1?unit?СТР" localSheetId="8" hidden="1">#REF!,#REF!,#REF!,#REF!,#REF!,#REF!,#REF!</definedName>
    <definedName name="P3_T1?unit?СТР" localSheetId="9" hidden="1">#REF!,#REF!,#REF!,#REF!,#REF!,#REF!,#REF!</definedName>
    <definedName name="P3_T1?unit?СТР" localSheetId="10" hidden="1">#REF!,#REF!,#REF!,#REF!,#REF!,#REF!,#REF!</definedName>
    <definedName name="P3_T1?unit?СТР" hidden="1">#REF!,#REF!,#REF!,#REF!,#REF!,#REF!,#REF!</definedName>
    <definedName name="P3_T1?unit?ТОНН" localSheetId="1" hidden="1">#REF!,#REF!,#REF!,#REF!,#REF!,#REF!,#REF!,#REF!,#REF!,#REF!,#REF!</definedName>
    <definedName name="P3_T1?unit?ТОНН" localSheetId="3" hidden="1">#REF!,#REF!,#REF!,#REF!,#REF!,#REF!,#REF!,#REF!,#REF!,#REF!,#REF!</definedName>
    <definedName name="P3_T1?unit?ТОНН" localSheetId="4" hidden="1">#REF!,#REF!,#REF!,#REF!,#REF!,#REF!,#REF!,#REF!,#REF!,#REF!,#REF!</definedName>
    <definedName name="P3_T1?unit?ТОНН" localSheetId="6" hidden="1">#REF!,#REF!,#REF!,#REF!,#REF!,#REF!,#REF!,#REF!,#REF!,#REF!,#REF!</definedName>
    <definedName name="P3_T1?unit?ТОНН" localSheetId="7" hidden="1">#REF!,#REF!,#REF!,#REF!,#REF!,#REF!,#REF!,#REF!,#REF!,#REF!,#REF!</definedName>
    <definedName name="P3_T1?unit?ТОНН" localSheetId="8" hidden="1">#REF!,#REF!,#REF!,#REF!,#REF!,#REF!,#REF!,#REF!,#REF!,#REF!,#REF!</definedName>
    <definedName name="P3_T1?unit?ТОНН" localSheetId="9" hidden="1">#REF!,#REF!,#REF!,#REF!,#REF!,#REF!,#REF!,#REF!,#REF!,#REF!,#REF!</definedName>
    <definedName name="P3_T1?unit?ТОНН" localSheetId="10" hidden="1">#REF!,#REF!,#REF!,#REF!,#REF!,#REF!,#REF!,#REF!,#REF!,#REF!,#REF!</definedName>
    <definedName name="P3_T1?unit?ТОНН" hidden="1">#REF!,#REF!,#REF!,#REF!,#REF!,#REF!,#REF!,#REF!,#REF!,#REF!,#REF!</definedName>
    <definedName name="P3_T1?unit?ТРУБ" localSheetId="1" hidden="1">#REF!,#REF!,#REF!,#REF!,#REF!,#REF!,#REF!</definedName>
    <definedName name="P3_T1?unit?ТРУБ" localSheetId="3" hidden="1">#REF!,#REF!,#REF!,#REF!,#REF!,#REF!,#REF!</definedName>
    <definedName name="P3_T1?unit?ТРУБ" localSheetId="4" hidden="1">#REF!,#REF!,#REF!,#REF!,#REF!,#REF!,#REF!</definedName>
    <definedName name="P3_T1?unit?ТРУБ" localSheetId="6" hidden="1">#REF!,#REF!,#REF!,#REF!,#REF!,#REF!,#REF!</definedName>
    <definedName name="P3_T1?unit?ТРУБ" localSheetId="7" hidden="1">#REF!,#REF!,#REF!,#REF!,#REF!,#REF!,#REF!</definedName>
    <definedName name="P3_T1?unit?ТРУБ" localSheetId="8" hidden="1">#REF!,#REF!,#REF!,#REF!,#REF!,#REF!,#REF!</definedName>
    <definedName name="P3_T1?unit?ТРУБ" localSheetId="9" hidden="1">#REF!,#REF!,#REF!,#REF!,#REF!,#REF!,#REF!</definedName>
    <definedName name="P3_T1?unit?ТРУБ" localSheetId="10" hidden="1">#REF!,#REF!,#REF!,#REF!,#REF!,#REF!,#REF!</definedName>
    <definedName name="P3_T1?unit?ТРУБ" hidden="1">#REF!,#REF!,#REF!,#REF!,#REF!,#REF!,#REF!</definedName>
    <definedName name="P3_T1_Protect" hidden="1">[59]перекрестка!$J$96:$K$100,[59]перекрестка!$J$102:$K$106,[59]перекрестка!$J$108:$K$112,[59]перекрестка!$J$114:$K$118,[59]перекрестка!$J$120:$K$124</definedName>
    <definedName name="P3_T17_Protection">'[37]29'!$F$53:$G$53,'[37]29'!$F$55:$G$59,'[37]29'!$I$55:$J$59,'[37]29'!$I$53:$J$53,'[37]29'!$I$47:$J$51,'[37]29'!$I$45:$J$45,'[37]29'!$I$38:$J$42,'[37]29'!$I$36:$J$36</definedName>
    <definedName name="P3_T2.2?Protection">'[62]2007 (Max)'!$O$27:$P$31,'[62]2007 (Max)'!$G$34:$H$35,'[62]2007 (Max)'!$K$34:$L$35,'[62]2007 (Max)'!$O$34:$P$35,'[62]2007 (Max)'!$G$38:$H$38</definedName>
    <definedName name="P3_T21_Protection" localSheetId="1">'[37]21'!$E$31:$E$33,'[37]21'!$G$31:$K$33,'[37]21'!$B$14:$B$16,'[37]21'!$B$20:$B$22,'[37]21'!$B$26:$B$28,'[37]21'!$B$31:$B$33,'[37]21'!$M$31:$M$33,P1_T21_Protection</definedName>
    <definedName name="P3_T21_Protection" localSheetId="3">'[37]21'!$E$31:$E$33,'[37]21'!$G$31:$K$33,'[37]21'!$B$14:$B$16,'[37]21'!$B$20:$B$22,'[37]21'!$B$26:$B$28,'[37]21'!$B$31:$B$33,'[37]21'!$M$31:$M$33,P1_T21_Protection</definedName>
    <definedName name="P3_T21_Protection" localSheetId="4">'[37]21'!$E$31:$E$33,'[37]21'!$G$31:$K$33,'[37]21'!$B$14:$B$16,'[37]21'!$B$20:$B$22,'[37]21'!$B$26:$B$28,'[37]21'!$B$31:$B$33,'[37]21'!$M$31:$M$33,P1_T21_Protection</definedName>
    <definedName name="P3_T21_Protection" localSheetId="5">'[37]21'!$E$31:$E$33,'[37]21'!$G$31:$K$33,'[37]21'!$B$14:$B$16,'[37]21'!$B$20:$B$22,'[37]21'!$B$26:$B$28,'[37]21'!$B$31:$B$33,'[37]21'!$M$31:$M$33,P1_T21_Protection</definedName>
    <definedName name="P3_T21_Protection" localSheetId="6">'[37]21'!$E$31:$E$33,'[37]21'!$G$31:$K$33,'[37]21'!$B$14:$B$16,'[37]21'!$B$20:$B$22,'[37]21'!$B$26:$B$28,'[37]21'!$B$31:$B$33,'[37]21'!$M$31:$M$33,P1_T21_Protection</definedName>
    <definedName name="P3_T21_Protection" localSheetId="7">'[37]21'!$E$31:$E$33,'[37]21'!$G$31:$K$33,'[37]21'!$B$14:$B$16,'[37]21'!$B$20:$B$22,'[37]21'!$B$26:$B$28,'[37]21'!$B$31:$B$33,'[37]21'!$M$31:$M$33,P1_T21_Protection</definedName>
    <definedName name="P3_T21_Protection" localSheetId="8">'[37]21'!$E$31:$E$33,'[37]21'!$G$31:$K$33,'[37]21'!$B$14:$B$16,'[37]21'!$B$20:$B$22,'[37]21'!$B$26:$B$28,'[37]21'!$B$31:$B$33,'[37]21'!$M$31:$M$33,P1_T21_Protection</definedName>
    <definedName name="P3_T21_Protection" localSheetId="9">'[37]21'!$E$31:$E$33,'[37]21'!$G$31:$K$33,'[37]21'!$B$14:$B$16,'[37]21'!$B$20:$B$22,'[37]21'!$B$26:$B$28,'[37]21'!$B$31:$B$33,'[37]21'!$M$31:$M$33,P1_T21_Protection</definedName>
    <definedName name="P3_T21_Protection" localSheetId="10">'[37]21'!$E$31:$E$33,'[37]21'!$G$31:$K$33,'[37]21'!$B$14:$B$16,'[37]21'!$B$20:$B$22,'[37]21'!$B$26:$B$28,'[37]21'!$B$31:$B$33,'[37]21'!$M$31:$M$33,[0]!P1_T21_Protection</definedName>
    <definedName name="P3_T21_Protection" localSheetId="11">'[37]21'!$E$31:$E$33,'[37]21'!$G$31:$K$33,'[37]21'!$B$14:$B$16,'[37]21'!$B$20:$B$22,'[37]21'!$B$26:$B$28,'[37]21'!$B$31:$B$33,'[37]21'!$M$31:$M$33,P1_T21_Protection</definedName>
    <definedName name="P3_T21_Protection">'[37]21'!$E$31:$E$33,'[37]21'!$G$31:$K$33,'[37]21'!$B$14:$B$16,'[37]21'!$B$20:$B$22,'[37]21'!$B$26:$B$28,'[37]21'!$B$31:$B$33,'[37]21'!$M$31:$M$33,P1_T21_Protection</definedName>
    <definedName name="P3_T21_Protection_1">NA()</definedName>
    <definedName name="P3_T27_Protection">'[37]27'!$K$34:$N$36,'[37]27'!$P$8:$S$8,'[37]27'!$P$10:$S$11,'[37]27'!$P$13:$S$15,'[37]27'!$P$18:$S$19,'[37]27'!$P$22:$S$24,'[37]27'!$P$26:$S$26,'[37]27'!$P$29:$S$32</definedName>
    <definedName name="P3_T28?axis?R?ПЭ">'[37]28'!$D$120:$I$122,'[37]28'!$D$126:$I$128,'[37]28'!$D$132:$I$134,'[37]28'!$D$141:$I$143,'[37]28'!$D$146:$I$148,'[37]28'!$D$152:$I$154,'[37]28'!$D$158:$I$160</definedName>
    <definedName name="P3_T28?axis?R?ПЭ?">'[37]28'!$B$120:$B$122,'[37]28'!$B$126:$B$128,'[37]28'!$B$132:$B$134,'[37]28'!$B$141:$B$143,'[37]28'!$B$146:$B$148,'[37]28'!$B$152:$B$154,'[37]28'!$B$158:$B$160</definedName>
    <definedName name="P3_T28_Protection">'[37]28'!$B$172:$B$174,'[37]28'!$B$178:$B$180,'[37]28'!$B$184:$B$186,'[37]28'!$B$193:$B$195,'[37]28'!$B$198:$B$200,'[37]28'!$B$204:$B$206,'[37]28'!$B$210:$B$212</definedName>
    <definedName name="p4_" localSheetId="3">#REF!</definedName>
    <definedName name="p4_" localSheetId="5">#REF!</definedName>
    <definedName name="p4_" localSheetId="7">#REF!</definedName>
    <definedName name="p4_" localSheetId="8">#REF!</definedName>
    <definedName name="p4_" localSheetId="9">#REF!</definedName>
    <definedName name="p4_" localSheetId="10">#REF!</definedName>
    <definedName name="p4_" localSheetId="11">#REF!</definedName>
    <definedName name="p4_">#REF!</definedName>
    <definedName name="P4_dip" localSheetId="3" hidden="1">[28]FST5!$G$70:$G$75,[28]FST5!$G$77:$G$78,[28]FST5!$G$80:$G$83,[28]FST5!$G$85,[28]FST5!$G$87:$G$91,[28]FST5!$G$93,[28]FST5!$G$95:$G$97,[28]FST5!$G$52:$G$68</definedName>
    <definedName name="P4_dip" localSheetId="4" hidden="1">[28]FST5!$G$70:$G$75,[28]FST5!$G$77:$G$78,[28]FST5!$G$80:$G$83,[28]FST5!$G$85,[28]FST5!$G$87:$G$91,[28]FST5!$G$93,[28]FST5!$G$95:$G$97,[28]FST5!$G$52:$G$68</definedName>
    <definedName name="P4_dip" localSheetId="5" hidden="1">[53]База!$G$70:$G$75,[53]База!$G$77:$G$78,[53]База!$G$80:$G$83,[53]База!$G$85,[53]База!$G$87:$G$91,[53]База!$G$93,[53]База!$G$95:$G$97,[53]База!$G$52:$G$68</definedName>
    <definedName name="P4_dip" localSheetId="6" hidden="1">[28]FST5!$G$70:$G$75,[28]FST5!$G$77:$G$78,[28]FST5!$G$80:$G$83,[28]FST5!$G$85,[28]FST5!$G$87:$G$91,[28]FST5!$G$93,[28]FST5!$G$95:$G$97,[28]FST5!$G$52:$G$68</definedName>
    <definedName name="P4_dip" localSheetId="7" hidden="1">[28]FST5!$G$70:$G$75,[28]FST5!$G$77:$G$78,[28]FST5!$G$80:$G$83,[28]FST5!$G$85,[28]FST5!$G$87:$G$91,[28]FST5!$G$93,[28]FST5!$G$95:$G$97,[28]FST5!$G$52:$G$68</definedName>
    <definedName name="P4_dip" localSheetId="8" hidden="1">[28]FST5!$G$70:$G$75,[28]FST5!$G$77:$G$78,[28]FST5!$G$80:$G$83,[28]FST5!$G$85,[28]FST5!$G$87:$G$91,[28]FST5!$G$93,[28]FST5!$G$95:$G$97,[28]FST5!$G$52:$G$68</definedName>
    <definedName name="P4_dip" localSheetId="9" hidden="1">[28]FST5!$G$70:$G$75,[28]FST5!$G$77:$G$78,[28]FST5!$G$80:$G$83,[28]FST5!$G$85,[28]FST5!$G$87:$G$91,[28]FST5!$G$93,[28]FST5!$G$95:$G$97,[28]FST5!$G$52:$G$68</definedName>
    <definedName name="P4_dip" localSheetId="10" hidden="1">[28]FST5!$G$70:$G$75,[28]FST5!$G$77:$G$78,[28]FST5!$G$80:$G$83,[28]FST5!$G$85,[28]FST5!$G$87:$G$91,[28]FST5!$G$93,[28]FST5!$G$95:$G$97,[28]FST5!$G$52:$G$68</definedName>
    <definedName name="P4_dip" localSheetId="11" hidden="1">[28]FST5!$G$70:$G$75,[28]FST5!$G$77:$G$78,[28]FST5!$G$80:$G$83,[28]FST5!$G$85,[28]FST5!$G$87:$G$91,[28]FST5!$G$93,[28]FST5!$G$95:$G$97,[28]FST5!$G$52:$G$68</definedName>
    <definedName name="P4_dip" hidden="1">[27]FST5!$G$70:$G$75,[27]FST5!$G$77:$G$78,[27]FST5!$G$80:$G$83,[27]FST5!$G$85,[27]FST5!$G$87:$G$91,[27]FST5!$G$93,[27]FST5!$G$95:$G$97,[27]FST5!$G$52:$G$68</definedName>
    <definedName name="P4_SC_PROT1" localSheetId="10" hidden="1">'[54]Баланс энергии'!#REF!,'[54]Баланс энергии'!#REF!,'[54]Баланс энергии'!#REF!,'[54]Баланс энергии'!#REF!,'[54]Баланс энергии'!#REF!</definedName>
    <definedName name="P4_SC_PROT1" hidden="1">'[54]Баланс энергии'!#REF!,'[54]Баланс энергии'!#REF!,'[54]Баланс энергии'!#REF!,'[54]Баланс энергии'!#REF!,'[54]Баланс энергии'!#REF!</definedName>
    <definedName name="P4_SC_PROT15" hidden="1">'[54]П.1.20. расшифровка КВЛ 2010'!$C$29:$G$30,'[54]П.1.20. расшифровка КВЛ 2010'!$C$25:$G$26,'[54]П.1.20. расшифровка КВЛ 2010'!$C$21:$G$22</definedName>
    <definedName name="P4_SC_PROT2" localSheetId="10" hidden="1">'[54]Баланс мощности'!#REF!,'[54]Баланс мощности'!#REF!,'[54]Баланс мощности'!#REF!,'[54]Баланс мощности'!#REF!,'[54]Баланс мощности'!#REF!</definedName>
    <definedName name="P4_SC_PROT2" hidden="1">'[54]Баланс мощности'!#REF!,'[54]Баланс мощности'!#REF!,'[54]Баланс мощности'!#REF!,'[54]Баланс мощности'!#REF!,'[54]Баланс мощности'!#REF!</definedName>
    <definedName name="P4_SC_PROT26" hidden="1">'[54]П.1.20. расшифровка КВЛ 2010'!$C$29:$G$30,'[54]П.1.20. расшифровка КВЛ 2010'!$C$25:$G$26,'[54]П.1.20. расшифровка КВЛ 2010'!$C$21:$G$22</definedName>
    <definedName name="P4_SC_PROT7" hidden="1">'[54]П.1.16. оплата труда'!$D$16,'[54]П.1.16. оплата труда'!$D$13,'[54]П.1.16. оплата труда'!$F$13,'[54]П.1.16. оплата труда'!$G$15,'[54]П.1.16. оплата труда'!$G$12</definedName>
    <definedName name="P4_SCOPE_F1_PRT" localSheetId="5" hidden="1">[53]База!$C$13:$E$13,[53]База!$A$14:$E$14,[53]База!$C$23:$C$50,[53]База!$C$54:$C$95</definedName>
    <definedName name="P4_SCOPE_F1_PRT" hidden="1">'[55]Ф-1 (для АО-энерго)'!$C$13:$E$13,'[55]Ф-1 (для АО-энерго)'!$A$14:$E$14,'[55]Ф-1 (для АО-энерго)'!$C$23:$C$50,'[55]Ф-1 (для АО-энерго)'!$C$54:$C$95</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localSheetId="5" hidden="1">[53]База!$F$45:$H$49,[53]База!$J$45:$K$49,[53]База!$N$45:$N$49,[53]База!$F$53:$G$64,[53]База!$H$54:$H$58</definedName>
    <definedName name="P4_SCOPE_PER_PRT" hidden="1">[55]перекрестка!$F$45:$H$49,[55]перекрестка!$J$45:$K$49,[55]перекрестка!$N$45:$N$49,[55]перекрестка!$F$53:$G$64,[55]перекрестка!$H$54:$H$58</definedName>
    <definedName name="P4_SCOPE_PROT1" localSheetId="10" hidden="1">[57]П1.4!$D$14:$G$17,[57]П1.4!$D$19:$G$20,[57]П1.4!$D$22:$G$24,[57]П1.4!#REF!,[57]П1.4!#REF!</definedName>
    <definedName name="P4_SCOPE_PROT1" hidden="1">[57]П1.4!$D$14:$G$17,[57]П1.4!$D$19:$G$20,[57]П1.4!$D$22:$G$24,[57]П1.4!#REF!,[57]П1.4!#REF!</definedName>
    <definedName name="P4_SCOPE_PROT14" localSheetId="10" hidden="1">#REF!,#REF!,#REF!,#REF!,#REF!,#REF!,#REF!,#REF!,#REF!</definedName>
    <definedName name="P4_SCOPE_PROT14" hidden="1">#REF!,#REF!,#REF!,#REF!,#REF!,#REF!,#REF!,#REF!,#REF!</definedName>
    <definedName name="P4_SCOPE_PROT2" hidden="1">[57]П1.5!$L$11:$L$12,[57]П1.5!$I$14:$L$17,[57]П1.5!$I$20:$L$20,[57]П1.5!$I$22:$L$24,[57]П1.5!$O$11</definedName>
    <definedName name="P4_SCOPE_PROT8" localSheetId="10" hidden="1">#REF!,#REF!,#REF!,#REF!,#REF!</definedName>
    <definedName name="P4_SCOPE_PROT8" hidden="1">#REF!,#REF!,#REF!,#REF!,#REF!</definedName>
    <definedName name="P4_T1?Data" localSheetId="1" hidden="1">#REF!,#REF!,#REF!,#REF!,#REF!,#REF!,#REF!</definedName>
    <definedName name="P4_T1?Data" localSheetId="3" hidden="1">#REF!,#REF!,#REF!,#REF!,#REF!,#REF!,#REF!</definedName>
    <definedName name="P4_T1?Data" localSheetId="4" hidden="1">#REF!,#REF!,#REF!,#REF!,#REF!,#REF!,#REF!</definedName>
    <definedName name="P4_T1?Data" localSheetId="6" hidden="1">#REF!,#REF!,#REF!,#REF!,#REF!,#REF!,#REF!</definedName>
    <definedName name="P4_T1?Data" localSheetId="7" hidden="1">#REF!,#REF!,#REF!,#REF!,#REF!,#REF!,#REF!</definedName>
    <definedName name="P4_T1?Data" localSheetId="8" hidden="1">#REF!,#REF!,#REF!,#REF!,#REF!,#REF!,#REF!</definedName>
    <definedName name="P4_T1?Data" localSheetId="9" hidden="1">#REF!,#REF!,#REF!,#REF!,#REF!,#REF!,#REF!</definedName>
    <definedName name="P4_T1?Data" localSheetId="10" hidden="1">#REF!,#REF!,#REF!,#REF!,#REF!,#REF!,#REF!</definedName>
    <definedName name="P4_T1?Data" hidden="1">#REF!,#REF!,#REF!,#REF!,#REF!,#REF!,#REF!</definedName>
    <definedName name="P4_T1?unit?ГКАЛ" localSheetId="9" hidden="1">#REF!,#REF!,#REF!,#REF!,#REF!,#REF!,#REF!</definedName>
    <definedName name="P4_T1?unit?ГКАЛ" localSheetId="10" hidden="1">#REF!,#REF!,#REF!,#REF!,#REF!,#REF!,#REF!</definedName>
    <definedName name="P4_T1?unit?ГКАЛ" hidden="1">#REF!,#REF!,#REF!,#REF!,#REF!,#REF!,#REF!</definedName>
    <definedName name="P4_T1?unit?РУБ.ГКАЛ" localSheetId="9" hidden="1">#REF!,#REF!,#REF!,#REF!,#REF!,#REF!,#REF!</definedName>
    <definedName name="P4_T1?unit?РУБ.ГКАЛ" localSheetId="10" hidden="1">#REF!,#REF!,#REF!,#REF!,#REF!,#REF!,#REF!</definedName>
    <definedName name="P4_T1?unit?РУБ.ГКАЛ" hidden="1">#REF!,#REF!,#REF!,#REF!,#REF!,#REF!,#REF!</definedName>
    <definedName name="P4_T1?unit?РУБ.ТОНН" localSheetId="1" hidden="1">#REF!,#REF!,#REF!,#REF!,#REF!,#REF!,#REF!,#REF!,#REF!,#REF!,#REF!</definedName>
    <definedName name="P4_T1?unit?РУБ.ТОНН" localSheetId="3" hidden="1">#REF!,#REF!,#REF!,#REF!,#REF!,#REF!,#REF!,#REF!,#REF!,#REF!,#REF!</definedName>
    <definedName name="P4_T1?unit?РУБ.ТОНН" localSheetId="6" hidden="1">#REF!,#REF!,#REF!,#REF!,#REF!,#REF!,#REF!,#REF!,#REF!,#REF!,#REF!</definedName>
    <definedName name="P4_T1?unit?РУБ.ТОНН" localSheetId="7" hidden="1">#REF!,#REF!,#REF!,#REF!,#REF!,#REF!,#REF!,#REF!,#REF!,#REF!,#REF!</definedName>
    <definedName name="P4_T1?unit?РУБ.ТОНН" localSheetId="8" hidden="1">#REF!,#REF!,#REF!,#REF!,#REF!,#REF!,#REF!,#REF!,#REF!,#REF!,#REF!</definedName>
    <definedName name="P4_T1?unit?РУБ.ТОНН" localSheetId="9" hidden="1">#REF!,#REF!,#REF!,#REF!,#REF!,#REF!,#REF!,#REF!,#REF!,#REF!,#REF!</definedName>
    <definedName name="P4_T1?unit?РУБ.ТОНН" localSheetId="10" hidden="1">#REF!,#REF!,#REF!,#REF!,#REF!,#REF!,#REF!,#REF!,#REF!,#REF!,#REF!</definedName>
    <definedName name="P4_T1?unit?РУБ.ТОНН" hidden="1">#REF!,#REF!,#REF!,#REF!,#REF!,#REF!,#REF!,#REF!,#REF!,#REF!,#REF!</definedName>
    <definedName name="P4_T1?unit?СТР" localSheetId="1" hidden="1">#REF!,#REF!,#REF!,#REF!,#REF!,#REF!,#REF!</definedName>
    <definedName name="P4_T1?unit?СТР" localSheetId="3" hidden="1">#REF!,#REF!,#REF!,#REF!,#REF!,#REF!,#REF!</definedName>
    <definedName name="P4_T1?unit?СТР" localSheetId="4" hidden="1">#REF!,#REF!,#REF!,#REF!,#REF!,#REF!,#REF!</definedName>
    <definedName name="P4_T1?unit?СТР" localSheetId="6" hidden="1">#REF!,#REF!,#REF!,#REF!,#REF!,#REF!,#REF!</definedName>
    <definedName name="P4_T1?unit?СТР" localSheetId="7" hidden="1">#REF!,#REF!,#REF!,#REF!,#REF!,#REF!,#REF!</definedName>
    <definedName name="P4_T1?unit?СТР" localSheetId="8" hidden="1">#REF!,#REF!,#REF!,#REF!,#REF!,#REF!,#REF!</definedName>
    <definedName name="P4_T1?unit?СТР" localSheetId="9" hidden="1">#REF!,#REF!,#REF!,#REF!,#REF!,#REF!,#REF!</definedName>
    <definedName name="P4_T1?unit?СТР" localSheetId="10" hidden="1">#REF!,#REF!,#REF!,#REF!,#REF!,#REF!,#REF!</definedName>
    <definedName name="P4_T1?unit?СТР" hidden="1">#REF!,#REF!,#REF!,#REF!,#REF!,#REF!,#REF!</definedName>
    <definedName name="P4_T1?unit?ТОНН" localSheetId="1" hidden="1">#REF!,#REF!,#REF!,#REF!,#REF!,#REF!,#REF!,#REF!,#REF!,#REF!,#REF!</definedName>
    <definedName name="P4_T1?unit?ТОНН" localSheetId="3" hidden="1">#REF!,#REF!,#REF!,#REF!,#REF!,#REF!,#REF!,#REF!,#REF!,#REF!,#REF!</definedName>
    <definedName name="P4_T1?unit?ТОНН" localSheetId="4" hidden="1">#REF!,#REF!,#REF!,#REF!,#REF!,#REF!,#REF!,#REF!,#REF!,#REF!,#REF!</definedName>
    <definedName name="P4_T1?unit?ТОНН" localSheetId="6" hidden="1">#REF!,#REF!,#REF!,#REF!,#REF!,#REF!,#REF!,#REF!,#REF!,#REF!,#REF!</definedName>
    <definedName name="P4_T1?unit?ТОНН" localSheetId="7" hidden="1">#REF!,#REF!,#REF!,#REF!,#REF!,#REF!,#REF!,#REF!,#REF!,#REF!,#REF!</definedName>
    <definedName name="P4_T1?unit?ТОНН" localSheetId="8" hidden="1">#REF!,#REF!,#REF!,#REF!,#REF!,#REF!,#REF!,#REF!,#REF!,#REF!,#REF!</definedName>
    <definedName name="P4_T1?unit?ТОНН" localSheetId="9" hidden="1">#REF!,#REF!,#REF!,#REF!,#REF!,#REF!,#REF!,#REF!,#REF!,#REF!,#REF!</definedName>
    <definedName name="P4_T1?unit?ТОНН" localSheetId="10" hidden="1">#REF!,#REF!,#REF!,#REF!,#REF!,#REF!,#REF!,#REF!,#REF!,#REF!,#REF!</definedName>
    <definedName name="P4_T1?unit?ТОНН" hidden="1">#REF!,#REF!,#REF!,#REF!,#REF!,#REF!,#REF!,#REF!,#REF!,#REF!,#REF!</definedName>
    <definedName name="P4_T1?unit?ТРУБ" localSheetId="1" hidden="1">#REF!,#REF!,#REF!,#REF!,#REF!,#REF!,#REF!</definedName>
    <definedName name="P4_T1?unit?ТРУБ" localSheetId="3" hidden="1">#REF!,#REF!,#REF!,#REF!,#REF!,#REF!,#REF!</definedName>
    <definedName name="P4_T1?unit?ТРУБ" localSheetId="4" hidden="1">#REF!,#REF!,#REF!,#REF!,#REF!,#REF!,#REF!</definedName>
    <definedName name="P4_T1?unit?ТРУБ" localSheetId="6" hidden="1">#REF!,#REF!,#REF!,#REF!,#REF!,#REF!,#REF!</definedName>
    <definedName name="P4_T1?unit?ТРУБ" localSheetId="7" hidden="1">#REF!,#REF!,#REF!,#REF!,#REF!,#REF!,#REF!</definedName>
    <definedName name="P4_T1?unit?ТРУБ" localSheetId="8" hidden="1">#REF!,#REF!,#REF!,#REF!,#REF!,#REF!,#REF!</definedName>
    <definedName name="P4_T1?unit?ТРУБ" localSheetId="9" hidden="1">#REF!,#REF!,#REF!,#REF!,#REF!,#REF!,#REF!</definedName>
    <definedName name="P4_T1?unit?ТРУБ" localSheetId="10" hidden="1">#REF!,#REF!,#REF!,#REF!,#REF!,#REF!,#REF!</definedName>
    <definedName name="P4_T1?unit?ТРУБ" hidden="1">#REF!,#REF!,#REF!,#REF!,#REF!,#REF!,#REF!</definedName>
    <definedName name="P4_T1_Protect" hidden="1">[59]перекрестка!$J$127,[59]перекрестка!$J$128:$K$132,[59]перекрестка!$J$133,[59]перекрестка!$J$134:$K$138,[59]перекрестка!$N$11:$N$22,[59]перекрестка!$N$24:$N$28</definedName>
    <definedName name="P4_T17_Protection">'[37]29'!$I$29:$J$33,'[37]29'!$I$27:$J$27,'[37]29'!$I$21:$J$25,'[37]29'!$I$19:$J$19,'[37]29'!$I$12:$J$16,'[37]29'!$I$10:$J$10,'[37]29'!$L$10:$M$10,'[37]29'!$L$12:$M$16</definedName>
    <definedName name="P4_T2.1?Protection">'[62]2007 (Min)'!$G$14:$H$15,'[62]2007 (Min)'!$K$14:$L$15,'[62]2007 (Min)'!$O$14:$P$15,'[62]2007 (Min)'!$G$17:$H$21,'[62]2007 (Min)'!$K$17:$L$21</definedName>
    <definedName name="P4_T2.2?Protection">'[62]2007 (Max)'!$K$40:$L$42,'[62]2007 (Max)'!$O$40:$P$42,'[62]2007 (Max)'!$G$47:$H$47,'[62]2007 (Max)'!$K$47:$L$47,'[62]2007 (Max)'!$O$47:$P$47</definedName>
    <definedName name="P4_T28?axis?R?ПЭ">'[37]28'!$D$167:$I$169,'[37]28'!$D$172:$I$174,'[37]28'!$D$178:$I$180,'[37]28'!$D$184:$I$186,'[37]28'!$D$193:$I$195,'[37]28'!$D$198:$I$200,'[37]28'!$D$204:$I$206</definedName>
    <definedName name="P4_T28?axis?R?ПЭ?">'[37]28'!$B$167:$B$169,'[37]28'!$B$172:$B$174,'[37]28'!$B$178:$B$180,'[37]28'!$B$184:$B$186,'[37]28'!$B$193:$B$195,'[37]28'!$B$198:$B$200,'[37]28'!$B$204:$B$206</definedName>
    <definedName name="P4_T28_Protection">'[37]28'!$B$219:$B$221,'[37]28'!$B$224:$B$226,'[37]28'!$B$230:$B$232,'[37]28'!$B$236:$B$238,'[37]28'!$B$245:$B$247,'[37]28'!$B$250:$B$252,'[37]28'!$B$256:$B$258</definedName>
    <definedName name="P5_SC_PROT1" localSheetId="10" hidden="1">'[54]Баланс энергии'!#REF!,'[54]Баланс энергии'!#REF!,'[54]Баланс энергии'!#REF!,'[54]Баланс энергии'!#REF!,'[54]Баланс энергии'!#REF!</definedName>
    <definedName name="P5_SC_PROT1" hidden="1">'[54]Баланс энергии'!#REF!,'[54]Баланс энергии'!#REF!,'[54]Баланс энергии'!#REF!,'[54]Баланс энергии'!#REF!,'[54]Баланс энергии'!#REF!</definedName>
    <definedName name="P5_SC_PROT15" hidden="1">'[54]П.1.20. расшифровка КВЛ 2010'!$C$17:$G$18,'[54]П.1.20. расшифровка КВЛ 2010'!$C$12:$G$14,'[54]П.1.20. расшифровка КВЛ 2010'!$A$4:$G$4</definedName>
    <definedName name="P5_SC_PROT26" hidden="1">'[54]П.1.20. расшифровка КВЛ 2010'!$C$17:$G$18,'[54]П.1.20. расшифровка КВЛ 2010'!$C$12:$G$14,'[54]П.1.20. расшифровка КВЛ 2010'!$A$4:$G$4</definedName>
    <definedName name="P5_SC_PROT7" hidden="1">'[54]П.1.16. оплата труда'!$F$10:$G$10,'[54]П.1.16. оплата труда'!$D$10,'[54]П.1.16. оплата труда'!$C$8:$G$8,'[54]П.1.16. оплата труда'!$C$29:$C$30,P1_SC_PROT7</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 localSheetId="5" hidden="1">[53]База!$H$60:$H$64,[53]База!$J$53:$J$64,[53]База!$K$54:$K$58,[53]База!$K$60:$K$64,[53]База!$N$53:$N$64</definedName>
    <definedName name="P5_SCOPE_PER_PRT" hidden="1">[55]перекрестка!$H$60:$H$64,[55]перекрестка!$J$53:$J$64,[55]перекрестка!$K$54:$K$58,[55]перекрестка!$K$60:$K$64,[55]перекрестка!$N$53:$N$64</definedName>
    <definedName name="P5_SCOPE_PROT1" localSheetId="10" hidden="1">[57]П1.4!#REF!,[57]П1.4!#REF!,[57]П1.4!#REF!,[57]П1.4!#REF!,[57]П1.4!#REF!</definedName>
    <definedName name="P5_SCOPE_PROT1" hidden="1">[57]П1.4!#REF!,[57]П1.4!#REF!,[57]П1.4!#REF!,[57]П1.4!#REF!,[57]П1.4!#REF!</definedName>
    <definedName name="P5_SCOPE_PROT2" localSheetId="10" hidden="1">[57]П1.5!$Q$11:$Q$12,[57]П1.5!$N$14:$Q$17,[57]П1.5!$N$20:$Q$20,[57]П1.5!$N$22:$Q$24,[57]П1.5!#REF!</definedName>
    <definedName name="P5_SCOPE_PROT2" hidden="1">[57]П1.5!$Q$11:$Q$12,[57]П1.5!$N$14:$Q$17,[57]П1.5!$N$20:$Q$20,[57]П1.5!$N$22:$Q$24,[57]П1.5!#REF!</definedName>
    <definedName name="P5_SCOPE_PROT8" localSheetId="10" hidden="1">#REF!,#REF!,#REF!,#REF!,#REF!</definedName>
    <definedName name="P5_SCOPE_PROT8" hidden="1">#REF!,#REF!,#REF!,#REF!,#REF!</definedName>
    <definedName name="P5_T1?Data" localSheetId="1" hidden="1">#REF!,#REF!,#REF!,#REF!,#REF!,#REF!,#REF!</definedName>
    <definedName name="P5_T1?Data" localSheetId="3" hidden="1">#REF!,#REF!,#REF!,#REF!,#REF!,#REF!,#REF!</definedName>
    <definedName name="P5_T1?Data" localSheetId="4" hidden="1">#REF!,#REF!,#REF!,#REF!,#REF!,#REF!,#REF!</definedName>
    <definedName name="P5_T1?Data" localSheetId="6" hidden="1">#REF!,#REF!,#REF!,#REF!,#REF!,#REF!,#REF!</definedName>
    <definedName name="P5_T1?Data" localSheetId="7" hidden="1">#REF!,#REF!,#REF!,#REF!,#REF!,#REF!,#REF!</definedName>
    <definedName name="P5_T1?Data" localSheetId="8" hidden="1">#REF!,#REF!,#REF!,#REF!,#REF!,#REF!,#REF!</definedName>
    <definedName name="P5_T1?Data" localSheetId="9" hidden="1">#REF!,#REF!,#REF!,#REF!,#REF!,#REF!,#REF!</definedName>
    <definedName name="P5_T1?Data" localSheetId="10" hidden="1">#REF!,#REF!,#REF!,#REF!,#REF!,#REF!,#REF!</definedName>
    <definedName name="P5_T1?Data" hidden="1">#REF!,#REF!,#REF!,#REF!,#REF!,#REF!,#REF!</definedName>
    <definedName name="P5_T1?unit?ГКАЛ" localSheetId="9" hidden="1">#REF!,#REF!,#REF!,#REF!,#REF!,#REF!,#REF!</definedName>
    <definedName name="P5_T1?unit?ГКАЛ" localSheetId="10" hidden="1">#REF!,#REF!,#REF!,#REF!,#REF!,#REF!,#REF!</definedName>
    <definedName name="P5_T1?unit?ГКАЛ" hidden="1">#REF!,#REF!,#REF!,#REF!,#REF!,#REF!,#REF!</definedName>
    <definedName name="P5_T1?unit?РУБ.ГКАЛ" localSheetId="9" hidden="1">#REF!,#REF!,#REF!,#REF!,#REF!,#REF!,#REF!</definedName>
    <definedName name="P5_T1?unit?РУБ.ГКАЛ" localSheetId="10" hidden="1">#REF!,#REF!,#REF!,#REF!,#REF!,#REF!,#REF!</definedName>
    <definedName name="P5_T1?unit?РУБ.ГКАЛ" hidden="1">#REF!,#REF!,#REF!,#REF!,#REF!,#REF!,#REF!</definedName>
    <definedName name="P5_T1?unit?РУБ.ТОНН" localSheetId="1" hidden="1">#REF!,#REF!,#REF!,#REF!,#REF!,#REF!,Брянск!P1_T1?unit?РУБ.ТОНН,Брянск!P2_T1?unit?РУБ.ТОНН,Брянск!P3_T1?unit?РУБ.ТОНН</definedName>
    <definedName name="P5_T1?unit?РУБ.ТОНН" localSheetId="3" hidden="1">#REF!,#REF!,#REF!,#REF!,#REF!,#REF!,Кострома!P1_T1?unit?РУБ.ТОНН,Кострома!P2_T1?unit?РУБ.ТОНН,Кострома!P3_T1?unit?РУБ.ТОНН</definedName>
    <definedName name="P5_T1?unit?РУБ.ТОНН" localSheetId="4" hidden="1">#REF!,#REF!,#REF!,#REF!,#REF!,#REF!,Курск!P1_T1?unit?РУБ.ТОНН,Курск!P2_T1?unit?РУБ.ТОНН,Курск!P3_T1?unit?РУБ.ТОНН</definedName>
    <definedName name="P5_T1?unit?РУБ.ТОНН" localSheetId="5" hidden="1">#REF!,#REF!,#REF!,#REF!,#REF!,#REF!,P1_T1?unit?РУБ.ТОНН,P2_T1?unit?РУБ.ТОНН,P3_T1?unit?РУБ.ТОНН</definedName>
    <definedName name="P5_T1?unit?РУБ.ТОНН" localSheetId="6" hidden="1">#REF!,#REF!,#REF!,#REF!,#REF!,#REF!,Орел!P1_T1?unit?РУБ.ТОНН,Орел!P2_T1?unit?РУБ.ТОНН,Орел!P3_T1?unit?РУБ.ТОНН</definedName>
    <definedName name="P5_T1?unit?РУБ.ТОНН" localSheetId="7" hidden="1">#REF!,#REF!,#REF!,#REF!,#REF!,#REF!,Смоленск!P1_T1?unit?РУБ.ТОНН,Смоленск!P2_T1?unit?РУБ.ТОНН,Смоленск!P3_T1?unit?РУБ.ТОНН</definedName>
    <definedName name="P5_T1?unit?РУБ.ТОНН" localSheetId="8" hidden="1">#REF!,#REF!,#REF!,#REF!,#REF!,#REF!,Тамбов!P1_T1?unit?РУБ.ТОНН,Тамбов!P2_T1?unit?РУБ.ТОНН,Тамбов!P3_T1?unit?РУБ.ТОНН</definedName>
    <definedName name="P5_T1?unit?РУБ.ТОНН" localSheetId="9" hidden="1">#REF!,#REF!,#REF!,#REF!,#REF!,#REF!,Тверь!P1_T1?unit?РУБ.ТОНН,Тверь!P2_T1?unit?РУБ.ТОНН,Тверь!P3_T1?unit?РУБ.ТОНН</definedName>
    <definedName name="P5_T1?unit?РУБ.ТОНН" localSheetId="10" hidden="1">#REF!,#REF!,#REF!,#REF!,#REF!,#REF!,'Тверь (от 18.11.2014)'!P1_T1?unit?РУБ.ТОНН,'Тверь (от 18.11.2014)'!P2_T1?unit?РУБ.ТОНН,'Тверь (от 18.11.2014)'!P3_T1?unit?РУБ.ТОНН</definedName>
    <definedName name="P5_T1?unit?РУБ.ТОНН" localSheetId="11"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localSheetId="1" hidden="1">#REF!,#REF!,#REF!,#REF!,#REF!,#REF!,#REF!</definedName>
    <definedName name="P5_T1?unit?СТР" localSheetId="3" hidden="1">#REF!,#REF!,#REF!,#REF!,#REF!,#REF!,#REF!</definedName>
    <definedName name="P5_T1?unit?СТР" localSheetId="6" hidden="1">#REF!,#REF!,#REF!,#REF!,#REF!,#REF!,#REF!</definedName>
    <definedName name="P5_T1?unit?СТР" localSheetId="7" hidden="1">#REF!,#REF!,#REF!,#REF!,#REF!,#REF!,#REF!</definedName>
    <definedName name="P5_T1?unit?СТР" localSheetId="8" hidden="1">#REF!,#REF!,#REF!,#REF!,#REF!,#REF!,#REF!</definedName>
    <definedName name="P5_T1?unit?СТР" localSheetId="9" hidden="1">#REF!,#REF!,#REF!,#REF!,#REF!,#REF!,#REF!</definedName>
    <definedName name="P5_T1?unit?СТР" localSheetId="10" hidden="1">#REF!,#REF!,#REF!,#REF!,#REF!,#REF!,#REF!</definedName>
    <definedName name="P5_T1?unit?СТР" hidden="1">#REF!,#REF!,#REF!,#REF!,#REF!,#REF!,#REF!</definedName>
    <definedName name="P5_T1?unit?ТРУБ" localSheetId="9" hidden="1">#REF!,#REF!,#REF!,#REF!,#REF!,#REF!,#REF!</definedName>
    <definedName name="P5_T1?unit?ТРУБ" localSheetId="10" hidden="1">#REF!,#REF!,#REF!,#REF!,#REF!,#REF!,#REF!</definedName>
    <definedName name="P5_T1?unit?ТРУБ" hidden="1">#REF!,#REF!,#REF!,#REF!,#REF!,#REF!,#REF!</definedName>
    <definedName name="P5_T1_Protect" hidden="1">[59]перекрестка!$N$30:$N$34,[59]перекрестка!$N$36:$N$40,[59]перекрестка!$N$42:$N$46,[59]перекрестка!$N$49:$N$60,[59]перекрестка!$N$62:$N$66</definedName>
    <definedName name="P5_T17_Protection">'[37]29'!$L$19:$M$19,'[37]29'!$L$21:$M$27,'[37]29'!$L$29:$M$33,'[37]29'!$L$36:$M$36,'[37]29'!$L$38:$M$42,'[37]29'!$L$45:$M$45,'[37]29'!$O$10:$P$10,'[37]29'!$O$12:$P$16</definedName>
    <definedName name="P5_T2.1?Protection">'[62]2007 (Min)'!$G$25:$H$25,'[62]2007 (Min)'!$K$25:$L$25,'[62]2007 (Min)'!$O$25:$P$25,'[62]2007 (Min)'!$G$27:$H$31,'[62]2007 (Min)'!$K$27:$L$31</definedName>
    <definedName name="P5_T28?axis?R?ПЭ">'[37]28'!$D$210:$I$212,'[37]28'!$D$219:$I$221,'[37]28'!$D$224:$I$226,'[37]28'!$D$230:$I$232,'[37]28'!$D$236:$I$238,'[37]28'!$D$245:$I$247,'[37]28'!$D$250:$I$252</definedName>
    <definedName name="P5_T28?axis?R?ПЭ?">'[37]28'!$B$210:$B$212,'[37]28'!$B$219:$B$221,'[37]28'!$B$224:$B$226,'[37]28'!$B$230:$B$232,'[37]28'!$B$236:$B$238,'[37]28'!$B$245:$B$247,'[37]28'!$B$250:$B$252</definedName>
    <definedName name="P5_T28_Protection">'[37]28'!$B$262:$B$264,'[37]28'!$B$271:$B$273,'[37]28'!$B$276:$B$278,'[37]28'!$B$282:$B$284,'[37]28'!$B$288:$B$291,'[37]28'!$B$11:$B$13,'[37]28'!$B$16:$B$18,'[37]28'!$B$22:$B$24</definedName>
    <definedName name="P6_SC_PROT1" localSheetId="10" hidden="1">'[54]Баланс энергии'!#REF!,'[54]Баланс энергии'!#REF!,'[54]Баланс энергии'!#REF!,'[54]Баланс энергии'!$B$8:$B$9,'Тверь (от 18.11.2014)'!P1_SC_PROT1,'Тверь (от 18.11.2014)'!P2_SC_PROT1</definedName>
    <definedName name="P6_SC_PROT1" hidden="1">'[54]Баланс энергии'!#REF!,'[54]Баланс энергии'!#REF!,'[54]Баланс энергии'!#REF!,'[54]Баланс энергии'!$B$8:$B$9,P1_SC_PROT1,P2_SC_PROT1</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 localSheetId="5" hidden="1">[53]База!$F$66:$H$70,[53]База!$J$66:$K$70,[53]База!$N$66:$N$70,[53]База!$F$72:$H$76,[53]База!$J$72:$K$76</definedName>
    <definedName name="P6_SCOPE_PER_PRT" hidden="1">[55]перекрестка!$F$66:$H$70,[55]перекрестка!$J$66:$K$70,[55]перекрестка!$N$66:$N$70,[55]перекрестка!$F$72:$H$76,[55]перекрестка!$J$72:$K$76</definedName>
    <definedName name="P6_SCOPE_PROT1" localSheetId="10" hidden="1">[57]П1.4!#REF!,[57]П1.4!#REF!,[57]П1.4!$A$39:$B$41,[57]П1.4!#REF!,'Тверь (от 18.11.2014)'!P1_SCOPE_PROT1,[0]!P2_SCOPE_PROT1</definedName>
    <definedName name="P6_SCOPE_PROT1" hidden="1">[57]П1.4!#REF!,[57]П1.4!#REF!,[57]П1.4!$A$39:$B$41,[57]П1.4!#REF!,P1_SCOPE_PROT1,P2_SCOPE_PROT1</definedName>
    <definedName name="P6_SCOPE_PROT8" localSheetId="10" hidden="1">#REF!,#REF!,#REF!,#REF!</definedName>
    <definedName name="P6_SCOPE_PROT8" hidden="1">#REF!,#REF!,#REF!,#REF!</definedName>
    <definedName name="P6_T1?Data" localSheetId="1" hidden="1">#REF!,#REF!,#REF!,#REF!,#REF!,#REF!,#REF!</definedName>
    <definedName name="P6_T1?Data" localSheetId="3" hidden="1">#REF!,#REF!,#REF!,#REF!,#REF!,#REF!,#REF!</definedName>
    <definedName name="P6_T1?Data" localSheetId="4" hidden="1">#REF!,#REF!,#REF!,#REF!,#REF!,#REF!,#REF!</definedName>
    <definedName name="P6_T1?Data" localSheetId="6" hidden="1">#REF!,#REF!,#REF!,#REF!,#REF!,#REF!,#REF!</definedName>
    <definedName name="P6_T1?Data" localSheetId="7" hidden="1">#REF!,#REF!,#REF!,#REF!,#REF!,#REF!,#REF!</definedName>
    <definedName name="P6_T1?Data" localSheetId="8" hidden="1">#REF!,#REF!,#REF!,#REF!,#REF!,#REF!,#REF!</definedName>
    <definedName name="P6_T1?Data" localSheetId="9" hidden="1">#REF!,#REF!,#REF!,#REF!,#REF!,#REF!,#REF!</definedName>
    <definedName name="P6_T1?Data" localSheetId="10" hidden="1">#REF!,#REF!,#REF!,#REF!,#REF!,#REF!,#REF!</definedName>
    <definedName name="P6_T1?Data" hidden="1">#REF!,#REF!,#REF!,#REF!,#REF!,#REF!,#REF!</definedName>
    <definedName name="P6_T1?unit?ГКАЛ" localSheetId="9" hidden="1">#REF!,#REF!,#REF!,#REF!,#REF!,#REF!,#REF!</definedName>
    <definedName name="P6_T1?unit?ГКАЛ" localSheetId="10" hidden="1">#REF!,#REF!,#REF!,#REF!,#REF!,#REF!,#REF!</definedName>
    <definedName name="P6_T1?unit?ГКАЛ" hidden="1">#REF!,#REF!,#REF!,#REF!,#REF!,#REF!,#REF!</definedName>
    <definedName name="P6_T1?unit?РУБ.ГКАЛ" localSheetId="9" hidden="1">#REF!,#REF!,#REF!,#REF!,#REF!,#REF!,#REF!</definedName>
    <definedName name="P6_T1?unit?РУБ.ГКАЛ" localSheetId="10" hidden="1">#REF!,#REF!,#REF!,#REF!,#REF!,#REF!,#REF!</definedName>
    <definedName name="P6_T1?unit?РУБ.ГКАЛ" hidden="1">#REF!,#REF!,#REF!,#REF!,#REF!,#REF!,#REF!</definedName>
    <definedName name="P6_T1?unit?СТР" localSheetId="1" hidden="1">#REF!,#REF!,#REF!,#REF!,#REF!,#REF!,#REF!,Брянск!P1_T1?unit?СТР</definedName>
    <definedName name="P6_T1?unit?СТР" localSheetId="3" hidden="1">#REF!,#REF!,#REF!,#REF!,#REF!,#REF!,#REF!,Кострома!P1_T1?unit?СТР</definedName>
    <definedName name="P6_T1?unit?СТР" localSheetId="4" hidden="1">#REF!,#REF!,#REF!,#REF!,#REF!,#REF!,#REF!,Курск!P1_T1?unit?СТР</definedName>
    <definedName name="P6_T1?unit?СТР" localSheetId="5" hidden="1">#REF!,#REF!,#REF!,#REF!,#REF!,#REF!,#REF!,P1_T1?unit?СТР</definedName>
    <definedName name="P6_T1?unit?СТР" localSheetId="6" hidden="1">#REF!,#REF!,#REF!,#REF!,#REF!,#REF!,#REF!,Орел!P1_T1?unit?СТР</definedName>
    <definedName name="P6_T1?unit?СТР" localSheetId="7" hidden="1">#REF!,#REF!,#REF!,#REF!,#REF!,#REF!,#REF!,Смоленск!P1_T1?unit?СТР</definedName>
    <definedName name="P6_T1?unit?СТР" localSheetId="8" hidden="1">#REF!,#REF!,#REF!,#REF!,#REF!,#REF!,#REF!,Тамбов!P1_T1?unit?СТР</definedName>
    <definedName name="P6_T1?unit?СТР" localSheetId="9" hidden="1">#REF!,#REF!,#REF!,#REF!,#REF!,#REF!,#REF!,Тверь!P1_T1?unit?СТР</definedName>
    <definedName name="P6_T1?unit?СТР" localSheetId="10" hidden="1">#REF!,#REF!,#REF!,#REF!,#REF!,#REF!,#REF!,'Тверь (от 18.11.2014)'!P1_T1?unit?СТР</definedName>
    <definedName name="P6_T1?unit?СТР" localSheetId="11" hidden="1">#REF!,#REF!,#REF!,#REF!,#REF!,#REF!,#REF!,P1_T1?unit?СТР</definedName>
    <definedName name="P6_T1?unit?СТР" hidden="1">#REF!,#REF!,#REF!,#REF!,#REF!,#REF!,#REF!,P1_T1?unit?СТР</definedName>
    <definedName name="P6_T1?unit?ТРУБ" localSheetId="1" hidden="1">#REF!,#REF!,#REF!,#REF!,#REF!,#REF!,#REF!</definedName>
    <definedName name="P6_T1?unit?ТРУБ" localSheetId="3" hidden="1">#REF!,#REF!,#REF!,#REF!,#REF!,#REF!,#REF!</definedName>
    <definedName name="P6_T1?unit?ТРУБ" localSheetId="4" hidden="1">#REF!,#REF!,#REF!,#REF!,#REF!,#REF!,#REF!</definedName>
    <definedName name="P6_T1?unit?ТРУБ" localSheetId="6" hidden="1">#REF!,#REF!,#REF!,#REF!,#REF!,#REF!,#REF!</definedName>
    <definedName name="P6_T1?unit?ТРУБ" localSheetId="7" hidden="1">#REF!,#REF!,#REF!,#REF!,#REF!,#REF!,#REF!</definedName>
    <definedName name="P6_T1?unit?ТРУБ" localSheetId="8" hidden="1">#REF!,#REF!,#REF!,#REF!,#REF!,#REF!,#REF!</definedName>
    <definedName name="P6_T1?unit?ТРУБ" localSheetId="9" hidden="1">#REF!,#REF!,#REF!,#REF!,#REF!,#REF!,#REF!</definedName>
    <definedName name="P6_T1?unit?ТРУБ" localSheetId="10" hidden="1">#REF!,#REF!,#REF!,#REF!,#REF!,#REF!,#REF!</definedName>
    <definedName name="P6_T1?unit?ТРУБ" hidden="1">#REF!,#REF!,#REF!,#REF!,#REF!,#REF!,#REF!</definedName>
    <definedName name="P6_T1_Protect" hidden="1">[59]перекрестка!$N$68:$N$72,[59]перекрестка!$N$74:$N$78,[59]перекрестка!$N$80:$N$84,[59]перекрестка!$N$89:$N$100,[59]перекрестка!$N$102:$N$106</definedName>
    <definedName name="P6_T17_Protection" localSheetId="1">'[37]29'!$O$19:$P$19,'[37]29'!$O$21:$P$25,'[37]29'!$O$27:$P$27,'[37]29'!$O$29:$P$33,'[37]29'!$O$36:$P$36,'[37]29'!$O$38:$P$42,'[37]29'!$O$45:$P$45,P1_T17_Protection</definedName>
    <definedName name="P6_T17_Protection" localSheetId="3">'[37]29'!$O$19:$P$19,'[37]29'!$O$21:$P$25,'[37]29'!$O$27:$P$27,'[37]29'!$O$29:$P$33,'[37]29'!$O$36:$P$36,'[37]29'!$O$38:$P$42,'[37]29'!$O$45:$P$45,P1_T17_Protection</definedName>
    <definedName name="P6_T17_Protection" localSheetId="4">'[37]29'!$O$19:$P$19,'[37]29'!$O$21:$P$25,'[37]29'!$O$27:$P$27,'[37]29'!$O$29:$P$33,'[37]29'!$O$36:$P$36,'[37]29'!$O$38:$P$42,'[37]29'!$O$45:$P$45,P1_T17_Protection</definedName>
    <definedName name="P6_T17_Protection" localSheetId="5">'[37]29'!$O$19:$P$19,'[37]29'!$O$21:$P$25,'[37]29'!$O$27:$P$27,'[37]29'!$O$29:$P$33,'[37]29'!$O$36:$P$36,'[37]29'!$O$38:$P$42,'[37]29'!$O$45:$P$45,P1_T17_Protection</definedName>
    <definedName name="P6_T17_Protection" localSheetId="6">'[37]29'!$O$19:$P$19,'[37]29'!$O$21:$P$25,'[37]29'!$O$27:$P$27,'[37]29'!$O$29:$P$33,'[37]29'!$O$36:$P$36,'[37]29'!$O$38:$P$42,'[37]29'!$O$45:$P$45,P1_T17_Protection</definedName>
    <definedName name="P6_T17_Protection" localSheetId="7">'[37]29'!$O$19:$P$19,'[37]29'!$O$21:$P$25,'[37]29'!$O$27:$P$27,'[37]29'!$O$29:$P$33,'[37]29'!$O$36:$P$36,'[37]29'!$O$38:$P$42,'[37]29'!$O$45:$P$45,P1_T17_Protection</definedName>
    <definedName name="P6_T17_Protection" localSheetId="8">'[37]29'!$O$19:$P$19,'[37]29'!$O$21:$P$25,'[37]29'!$O$27:$P$27,'[37]29'!$O$29:$P$33,'[37]29'!$O$36:$P$36,'[37]29'!$O$38:$P$42,'[37]29'!$O$45:$P$45,P1_T17_Protection</definedName>
    <definedName name="P6_T17_Protection" localSheetId="9">'[37]29'!$O$19:$P$19,'[37]29'!$O$21:$P$25,'[37]29'!$O$27:$P$27,'[37]29'!$O$29:$P$33,'[37]29'!$O$36:$P$36,'[37]29'!$O$38:$P$42,'[37]29'!$O$45:$P$45,P1_T17_Protection</definedName>
    <definedName name="P6_T17_Protection" localSheetId="10">'[37]29'!$O$19:$P$19,'[37]29'!$O$21:$P$25,'[37]29'!$O$27:$P$27,'[37]29'!$O$29:$P$33,'[37]29'!$O$36:$P$36,'[37]29'!$O$38:$P$42,'[37]29'!$O$45:$P$45,[0]!P1_T17_Protection</definedName>
    <definedName name="P6_T17_Protection" localSheetId="11">'[37]29'!$O$19:$P$19,'[37]29'!$O$21:$P$25,'[37]29'!$O$27:$P$27,'[37]29'!$O$29:$P$33,'[37]29'!$O$36:$P$36,'[37]29'!$O$38:$P$42,'[37]29'!$O$45:$P$45,P1_T17_Protection</definedName>
    <definedName name="P6_T17_Protection">'[37]29'!$O$19:$P$19,'[37]29'!$O$21:$P$25,'[37]29'!$O$27:$P$27,'[37]29'!$O$29:$P$33,'[37]29'!$O$36:$P$36,'[37]29'!$O$38:$P$42,'[37]29'!$O$45:$P$45,P1_T17_Protection</definedName>
    <definedName name="P6_T17_Protection_1">NA()</definedName>
    <definedName name="P6_T2.1?Protection" localSheetId="1">P1_T2.1?Protection</definedName>
    <definedName name="P6_T2.1?Protection" localSheetId="3">P1_T2.1?Protection</definedName>
    <definedName name="P6_T2.1?Protection" localSheetId="4">P1_T2.1?Protection</definedName>
    <definedName name="P6_T2.1?Protection" localSheetId="5">P1_T2.1?Protection</definedName>
    <definedName name="P6_T2.1?Protection" localSheetId="6">P1_T2.1?Protection</definedName>
    <definedName name="P6_T2.1?Protection" localSheetId="7">P1_T2.1?Protection</definedName>
    <definedName name="P6_T2.1?Protection" localSheetId="8">P1_T2.1?Protection</definedName>
    <definedName name="P6_T2.1?Protection" localSheetId="9">P1_T2.1?Protection</definedName>
    <definedName name="P6_T2.1?Protection" localSheetId="10">[0]!P1_T2.1?Protection</definedName>
    <definedName name="P6_T2.1?Protection" localSheetId="11">P1_T2.1?Protection</definedName>
    <definedName name="P6_T2.1?Protection">P1_T2.1?Protection</definedName>
    <definedName name="P6_T2.1?Protection_1">NA()</definedName>
    <definedName name="P6_T2.1?Protection_10">#NAME?</definedName>
    <definedName name="P6_T2.1?Protection_7">NA()</definedName>
    <definedName name="P6_T2.1?Protection_8">#N/A</definedName>
    <definedName name="P6_T28?axis?R?ПЭ" localSheetId="1">'[37]28'!$D$256:$I$258,'[37]28'!$D$262:$I$264,'[37]28'!$D$271:$I$273,'[37]28'!$D$276:$I$278,'[37]28'!$D$282:$I$284,'[37]28'!$D$288:$I$291,'[37]28'!$D$11:$I$13,P1_T28?axis?R?ПЭ</definedName>
    <definedName name="P6_T28?axis?R?ПЭ" localSheetId="3">'[37]28'!$D$256:$I$258,'[37]28'!$D$262:$I$264,'[37]28'!$D$271:$I$273,'[37]28'!$D$276:$I$278,'[37]28'!$D$282:$I$284,'[37]28'!$D$288:$I$291,'[37]28'!$D$11:$I$13,P1_T28?axis?R?ПЭ</definedName>
    <definedName name="P6_T28?axis?R?ПЭ" localSheetId="4">'[37]28'!$D$256:$I$258,'[37]28'!$D$262:$I$264,'[37]28'!$D$271:$I$273,'[37]28'!$D$276:$I$278,'[37]28'!$D$282:$I$284,'[37]28'!$D$288:$I$291,'[37]28'!$D$11:$I$13,P1_T28?axis?R?ПЭ</definedName>
    <definedName name="P6_T28?axis?R?ПЭ" localSheetId="5">'[37]28'!$D$256:$I$258,'[37]28'!$D$262:$I$264,'[37]28'!$D$271:$I$273,'[37]28'!$D$276:$I$278,'[37]28'!$D$282:$I$284,'[37]28'!$D$288:$I$291,'[37]28'!$D$11:$I$13,P1_T28?axis?R?ПЭ</definedName>
    <definedName name="P6_T28?axis?R?ПЭ" localSheetId="6">'[37]28'!$D$256:$I$258,'[37]28'!$D$262:$I$264,'[37]28'!$D$271:$I$273,'[37]28'!$D$276:$I$278,'[37]28'!$D$282:$I$284,'[37]28'!$D$288:$I$291,'[37]28'!$D$11:$I$13,P1_T28?axis?R?ПЭ</definedName>
    <definedName name="P6_T28?axis?R?ПЭ" localSheetId="7">'[37]28'!$D$256:$I$258,'[37]28'!$D$262:$I$264,'[37]28'!$D$271:$I$273,'[37]28'!$D$276:$I$278,'[37]28'!$D$282:$I$284,'[37]28'!$D$288:$I$291,'[37]28'!$D$11:$I$13,P1_T28?axis?R?ПЭ</definedName>
    <definedName name="P6_T28?axis?R?ПЭ" localSheetId="8">'[37]28'!$D$256:$I$258,'[37]28'!$D$262:$I$264,'[37]28'!$D$271:$I$273,'[37]28'!$D$276:$I$278,'[37]28'!$D$282:$I$284,'[37]28'!$D$288:$I$291,'[37]28'!$D$11:$I$13,P1_T28?axis?R?ПЭ</definedName>
    <definedName name="P6_T28?axis?R?ПЭ" localSheetId="9">'[37]28'!$D$256:$I$258,'[37]28'!$D$262:$I$264,'[37]28'!$D$271:$I$273,'[37]28'!$D$276:$I$278,'[37]28'!$D$282:$I$284,'[37]28'!$D$288:$I$291,'[37]28'!$D$11:$I$13,P1_T28?axis?R?ПЭ</definedName>
    <definedName name="P6_T28?axis?R?ПЭ" localSheetId="10">'[37]28'!$D$256:$I$258,'[37]28'!$D$262:$I$264,'[37]28'!$D$271:$I$273,'[37]28'!$D$276:$I$278,'[37]28'!$D$282:$I$284,'[37]28'!$D$288:$I$291,'[37]28'!$D$11:$I$13,[0]!P1_T28?axis?R?ПЭ</definedName>
    <definedName name="P6_T28?axis?R?ПЭ" localSheetId="11">'[37]28'!$D$256:$I$258,'[37]28'!$D$262:$I$264,'[37]28'!$D$271:$I$273,'[37]28'!$D$276:$I$278,'[37]28'!$D$282:$I$284,'[37]28'!$D$288:$I$291,'[37]28'!$D$11:$I$13,P1_T28?axis?R?ПЭ</definedName>
    <definedName name="P6_T28?axis?R?ПЭ">'[37]28'!$D$256:$I$258,'[37]28'!$D$262:$I$264,'[37]28'!$D$271:$I$273,'[37]28'!$D$276:$I$278,'[37]28'!$D$282:$I$284,'[37]28'!$D$288:$I$291,'[37]28'!$D$11:$I$13,P1_T28?axis?R?ПЭ</definedName>
    <definedName name="P6_T28?axis?R?ПЭ?" localSheetId="1">'[37]28'!$B$256:$B$258,'[37]28'!$B$262:$B$264,'[37]28'!$B$271:$B$273,'[37]28'!$B$276:$B$278,'[37]28'!$B$282:$B$284,'[37]28'!$B$288:$B$291,'[37]28'!$B$11:$B$13,P1_T28?axis?R?ПЭ?</definedName>
    <definedName name="P6_T28?axis?R?ПЭ?" localSheetId="3">'[37]28'!$B$256:$B$258,'[37]28'!$B$262:$B$264,'[37]28'!$B$271:$B$273,'[37]28'!$B$276:$B$278,'[37]28'!$B$282:$B$284,'[37]28'!$B$288:$B$291,'[37]28'!$B$11:$B$13,P1_T28?axis?R?ПЭ?</definedName>
    <definedName name="P6_T28?axis?R?ПЭ?" localSheetId="4">'[37]28'!$B$256:$B$258,'[37]28'!$B$262:$B$264,'[37]28'!$B$271:$B$273,'[37]28'!$B$276:$B$278,'[37]28'!$B$282:$B$284,'[37]28'!$B$288:$B$291,'[37]28'!$B$11:$B$13,P1_T28?axis?R?ПЭ?</definedName>
    <definedName name="P6_T28?axis?R?ПЭ?" localSheetId="5">'[37]28'!$B$256:$B$258,'[37]28'!$B$262:$B$264,'[37]28'!$B$271:$B$273,'[37]28'!$B$276:$B$278,'[37]28'!$B$282:$B$284,'[37]28'!$B$288:$B$291,'[37]28'!$B$11:$B$13,P1_T28?axis?R?ПЭ?</definedName>
    <definedName name="P6_T28?axis?R?ПЭ?" localSheetId="6">'[37]28'!$B$256:$B$258,'[37]28'!$B$262:$B$264,'[37]28'!$B$271:$B$273,'[37]28'!$B$276:$B$278,'[37]28'!$B$282:$B$284,'[37]28'!$B$288:$B$291,'[37]28'!$B$11:$B$13,P1_T28?axis?R?ПЭ?</definedName>
    <definedName name="P6_T28?axis?R?ПЭ?" localSheetId="7">'[37]28'!$B$256:$B$258,'[37]28'!$B$262:$B$264,'[37]28'!$B$271:$B$273,'[37]28'!$B$276:$B$278,'[37]28'!$B$282:$B$284,'[37]28'!$B$288:$B$291,'[37]28'!$B$11:$B$13,P1_T28?axis?R?ПЭ?</definedName>
    <definedName name="P6_T28?axis?R?ПЭ?" localSheetId="8">'[37]28'!$B$256:$B$258,'[37]28'!$B$262:$B$264,'[37]28'!$B$271:$B$273,'[37]28'!$B$276:$B$278,'[37]28'!$B$282:$B$284,'[37]28'!$B$288:$B$291,'[37]28'!$B$11:$B$13,P1_T28?axis?R?ПЭ?</definedName>
    <definedName name="P6_T28?axis?R?ПЭ?" localSheetId="9">'[37]28'!$B$256:$B$258,'[37]28'!$B$262:$B$264,'[37]28'!$B$271:$B$273,'[37]28'!$B$276:$B$278,'[37]28'!$B$282:$B$284,'[37]28'!$B$288:$B$291,'[37]28'!$B$11:$B$13,P1_T28?axis?R?ПЭ?</definedName>
    <definedName name="P6_T28?axis?R?ПЭ?" localSheetId="10">'[37]28'!$B$256:$B$258,'[37]28'!$B$262:$B$264,'[37]28'!$B$271:$B$273,'[37]28'!$B$276:$B$278,'[37]28'!$B$282:$B$284,'[37]28'!$B$288:$B$291,'[37]28'!$B$11:$B$13,[0]!P1_T28?axis?R?ПЭ?</definedName>
    <definedName name="P6_T28?axis?R?ПЭ?" localSheetId="11">'[37]28'!$B$256:$B$258,'[37]28'!$B$262:$B$264,'[37]28'!$B$271:$B$273,'[37]28'!$B$276:$B$278,'[37]28'!$B$282:$B$284,'[37]28'!$B$288:$B$291,'[37]28'!$B$11:$B$13,P1_T28?axis?R?ПЭ?</definedName>
    <definedName name="P6_T28?axis?R?ПЭ?">'[37]28'!$B$256:$B$258,'[37]28'!$B$262:$B$264,'[37]28'!$B$271:$B$273,'[37]28'!$B$276:$B$278,'[37]28'!$B$282:$B$284,'[37]28'!$B$288:$B$291,'[37]28'!$B$11:$B$13,P1_T28?axis?R?ПЭ?</definedName>
    <definedName name="P6_T28?axis?R?ПЭ?_1">NA()</definedName>
    <definedName name="P6_T28?axis?R?ПЭ_1">NA()</definedName>
    <definedName name="P6_T28_Protection">'[37]28'!$B$28:$B$30,'[37]28'!$B$37:$B$39,'[37]28'!$B$42:$B$44,'[37]28'!$B$48:$B$50,'[37]28'!$B$54:$B$56,'[37]28'!$B$63:$B$65,'[37]28'!$G$210:$H$212,'[37]28'!$D$11:$E$13</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1" hidden="1">#REF!,#REF!,#REF!,#REF!,#REF!,P1_SCOPE_NotInd2,P2_SCOPE_NotInd2,P3_SCOPE_NotInd2</definedName>
    <definedName name="P7_SCOPE_NotInd2" localSheetId="3" hidden="1">#REF!,#REF!,#REF!,#REF!,#REF!,P1_SCOPE_NotInd2,P2_SCOPE_NotInd2,P3_SCOPE_NotInd2</definedName>
    <definedName name="P7_SCOPE_NotInd2" localSheetId="4" hidden="1">#REF!,#REF!,#REF!,#REF!,#REF!,P1_SCOPE_NotInd2,P2_SCOPE_NotInd2,P3_SCOPE_NotInd2</definedName>
    <definedName name="P7_SCOPE_NotInd2" localSheetId="5" hidden="1">#REF!,#REF!,#REF!,#REF!,#REF!,P1_SCOPE_NotInd2,P2_SCOPE_NotInd2,P3_SCOPE_NotInd2</definedName>
    <definedName name="P7_SCOPE_NotInd2" localSheetId="6" hidden="1">#REF!,#REF!,#REF!,#REF!,#REF!,P1_SCOPE_NotInd2,P2_SCOPE_NotInd2,P3_SCOPE_NotInd2</definedName>
    <definedName name="P7_SCOPE_NotInd2" localSheetId="7" hidden="1">#REF!,#REF!,#REF!,#REF!,#REF!,P1_SCOPE_NotInd2,P2_SCOPE_NotInd2,P3_SCOPE_NotInd2</definedName>
    <definedName name="P7_SCOPE_NotInd2" localSheetId="8" hidden="1">#REF!,#REF!,#REF!,#REF!,#REF!,P1_SCOPE_NotInd2,P2_SCOPE_NotInd2,P3_SCOPE_NotInd2</definedName>
    <definedName name="P7_SCOPE_NotInd2" localSheetId="9" hidden="1">#REF!,#REF!,#REF!,#REF!,#REF!,Тверь!P1_SCOPE_NotInd2,Тверь!P2_SCOPE_NotInd2,Тверь!P3_SCOPE_NotInd2</definedName>
    <definedName name="P7_SCOPE_NotInd2" localSheetId="10" hidden="1">#REF!,#REF!,#REF!,#REF!,#REF!,'Тверь (от 18.11.2014)'!P1_SCOPE_NotInd2,'Тверь (от 18.11.2014)'!P2_SCOPE_NotInd2,'Тверь (от 18.11.2014)'!P3_SCOPE_NotInd2</definedName>
    <definedName name="P7_SCOPE_NotInd2" localSheetId="11" hidden="1">#REF!,#REF!,#REF!,#REF!,#REF!,P1_SCOPE_NotInd2,P2_SCOPE_NotInd2,P3_SCOPE_NotInd2</definedName>
    <definedName name="P7_SCOPE_NotInd2" hidden="1">#REF!,#REF!,#REF!,#REF!,#REF!,P1_SCOPE_NotInd2,P2_SCOPE_NotInd2,P3_SCOPE_NotInd2</definedName>
    <definedName name="P7_SCOPE_PER_PRT" localSheetId="5" hidden="1">[53]База!$N$72:$N$76,[53]База!$F$78:$H$82,[53]База!$J$78:$K$82,[53]База!$N$78:$N$82,[53]База!$F$84:$H$88</definedName>
    <definedName name="P7_SCOPE_PER_PRT" hidden="1">[55]перекрестка!$N$72:$N$76,[55]перекрестка!$F$78:$H$82,[55]перекрестка!$J$78:$K$82,[55]перекрестка!$N$78:$N$82,[55]перекрестка!$F$84:$H$88</definedName>
    <definedName name="P7_T1?Data" localSheetId="1" hidden="1">#REF!,#REF!,#REF!,#REF!,#REF!,#REF!,#REF!</definedName>
    <definedName name="P7_T1?Data" localSheetId="3" hidden="1">#REF!,#REF!,#REF!,#REF!,#REF!,#REF!,#REF!</definedName>
    <definedName name="P7_T1?Data" localSheetId="4" hidden="1">#REF!,#REF!,#REF!,#REF!,#REF!,#REF!,#REF!</definedName>
    <definedName name="P7_T1?Data" localSheetId="6" hidden="1">#REF!,#REF!,#REF!,#REF!,#REF!,#REF!,#REF!</definedName>
    <definedName name="P7_T1?Data" localSheetId="7" hidden="1">#REF!,#REF!,#REF!,#REF!,#REF!,#REF!,#REF!</definedName>
    <definedName name="P7_T1?Data" localSheetId="8" hidden="1">#REF!,#REF!,#REF!,#REF!,#REF!,#REF!,#REF!</definedName>
    <definedName name="P7_T1?Data" localSheetId="9" hidden="1">#REF!,#REF!,#REF!,#REF!,#REF!,#REF!,#REF!</definedName>
    <definedName name="P7_T1?Data" localSheetId="10" hidden="1">#REF!,#REF!,#REF!,#REF!,#REF!,#REF!,#REF!</definedName>
    <definedName name="P7_T1?Data" hidden="1">#REF!,#REF!,#REF!,#REF!,#REF!,#REF!,#REF!</definedName>
    <definedName name="P7_T1?unit?ТРУБ" localSheetId="9" hidden="1">#REF!,#REF!,#REF!,#REF!,#REF!,#REF!,#REF!</definedName>
    <definedName name="P7_T1?unit?ТРУБ" localSheetId="10" hidden="1">#REF!,#REF!,#REF!,#REF!,#REF!,#REF!,#REF!</definedName>
    <definedName name="P7_T1?unit?ТРУБ" hidden="1">#REF!,#REF!,#REF!,#REF!,#REF!,#REF!,#REF!</definedName>
    <definedName name="P7_T1_Protect" hidden="1">[59]перекрестка!$N$108:$N$112,[59]перекрестка!$N$114:$N$118,[59]перекрестка!$N$120:$N$124,[59]перекрестка!$N$127:$N$138,[59]перекрестка!$N$140:$N$144</definedName>
    <definedName name="P7_T28_Protection">'[37]28'!$G$11:$H$13,'[37]28'!$D$16:$E$18,'[37]28'!$G$16:$H$18,'[37]28'!$D$22:$E$24,'[37]28'!$G$22:$H$24,'[37]28'!$D$28:$E$30,'[37]28'!$G$28:$H$30,'[37]28'!$D$37:$E$39</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1" hidden="1">[55]перекрестка!$J$84:$K$88,[55]перекрестка!$N$84:$N$88,[55]перекрестка!$F$14:$G$25,P1_SCOPE_PER_PRT,P2_SCOPE_PER_PRT,P3_SCOPE_PER_PRT,P4_SCOPE_PER_PRT</definedName>
    <definedName name="P8_SCOPE_PER_PRT" localSheetId="3">[55]перекрестка!$J$84:$K$88,[55]перекрестка!$N$84:$N$88,[55]перекрестка!$F$14:$G$25,P1_SCOPE_PER_PRT,P2_SCOPE_PER_PRT,P3_SCOPE_PER_PRT,P4_SCOPE_PER_PRT</definedName>
    <definedName name="P8_SCOPE_PER_PRT" localSheetId="4">[55]перекрестка!$J$84:$K$88,[55]перекрестка!$N$84:$N$88,[55]перекрестка!$F$14:$G$25,P1_SCOPE_PER_PRT,P2_SCOPE_PER_PRT,P3_SCOPE_PER_PRT,P4_SCOPE_PER_PRT</definedName>
    <definedName name="P8_SCOPE_PER_PRT" localSheetId="5" hidden="1">[64]База!$J$84:$K$88,[64]База!$N$84:$N$88,[64]База!$F$14:$G$25,Липецк!P1_SCOPE_PER_PRT,Липецк!P2_SCOPE_PER_PRT,Липецк!P3_SCOPE_PER_PRT,Липецк!P4_SCOPE_PER_PRT</definedName>
    <definedName name="P8_SCOPE_PER_PRT" localSheetId="6">[55]перекрестка!$J$84:$K$88,[55]перекрестка!$N$84:$N$88,[55]перекрестка!$F$14:$G$25,P1_SCOPE_PER_PRT,P2_SCOPE_PER_PRT,P3_SCOPE_PER_PRT,P4_SCOPE_PER_PRT</definedName>
    <definedName name="P8_SCOPE_PER_PRT" localSheetId="7">[55]перекрестка!$J$84:$K$88,[55]перекрестка!$N$84:$N$88,[55]перекрестка!$F$14:$G$25,P1_SCOPE_PER_PRT,P2_SCOPE_PER_PRT,P3_SCOPE_PER_PRT,P4_SCOPE_PER_PRT</definedName>
    <definedName name="P8_SCOPE_PER_PRT" localSheetId="8">[55]перекрестка!$J$84:$K$88,[55]перекрестка!$N$84:$N$88,[55]перекрестка!$F$14:$G$25,P1_SCOPE_PER_PRT,P2_SCOPE_PER_PRT,P3_SCOPE_PER_PRT,P4_SCOPE_PER_PRT</definedName>
    <definedName name="P8_SCOPE_PER_PRT" localSheetId="9">[55]перекрестка!$J$84:$K$88,[55]перекрестка!$N$84:$N$88,[55]перекрестка!$F$14:$G$25,P1_SCOPE_PER_PRT,P2_SCOPE_PER_PRT,P3_SCOPE_PER_PRT,P4_SCOPE_PER_PRT</definedName>
    <definedName name="P8_SCOPE_PER_PRT" localSheetId="10">[55]перекрестка!$J$84:$K$88,[55]перекрестка!$N$84:$N$88,[55]перекрестка!$F$14:$G$25,[0]!P1_SCOPE_PER_PRT,[0]!P2_SCOPE_PER_PRT,[0]!P3_SCOPE_PER_PRT,[0]!P4_SCOPE_PER_PRT</definedName>
    <definedName name="P8_SCOPE_PER_PRT" localSheetId="11">[55]перекрестка!$J$84:$K$88,[55]перекрестка!$N$84:$N$88,[55]перекрестка!$F$14:$G$25,P1_SCOPE_PER_PRT,P2_SCOPE_PER_PRT,P3_SCOPE_PER_PRT,P4_SCOPE_PER_PRT</definedName>
    <definedName name="P8_SCOPE_PER_PRT" hidden="1">[55]перекрестка!$J$84:$K$88,[55]перекрестка!$N$84:$N$88,[55]перекрестка!$F$14:$G$25,P1_SCOPE_PER_PRT,P2_SCOPE_PER_PRT,P3_SCOPE_PER_PRT,P4_SCOPE_PER_PRT</definedName>
    <definedName name="P8_T1?Data" localSheetId="1" hidden="1">#REF!,#REF!,#REF!,#REF!,#REF!,#REF!,#REF!</definedName>
    <definedName name="P8_T1?Data" localSheetId="3" hidden="1">#REF!,#REF!,#REF!,#REF!,#REF!,#REF!,#REF!</definedName>
    <definedName name="P8_T1?Data" localSheetId="6" hidden="1">#REF!,#REF!,#REF!,#REF!,#REF!,#REF!,#REF!</definedName>
    <definedName name="P8_T1?Data" localSheetId="7" hidden="1">#REF!,#REF!,#REF!,#REF!,#REF!,#REF!,#REF!</definedName>
    <definedName name="P8_T1?Data" localSheetId="8" hidden="1">#REF!,#REF!,#REF!,#REF!,#REF!,#REF!,#REF!</definedName>
    <definedName name="P8_T1?Data" localSheetId="9" hidden="1">#REF!,#REF!,#REF!,#REF!,#REF!,#REF!,#REF!</definedName>
    <definedName name="P8_T1?Data" localSheetId="10" hidden="1">#REF!,#REF!,#REF!,#REF!,#REF!,#REF!,#REF!</definedName>
    <definedName name="P8_T1?Data" hidden="1">#REF!,#REF!,#REF!,#REF!,#REF!,#REF!,#REF!</definedName>
    <definedName name="P8_T1?unit?ТРУБ" localSheetId="9" hidden="1">#REF!,#REF!,#REF!,#REF!,#REF!,#REF!,#REF!</definedName>
    <definedName name="P8_T1?unit?ТРУБ" localSheetId="10" hidden="1">#REF!,#REF!,#REF!,#REF!,#REF!,#REF!,#REF!</definedName>
    <definedName name="P8_T1?unit?ТРУБ" hidden="1">#REF!,#REF!,#REF!,#REF!,#REF!,#REF!,#REF!</definedName>
    <definedName name="P8_T1_Protect" hidden="1">[59]перекрестка!$N$146:$N$150,[59]перекрестка!$N$152:$N$156,[59]перекрестка!$N$158:$N$162,[59]перекрестка!$F$11:$G$11,[59]перекрестка!$F$12:$H$16</definedName>
    <definedName name="P8_T28_Protection">'[37]28'!$G$37:$H$39,'[37]28'!$D$42:$E$44,'[37]28'!$G$42:$H$44,'[37]28'!$D$48:$E$50,'[37]28'!$G$48:$H$50,'[37]28'!$D$54:$E$56,'[37]28'!$G$54:$H$56,'[37]28'!$D$89:$E$91</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1" hidden="1">#REF!,[0]!P1_SCOPE_NOTIND,[0]!P2_SCOPE_NOTIND,[0]!P3_SCOPE_NOTIND,[0]!P4_SCOPE_NOTIND,[0]!P5_SCOPE_NOTIND,[0]!P6_SCOPE_NOTIND,[0]!P7_SCOPE_NOTIND</definedName>
    <definedName name="P9_SCOPE_NotInd" localSheetId="3" hidden="1">#REF!,P1_SCOPE_NOTIND,P2_SCOPE_NOTIND,P3_SCOPE_NOTIND,P4_SCOPE_NOTIND,P5_SCOPE_NOTIND,P6_SCOPE_NOTIND,P7_SCOPE_NOTIND</definedName>
    <definedName name="P9_SCOPE_NotInd" localSheetId="4" hidden="1">#REF!,P1_SCOPE_NOTIND,P2_SCOPE_NOTIND,P3_SCOPE_NOTIND,P4_SCOPE_NOTIND,P5_SCOPE_NOTIND,P6_SCOPE_NOTIND,P7_SCOPE_NOTIND</definedName>
    <definedName name="P9_SCOPE_NotInd" localSheetId="5" hidden="1">#REF!,P1_SCOPE_NOTIND,P2_SCOPE_NOTIND,P3_SCOPE_NOTIND,P4_SCOPE_NOTIND,P5_SCOPE_NOTIND,P6_SCOPE_NOTIND,P7_SCOPE_NOTIND</definedName>
    <definedName name="P9_SCOPE_NotInd" localSheetId="6" hidden="1">#REF!,P1_SCOPE_NOTIND,P2_SCOPE_NOTIND,P3_SCOPE_NOTIND,P4_SCOPE_NOTIND,P5_SCOPE_NOTIND,P6_SCOPE_NOTIND,P7_SCOPE_NOTIND</definedName>
    <definedName name="P9_SCOPE_NotInd" localSheetId="7" hidden="1">#REF!,P1_SCOPE_NOTIND,P2_SCOPE_NOTIND,P3_SCOPE_NOTIND,P4_SCOPE_NOTIND,P5_SCOPE_NOTIND,P6_SCOPE_NOTIND,P7_SCOPE_NOTIND</definedName>
    <definedName name="P9_SCOPE_NotInd" localSheetId="8" hidden="1">#REF!,[0]!P1_SCOPE_NOTIND,[0]!P2_SCOPE_NOTIND,[0]!P3_SCOPE_NOTIND,[0]!P4_SCOPE_NOTIND,[0]!P5_SCOPE_NOTIND,[0]!P6_SCOPE_NOTIND,[0]!P7_SCOPE_NOTIND</definedName>
    <definedName name="P9_SCOPE_NotInd" localSheetId="9" hidden="1">#REF!,Тверь!P1_SCOPE_NOTIND,Тверь!P2_SCOPE_NOTIND,Тверь!P3_SCOPE_NOTIND,Тверь!P4_SCOPE_NOTIND,Тверь!P5_SCOPE_NOTIND,Тверь!P6_SCOPE_NOTIND,Тверь!P7_SCOPE_NOTIND</definedName>
    <definedName name="P9_SCOPE_NotInd" localSheetId="10" hidden="1">#REF!,'Тверь (от 18.11.2014)'!P1_SCOPE_NOTIND,'Тверь (от 18.11.2014)'!P2_SCOPE_NOTIND,'Тверь (от 18.11.2014)'!P3_SCOPE_NOTIND,'Тверь (от 18.11.2014)'!P4_SCOPE_NOTIND,'Тверь (от 18.11.2014)'!P5_SCOPE_NOTIND,'Тверь (от 18.11.2014)'!P6_SCOPE_NOTIND,'Тверь (от 18.11.2014)'!P7_SCOPE_NOTIND</definedName>
    <definedName name="P9_SCOPE_NotInd" localSheetId="11" hidden="1">#REF!,P1_SCOPE_NOTIND,P2_SCOPE_NOTIND,P3_SCOPE_NOTIND,P4_SCOPE_NOTIND,P5_SCOPE_NOTIND,P6_SCOPE_NOTIND,P7_SCOPE_NOTIND</definedName>
    <definedName name="P9_SCOPE_NotInd" hidden="1">#REF!,[0]!P1_SCOPE_NOTIND,[0]!P2_SCOPE_NOTIND,[0]!P3_SCOPE_NOTIND,[0]!P4_SCOPE_NOTIND,[0]!P5_SCOPE_NOTIND,[0]!P6_SCOPE_NOTIND,[0]!P7_SCOPE_NOTIND</definedName>
    <definedName name="P9_T1?Data" localSheetId="1" hidden="1">#REF!,#REF!,#REF!,#REF!,#REF!,#REF!,#REF!</definedName>
    <definedName name="P9_T1?Data" localSheetId="3" hidden="1">#REF!,#REF!,#REF!,#REF!,#REF!,#REF!,#REF!</definedName>
    <definedName name="P9_T1?Data" localSheetId="6" hidden="1">#REF!,#REF!,#REF!,#REF!,#REF!,#REF!,#REF!</definedName>
    <definedName name="P9_T1?Data" localSheetId="7" hidden="1">#REF!,#REF!,#REF!,#REF!,#REF!,#REF!,#REF!</definedName>
    <definedName name="P9_T1?Data" localSheetId="8" hidden="1">#REF!,#REF!,#REF!,#REF!,#REF!,#REF!,#REF!</definedName>
    <definedName name="P9_T1?Data" localSheetId="9" hidden="1">#REF!,#REF!,#REF!,#REF!,#REF!,#REF!,#REF!</definedName>
    <definedName name="P9_T1?Data" localSheetId="10" hidden="1">#REF!,#REF!,#REF!,#REF!,#REF!,#REF!,#REF!</definedName>
    <definedName name="P9_T1?Data" hidden="1">#REF!,#REF!,#REF!,#REF!,#REF!,#REF!,#REF!</definedName>
    <definedName name="P9_T1?unit?ТРУБ" localSheetId="9" hidden="1">#REF!,#REF!,#REF!,#REF!,#REF!,#REF!,#REF!</definedName>
    <definedName name="P9_T1?unit?ТРУБ" localSheetId="10" hidden="1">#REF!,#REF!,#REF!,#REF!,#REF!,#REF!,#REF!</definedName>
    <definedName name="P9_T1?unit?ТРУБ" hidden="1">#REF!,#REF!,#REF!,#REF!,#REF!,#REF!,#REF!</definedName>
    <definedName name="P9_T1_Protect" hidden="1">[59]перекрестка!$F$17:$G$17,[59]перекрестка!$F$18:$H$22,[59]перекрестка!$F$24:$H$28,[59]перекрестка!$F$30:$H$34,[59]перекрестка!$F$36:$H$40</definedName>
    <definedName name="P9_T28_Protection">'[37]28'!$G$89:$H$91,'[37]28'!$G$94:$H$96,'[37]28'!$D$94:$E$96,'[37]28'!$D$100:$E$102,'[37]28'!$G$100:$H$102,'[37]28'!$D$106:$E$108,'[37]28'!$G$106:$H$108,'[37]28'!$D$167:$E$169</definedName>
    <definedName name="password_enter" localSheetId="5">#REF!</definedName>
    <definedName name="password_enter" localSheetId="9">#REF!</definedName>
    <definedName name="password_enter" localSheetId="10">#REF!</definedName>
    <definedName name="password_enter">#REF!</definedName>
    <definedName name="PER_ET" localSheetId="9">#REF!</definedName>
    <definedName name="PER_ET" localSheetId="10">#REF!</definedName>
    <definedName name="PER_ET">#REF!</definedName>
    <definedName name="perc_man" localSheetId="1">[18]Exhibit!$F$2752</definedName>
    <definedName name="perc_man" localSheetId="3">[18]Exhibit!$F$2752</definedName>
    <definedName name="perc_man" localSheetId="4">[18]Exhibit!$F$2752</definedName>
    <definedName name="perc_man" localSheetId="5">[18]Exhibit!$F$2752</definedName>
    <definedName name="perc_man" localSheetId="6">[18]Exhibit!$F$2752</definedName>
    <definedName name="perc_man" localSheetId="7">[18]Exhibit!$F$2752</definedName>
    <definedName name="perc_man" localSheetId="8">[18]Exhibit!$F$2752</definedName>
    <definedName name="perc_man" localSheetId="9">[18]Exhibit!$F$2752</definedName>
    <definedName name="perc_man" localSheetId="10">[18]Exhibit!$F$2752</definedName>
    <definedName name="perc_man" localSheetId="11">[18]Exhibit!$F$2752</definedName>
    <definedName name="perc_man">[19]Exhibit!$F$2752</definedName>
    <definedName name="period_column" localSheetId="4">#REF!</definedName>
    <definedName name="period_column" localSheetId="5">#REF!</definedName>
    <definedName name="period_column" localSheetId="6">#REF!</definedName>
    <definedName name="period_column" localSheetId="8">#REF!</definedName>
    <definedName name="period_column" localSheetId="9">#REF!</definedName>
    <definedName name="period_column" localSheetId="10">#REF!</definedName>
    <definedName name="period_column" localSheetId="11">#REF!</definedName>
    <definedName name="period_column">#REF!</definedName>
    <definedName name="period_index_column" localSheetId="4">#REF!</definedName>
    <definedName name="period_index_column" localSheetId="5">#REF!</definedName>
    <definedName name="period_index_column" localSheetId="6">#REF!</definedName>
    <definedName name="period_index_column" localSheetId="8">#REF!</definedName>
    <definedName name="period_index_column" localSheetId="9">#REF!</definedName>
    <definedName name="period_index_column" localSheetId="10">#REF!</definedName>
    <definedName name="period_index_column" localSheetId="11">#REF!</definedName>
    <definedName name="period_index_column">#REF!</definedName>
    <definedName name="period_list" localSheetId="1">[43]TEHSHEET!$N$2:$N$6</definedName>
    <definedName name="period_list" localSheetId="3">[43]TEHSHEET!$N$2:$N$6</definedName>
    <definedName name="period_list" localSheetId="4">[44]TEHSHEET!$N$2:$N$6</definedName>
    <definedName name="period_list" localSheetId="5">[43]TEHSHEET!$N$2:$N$6</definedName>
    <definedName name="period_list" localSheetId="6">[43]TEHSHEET!$N$2:$N$6</definedName>
    <definedName name="period_list" localSheetId="7">[43]TEHSHEET!$N$2:$N$6</definedName>
    <definedName name="period_list" localSheetId="8">[45]TEHSHEET!$N$2:$N$8</definedName>
    <definedName name="period_list" localSheetId="9">[43]TEHSHEET!$N$2:$N$6</definedName>
    <definedName name="period_list" localSheetId="10">[43]TEHSHEET!$N$2:$N$6</definedName>
    <definedName name="period_list" localSheetId="11">[43]TEHSHEET!$N$2:$N$6</definedName>
    <definedName name="period_list">[40]TEHSHEET!$N$2:$N$6</definedName>
    <definedName name="Personal">'[65]6 Списки'!$A$2:$A$20</definedName>
    <definedName name="Pg1_Chrg_Totals">#N/A</definedName>
    <definedName name="Pg1_NChrg_Totals">#N/A</definedName>
    <definedName name="pIns_1" localSheetId="4">#REF!</definedName>
    <definedName name="pIns_1" localSheetId="8">#REF!</definedName>
    <definedName name="pIns_1" localSheetId="10">#REF!</definedName>
    <definedName name="pIns_1" localSheetId="11">#REF!</definedName>
    <definedName name="pIns_1">#REF!</definedName>
    <definedName name="pIns_2" localSheetId="4">#REF!</definedName>
    <definedName name="pIns_2" localSheetId="8">#REF!</definedName>
    <definedName name="pIns_2" localSheetId="10">#REF!</definedName>
    <definedName name="pIns_2" localSheetId="11">#REF!</definedName>
    <definedName name="pIns_2">#REF!</definedName>
    <definedName name="pIns_5" localSheetId="4">#REF!</definedName>
    <definedName name="pIns_5" localSheetId="8">#REF!</definedName>
    <definedName name="pIns_5" localSheetId="10">#REF!</definedName>
    <definedName name="pIns_5" localSheetId="11">#REF!</definedName>
    <definedName name="pIns_5">#REF!</definedName>
    <definedName name="pIns_List02_5_1" localSheetId="4">#REF!</definedName>
    <definedName name="pIns_List02_5_1" localSheetId="5">#REF!</definedName>
    <definedName name="pIns_List02_5_1" localSheetId="6">#REF!</definedName>
    <definedName name="pIns_List02_5_1" localSheetId="8">#REF!</definedName>
    <definedName name="pIns_List02_5_1" localSheetId="9">#REF!</definedName>
    <definedName name="pIns_List02_5_1" localSheetId="10">#REF!</definedName>
    <definedName name="pIns_List02_5_1" localSheetId="11">#REF!</definedName>
    <definedName name="pIns_List02_5_1">#REF!</definedName>
    <definedName name="pIns_List02_5_2" localSheetId="4">#REF!</definedName>
    <definedName name="pIns_List02_5_2" localSheetId="5">#REF!</definedName>
    <definedName name="pIns_List02_5_2" localSheetId="6">#REF!</definedName>
    <definedName name="pIns_List02_5_2" localSheetId="8">#REF!</definedName>
    <definedName name="pIns_List02_5_2" localSheetId="9">#REF!</definedName>
    <definedName name="pIns_List02_5_2" localSheetId="10">#REF!</definedName>
    <definedName name="pIns_List02_5_2" localSheetId="11">#REF!</definedName>
    <definedName name="pIns_List02_5_2">#REF!</definedName>
    <definedName name="pIns_List02_5_3" localSheetId="4">#REF!</definedName>
    <definedName name="pIns_List02_5_3" localSheetId="5">#REF!</definedName>
    <definedName name="pIns_List02_5_3" localSheetId="6">#REF!</definedName>
    <definedName name="pIns_List02_5_3" localSheetId="8">#REF!</definedName>
    <definedName name="pIns_List02_5_3" localSheetId="9">#REF!</definedName>
    <definedName name="pIns_List02_5_3" localSheetId="10">#REF!</definedName>
    <definedName name="pIns_List02_5_3" localSheetId="11">#REF!</definedName>
    <definedName name="pIns_List02_5_3">#REF!</definedName>
    <definedName name="pIns_List02_6_1" localSheetId="4">#REF!</definedName>
    <definedName name="pIns_List02_6_1" localSheetId="5">#REF!</definedName>
    <definedName name="pIns_List02_6_1" localSheetId="6">#REF!</definedName>
    <definedName name="pIns_List02_6_1" localSheetId="8">#REF!</definedName>
    <definedName name="pIns_List02_6_1" localSheetId="9">#REF!</definedName>
    <definedName name="pIns_List02_6_1" localSheetId="10">#REF!</definedName>
    <definedName name="pIns_List02_6_1" localSheetId="11">#REF!</definedName>
    <definedName name="pIns_List02_6_1">#REF!</definedName>
    <definedName name="pIns_List02_6_2" localSheetId="4">#REF!</definedName>
    <definedName name="pIns_List02_6_2" localSheetId="5">#REF!</definedName>
    <definedName name="pIns_List02_6_2" localSheetId="6">#REF!</definedName>
    <definedName name="pIns_List02_6_2" localSheetId="8">#REF!</definedName>
    <definedName name="pIns_List02_6_2" localSheetId="9">#REF!</definedName>
    <definedName name="pIns_List02_6_2" localSheetId="10">#REF!</definedName>
    <definedName name="pIns_List02_6_2" localSheetId="11">#REF!</definedName>
    <definedName name="pIns_List02_6_2">#REF!</definedName>
    <definedName name="pIns_List02_6_3" localSheetId="4">#REF!</definedName>
    <definedName name="pIns_List02_6_3" localSheetId="5">#REF!</definedName>
    <definedName name="pIns_List02_6_3" localSheetId="6">#REF!</definedName>
    <definedName name="pIns_List02_6_3" localSheetId="8">#REF!</definedName>
    <definedName name="pIns_List02_6_3" localSheetId="9">#REF!</definedName>
    <definedName name="pIns_List02_6_3" localSheetId="10">#REF!</definedName>
    <definedName name="pIns_List02_6_3" localSheetId="11">#REF!</definedName>
    <definedName name="pIns_List02_6_3">#REF!</definedName>
    <definedName name="pIns_List09" localSheetId="4">#REF!</definedName>
    <definedName name="pIns_List09" localSheetId="5">#REF!</definedName>
    <definedName name="pIns_List09" localSheetId="6">#REF!</definedName>
    <definedName name="pIns_List09" localSheetId="8">#REF!</definedName>
    <definedName name="pIns_List09" localSheetId="9">#REF!</definedName>
    <definedName name="pIns_List09" localSheetId="10">#REF!</definedName>
    <definedName name="pIns_List09" localSheetId="11">#REF!</definedName>
    <definedName name="pIns_List09">#REF!</definedName>
    <definedName name="pIns_List13_1_1" localSheetId="4">#REF!</definedName>
    <definedName name="pIns_List13_1_1" localSheetId="5">#REF!</definedName>
    <definedName name="pIns_List13_1_1" localSheetId="6">#REF!</definedName>
    <definedName name="pIns_List13_1_1" localSheetId="8">#REF!</definedName>
    <definedName name="pIns_List13_1_1" localSheetId="9">#REF!</definedName>
    <definedName name="pIns_List13_1_1" localSheetId="10">#REF!</definedName>
    <definedName name="pIns_List13_1_1" localSheetId="11">#REF!</definedName>
    <definedName name="pIns_List13_1_1">#REF!</definedName>
    <definedName name="pIns_List13_1_2" localSheetId="4">#REF!</definedName>
    <definedName name="pIns_List13_1_2" localSheetId="5">#REF!</definedName>
    <definedName name="pIns_List13_1_2" localSheetId="6">#REF!</definedName>
    <definedName name="pIns_List13_1_2" localSheetId="8">#REF!</definedName>
    <definedName name="pIns_List13_1_2" localSheetId="9">#REF!</definedName>
    <definedName name="pIns_List13_1_2" localSheetId="10">#REF!</definedName>
    <definedName name="pIns_List13_1_2" localSheetId="11">#REF!</definedName>
    <definedName name="pIns_List13_1_2">#REF!</definedName>
    <definedName name="pIns_List13_1_3" localSheetId="4">#REF!</definedName>
    <definedName name="pIns_List13_1_3" localSheetId="5">#REF!</definedName>
    <definedName name="pIns_List13_1_3" localSheetId="6">#REF!</definedName>
    <definedName name="pIns_List13_1_3" localSheetId="8">#REF!</definedName>
    <definedName name="pIns_List13_1_3" localSheetId="9">#REF!</definedName>
    <definedName name="pIns_List13_1_3" localSheetId="10">#REF!</definedName>
    <definedName name="pIns_List13_1_3" localSheetId="11">#REF!</definedName>
    <definedName name="pIns_List13_1_3">#REF!</definedName>
    <definedName name="pIns_List13_2_1" localSheetId="4">#REF!</definedName>
    <definedName name="pIns_List13_2_1" localSheetId="5">#REF!</definedName>
    <definedName name="pIns_List13_2_1" localSheetId="6">#REF!</definedName>
    <definedName name="pIns_List13_2_1" localSheetId="8">#REF!</definedName>
    <definedName name="pIns_List13_2_1" localSheetId="9">#REF!</definedName>
    <definedName name="pIns_List13_2_1" localSheetId="10">#REF!</definedName>
    <definedName name="pIns_List13_2_1" localSheetId="11">#REF!</definedName>
    <definedName name="pIns_List13_2_1">#REF!</definedName>
    <definedName name="pIns_List13_2_2" localSheetId="4">#REF!</definedName>
    <definedName name="pIns_List13_2_2" localSheetId="5">#REF!</definedName>
    <definedName name="pIns_List13_2_2" localSheetId="6">#REF!</definedName>
    <definedName name="pIns_List13_2_2" localSheetId="8">#REF!</definedName>
    <definedName name="pIns_List13_2_2" localSheetId="9">#REF!</definedName>
    <definedName name="pIns_List13_2_2" localSheetId="10">#REF!</definedName>
    <definedName name="pIns_List13_2_2" localSheetId="11">#REF!</definedName>
    <definedName name="pIns_List13_2_2">#REF!</definedName>
    <definedName name="pIns_List13_2_3" localSheetId="4">#REF!</definedName>
    <definedName name="pIns_List13_2_3" localSheetId="5">#REF!</definedName>
    <definedName name="pIns_List13_2_3" localSheetId="6">#REF!</definedName>
    <definedName name="pIns_List13_2_3" localSheetId="8">#REF!</definedName>
    <definedName name="pIns_List13_2_3" localSheetId="9">#REF!</definedName>
    <definedName name="pIns_List13_2_3" localSheetId="10">#REF!</definedName>
    <definedName name="pIns_List13_2_3" localSheetId="11">#REF!</definedName>
    <definedName name="pIns_List13_2_3">#REF!</definedName>
    <definedName name="pIns_List13_3_1" localSheetId="4">#REF!</definedName>
    <definedName name="pIns_List13_3_1" localSheetId="5">#REF!</definedName>
    <definedName name="pIns_List13_3_1" localSheetId="6">#REF!</definedName>
    <definedName name="pIns_List13_3_1" localSheetId="8">#REF!</definedName>
    <definedName name="pIns_List13_3_1" localSheetId="9">#REF!</definedName>
    <definedName name="pIns_List13_3_1" localSheetId="10">#REF!</definedName>
    <definedName name="pIns_List13_3_1" localSheetId="11">#REF!</definedName>
    <definedName name="pIns_List13_3_1">#REF!</definedName>
    <definedName name="pIns_List13_3_2" localSheetId="4">#REF!</definedName>
    <definedName name="pIns_List13_3_2" localSheetId="5">#REF!</definedName>
    <definedName name="pIns_List13_3_2" localSheetId="6">#REF!</definedName>
    <definedName name="pIns_List13_3_2" localSheetId="8">#REF!</definedName>
    <definedName name="pIns_List13_3_2" localSheetId="9">#REF!</definedName>
    <definedName name="pIns_List13_3_2" localSheetId="10">#REF!</definedName>
    <definedName name="pIns_List13_3_2" localSheetId="11">#REF!</definedName>
    <definedName name="pIns_List13_3_2">#REF!</definedName>
    <definedName name="pIns_List13_3_3" localSheetId="4">#REF!</definedName>
    <definedName name="pIns_List13_3_3" localSheetId="5">#REF!</definedName>
    <definedName name="pIns_List13_3_3" localSheetId="6">#REF!</definedName>
    <definedName name="pIns_List13_3_3" localSheetId="8">#REF!</definedName>
    <definedName name="pIns_List13_3_3" localSheetId="9">#REF!</definedName>
    <definedName name="pIns_List13_3_3" localSheetId="10">#REF!</definedName>
    <definedName name="pIns_List13_3_3" localSheetId="11">#REF!</definedName>
    <definedName name="pIns_List13_3_3">#REF!</definedName>
    <definedName name="pIns_List13_4_1" localSheetId="4">#REF!</definedName>
    <definedName name="pIns_List13_4_1" localSheetId="5">#REF!</definedName>
    <definedName name="pIns_List13_4_1" localSheetId="6">#REF!</definedName>
    <definedName name="pIns_List13_4_1" localSheetId="8">#REF!</definedName>
    <definedName name="pIns_List13_4_1" localSheetId="9">#REF!</definedName>
    <definedName name="pIns_List13_4_1" localSheetId="10">#REF!</definedName>
    <definedName name="pIns_List13_4_1" localSheetId="11">#REF!</definedName>
    <definedName name="pIns_List13_4_1">#REF!</definedName>
    <definedName name="pIns_List13_4_2" localSheetId="4">#REF!</definedName>
    <definedName name="pIns_List13_4_2" localSheetId="5">#REF!</definedName>
    <definedName name="pIns_List13_4_2" localSheetId="6">#REF!</definedName>
    <definedName name="pIns_List13_4_2" localSheetId="8">#REF!</definedName>
    <definedName name="pIns_List13_4_2" localSheetId="9">#REF!</definedName>
    <definedName name="pIns_List13_4_2" localSheetId="10">#REF!</definedName>
    <definedName name="pIns_List13_4_2" localSheetId="11">#REF!</definedName>
    <definedName name="pIns_List13_4_2">#REF!</definedName>
    <definedName name="pIns_List13_4_3" localSheetId="4">#REF!</definedName>
    <definedName name="pIns_List13_4_3" localSheetId="5">#REF!</definedName>
    <definedName name="pIns_List13_4_3" localSheetId="6">#REF!</definedName>
    <definedName name="pIns_List13_4_3" localSheetId="8">#REF!</definedName>
    <definedName name="pIns_List13_4_3" localSheetId="9">#REF!</definedName>
    <definedName name="pIns_List13_4_3" localSheetId="10">#REF!</definedName>
    <definedName name="pIns_List13_4_3" localSheetId="11">#REF!</definedName>
    <definedName name="pIns_List13_4_3">#REF!</definedName>
    <definedName name="pIns_List13_5_1" localSheetId="4">#REF!</definedName>
    <definedName name="pIns_List13_5_1" localSheetId="5">#REF!</definedName>
    <definedName name="pIns_List13_5_1" localSheetId="6">#REF!</definedName>
    <definedName name="pIns_List13_5_1" localSheetId="8">#REF!</definedName>
    <definedName name="pIns_List13_5_1" localSheetId="9">#REF!</definedName>
    <definedName name="pIns_List13_5_1" localSheetId="10">#REF!</definedName>
    <definedName name="pIns_List13_5_1" localSheetId="11">#REF!</definedName>
    <definedName name="pIns_List13_5_1">#REF!</definedName>
    <definedName name="pIns_List13_5_2" localSheetId="4">#REF!</definedName>
    <definedName name="pIns_List13_5_2" localSheetId="5">#REF!</definedName>
    <definedName name="pIns_List13_5_2" localSheetId="6">#REF!</definedName>
    <definedName name="pIns_List13_5_2" localSheetId="8">#REF!</definedName>
    <definedName name="pIns_List13_5_2" localSheetId="9">#REF!</definedName>
    <definedName name="pIns_List13_5_2" localSheetId="10">#REF!</definedName>
    <definedName name="pIns_List13_5_2" localSheetId="11">#REF!</definedName>
    <definedName name="pIns_List13_5_2">#REF!</definedName>
    <definedName name="pIns_List13_5_3" localSheetId="4">#REF!</definedName>
    <definedName name="pIns_List13_5_3" localSheetId="5">#REF!</definedName>
    <definedName name="pIns_List13_5_3" localSheetId="6">#REF!</definedName>
    <definedName name="pIns_List13_5_3" localSheetId="8">#REF!</definedName>
    <definedName name="pIns_List13_5_3" localSheetId="9">#REF!</definedName>
    <definedName name="pIns_List13_5_3" localSheetId="10">#REF!</definedName>
    <definedName name="pIns_List13_5_3" localSheetId="11">#REF!</definedName>
    <definedName name="pIns_List13_5_3">#REF!</definedName>
    <definedName name="pIns_List13_6_1" localSheetId="4">#REF!</definedName>
    <definedName name="pIns_List13_6_1" localSheetId="5">#REF!</definedName>
    <definedName name="pIns_List13_6_1" localSheetId="6">#REF!</definedName>
    <definedName name="pIns_List13_6_1" localSheetId="8">#REF!</definedName>
    <definedName name="pIns_List13_6_1" localSheetId="9">#REF!</definedName>
    <definedName name="pIns_List13_6_1" localSheetId="10">#REF!</definedName>
    <definedName name="pIns_List13_6_1" localSheetId="11">#REF!</definedName>
    <definedName name="pIns_List13_6_1">#REF!</definedName>
    <definedName name="pIns_List13_6_2" localSheetId="4">#REF!</definedName>
    <definedName name="pIns_List13_6_2" localSheetId="5">#REF!</definedName>
    <definedName name="pIns_List13_6_2" localSheetId="6">#REF!</definedName>
    <definedName name="pIns_List13_6_2" localSheetId="8">#REF!</definedName>
    <definedName name="pIns_List13_6_2" localSheetId="9">#REF!</definedName>
    <definedName name="pIns_List13_6_2" localSheetId="10">#REF!</definedName>
    <definedName name="pIns_List13_6_2" localSheetId="11">#REF!</definedName>
    <definedName name="pIns_List13_6_2">#REF!</definedName>
    <definedName name="pIns_List13_6_3" localSheetId="4">#REF!</definedName>
    <definedName name="pIns_List13_6_3" localSheetId="5">#REF!</definedName>
    <definedName name="pIns_List13_6_3" localSheetId="6">#REF!</definedName>
    <definedName name="pIns_List13_6_3" localSheetId="8">#REF!</definedName>
    <definedName name="pIns_List13_6_3" localSheetId="9">#REF!</definedName>
    <definedName name="pIns_List13_6_3" localSheetId="10">#REF!</definedName>
    <definedName name="pIns_List13_6_3" localSheetId="11">#REF!</definedName>
    <definedName name="pIns_List13_6_3">#REF!</definedName>
    <definedName name="pIns_List14_1" localSheetId="4">#REF!</definedName>
    <definedName name="pIns_List14_1" localSheetId="5">#REF!</definedName>
    <definedName name="pIns_List14_1" localSheetId="6">#REF!</definedName>
    <definedName name="pIns_List14_1" localSheetId="8">#REF!</definedName>
    <definedName name="pIns_List14_1" localSheetId="9">#REF!</definedName>
    <definedName name="pIns_List14_1" localSheetId="10">#REF!</definedName>
    <definedName name="pIns_List14_1" localSheetId="11">#REF!</definedName>
    <definedName name="pIns_List14_1">#REF!</definedName>
    <definedName name="pIns_List14_2" localSheetId="4">#REF!</definedName>
    <definedName name="pIns_List14_2" localSheetId="5">#REF!</definedName>
    <definedName name="pIns_List14_2" localSheetId="6">#REF!</definedName>
    <definedName name="pIns_List14_2" localSheetId="8">#REF!</definedName>
    <definedName name="pIns_List14_2" localSheetId="9">#REF!</definedName>
    <definedName name="pIns_List14_2" localSheetId="10">#REF!</definedName>
    <definedName name="pIns_List14_2" localSheetId="11">#REF!</definedName>
    <definedName name="pIns_List14_2">#REF!</definedName>
    <definedName name="pIns_List14_3" localSheetId="4">#REF!</definedName>
    <definedName name="pIns_List14_3" localSheetId="5">#REF!</definedName>
    <definedName name="pIns_List14_3" localSheetId="6">#REF!</definedName>
    <definedName name="pIns_List14_3" localSheetId="8">#REF!</definedName>
    <definedName name="pIns_List14_3" localSheetId="9">#REF!</definedName>
    <definedName name="pIns_List14_3" localSheetId="10">#REF!</definedName>
    <definedName name="pIns_List14_3" localSheetId="11">#REF!</definedName>
    <definedName name="pIns_List14_3">#REF!</definedName>
    <definedName name="pIns_List16" localSheetId="10">#REF!</definedName>
    <definedName name="pIns_List16">#REF!</definedName>
    <definedName name="pIns_List17" localSheetId="10">#REF!</definedName>
    <definedName name="pIns_List17">#REF!</definedName>
    <definedName name="pIns_List22_2" localSheetId="10">'[66]НВВ RAB 2015'!#REF!</definedName>
    <definedName name="pIns_List22_2">'[66]НВВ RAB 2015'!#REF!</definedName>
    <definedName name="pIns_List23_1" localSheetId="10">#REF!</definedName>
    <definedName name="pIns_List23_1">#REF!</definedName>
    <definedName name="pIns_List23_2" localSheetId="10">#REF!</definedName>
    <definedName name="pIns_List23_2">#REF!</definedName>
    <definedName name="pIns_spr2" localSheetId="4">#REF!</definedName>
    <definedName name="pIns_spr2" localSheetId="8">#REF!</definedName>
    <definedName name="pIns_spr2" localSheetId="10">#REF!</definedName>
    <definedName name="pIns_spr2" localSheetId="11">#REF!</definedName>
    <definedName name="pIns_spr2">#REF!</definedName>
    <definedName name="poiuyfrts" localSheetId="1">Брянск!poiuyfrts</definedName>
    <definedName name="poiuyfrts" localSheetId="4">#N/A</definedName>
    <definedName name="poiuyfrts" localSheetId="5">Липецк!poiuyfrts</definedName>
    <definedName name="poiuyfrts" localSheetId="6">Орел!poiuyfrts</definedName>
    <definedName name="poiuyfrts" localSheetId="10">#N/A</definedName>
    <definedName name="poiuyfrts" localSheetId="11">[16]!poiuyfrts</definedName>
    <definedName name="poiuyfrts">Брянск!poiuyfrts</definedName>
    <definedName name="polta" localSheetId="1">#REF!</definedName>
    <definedName name="polta" localSheetId="3">#REF!</definedName>
    <definedName name="polta" localSheetId="6">#REF!</definedName>
    <definedName name="polta" localSheetId="7">#REF!</definedName>
    <definedName name="polta" localSheetId="9">#REF!</definedName>
    <definedName name="polta" localSheetId="10">#REF!</definedName>
    <definedName name="polta">#REF!</definedName>
    <definedName name="popiiiiiiiiiiiiiiiiiii" localSheetId="1" hidden="1">{#N/A,#N/A,TRUE,"Лист1";#N/A,#N/A,TRUE,"Лист2";#N/A,#N/A,TRUE,"Лист3"}</definedName>
    <definedName name="popiiiiiiiiiiiiiiiiiii" localSheetId="3" hidden="1">{#N/A,#N/A,TRUE,"Лист1";#N/A,#N/A,TRUE,"Лист2";#N/A,#N/A,TRUE,"Лист3"}</definedName>
    <definedName name="popiiiiiiiiiiiiiiiiiii" localSheetId="4" hidden="1">{#N/A,#N/A,TRUE,"Лист1";#N/A,#N/A,TRUE,"Лист2";#N/A,#N/A,TRUE,"Лист3"}</definedName>
    <definedName name="popiiiiiiiiiiiiiiiiiii" localSheetId="5" hidden="1">{#N/A,#N/A,TRUE,"Лист1";#N/A,#N/A,TRUE,"Лист2";#N/A,#N/A,TRUE,"Лист3"}</definedName>
    <definedName name="popiiiiiiiiiiiiiiiiiii" localSheetId="6" hidden="1">{#N/A,#N/A,TRUE,"Лист1";#N/A,#N/A,TRUE,"Лист2";#N/A,#N/A,TRUE,"Лист3"}</definedName>
    <definedName name="popiiiiiiiiiiiiiiiiiii" localSheetId="9" hidden="1">{#N/A,#N/A,TRUE,"Лист1";#N/A,#N/A,TRUE,"Лист2";#N/A,#N/A,TRUE,"Лист3"}</definedName>
    <definedName name="popiiiiiiiiiiiiiiiiiii" localSheetId="10" hidden="1">{#N/A,#N/A,TRUE,"Лист1";#N/A,#N/A,TRUE,"Лист2";#N/A,#N/A,TRUE,"Лист3"}</definedName>
    <definedName name="popiiiiiiiiiiiiiiiiiii" localSheetId="11" hidden="1">{#N/A,#N/A,TRUE,"Лист1";#N/A,#N/A,TRUE,"Лист2";#N/A,#N/A,TRUE,"Лист3"}</definedName>
    <definedName name="popiiiiiiiiiiiiiiiiiii" hidden="1">{#N/A,#N/A,TRUE,"Лист1";#N/A,#N/A,TRUE,"Лист2";#N/A,#N/A,TRUE,"Лист3"}</definedName>
    <definedName name="popiopoiioj" localSheetId="1">Брянск!popiopoiioj</definedName>
    <definedName name="popiopoiioj" localSheetId="4">#N/A</definedName>
    <definedName name="popiopoiioj" localSheetId="5">Липецк!popiopoiioj</definedName>
    <definedName name="popiopoiioj" localSheetId="6">Орел!popiopoiioj</definedName>
    <definedName name="popiopoiioj" localSheetId="10">#N/A</definedName>
    <definedName name="popiopoiioj" localSheetId="11">[16]!popiopoiioj</definedName>
    <definedName name="popiopoiioj">Брянск!popiopoiioj</definedName>
    <definedName name="popipuiouiguyg" localSheetId="1">Брянск!popipuiouiguyg</definedName>
    <definedName name="popipuiouiguyg" localSheetId="4">#N/A</definedName>
    <definedName name="popipuiouiguyg" localSheetId="5">Липецк!popipuiouiguyg</definedName>
    <definedName name="popipuiouiguyg" localSheetId="6">Орел!popipuiouiguyg</definedName>
    <definedName name="popipuiouiguyg" localSheetId="10">#N/A</definedName>
    <definedName name="popipuiouiguyg" localSheetId="11">[16]!popipuiouiguyg</definedName>
    <definedName name="popipuiouiguyg">Брянск!popipuiouiguyg</definedName>
    <definedName name="PostEE">[20]Параметры!$B$7</definedName>
    <definedName name="PostEEList">[20]Лист!$A$60</definedName>
    <definedName name="PostTE">[20]Лист!$B$281</definedName>
    <definedName name="PostTEList">[20]Лист!$A$280</definedName>
    <definedName name="POTR">[24]TEHSHEET!$F$20:$F$27</definedName>
    <definedName name="PR_ET" localSheetId="9">[21]TEHSHEET!#REF!</definedName>
    <definedName name="PR_ET" localSheetId="10">[21]TEHSHEET!#REF!</definedName>
    <definedName name="PR_ET">[21]TEHSHEET!#REF!</definedName>
    <definedName name="PR_ET_1">NA()</definedName>
    <definedName name="PR_OBJ_ET" localSheetId="9">[21]TEHSHEET!#REF!</definedName>
    <definedName name="PR_OBJ_ET" localSheetId="10">[21]TEHSHEET!#REF!</definedName>
    <definedName name="PR_OBJ_ET">[21]TEHSHEET!#REF!</definedName>
    <definedName name="PR_OBJ_ET_1">NA()</definedName>
    <definedName name="PR_OPT" localSheetId="1">#REF!</definedName>
    <definedName name="PR_OPT" localSheetId="3">#REF!</definedName>
    <definedName name="PR_OPT" localSheetId="6">#REF!</definedName>
    <definedName name="PR_OPT" localSheetId="7">#REF!</definedName>
    <definedName name="PR_OPT" localSheetId="8">#REF!</definedName>
    <definedName name="PR_OPT" localSheetId="9">#REF!</definedName>
    <definedName name="PR_OPT" localSheetId="10">#REF!</definedName>
    <definedName name="PR_OPT">#REF!</definedName>
    <definedName name="PR_OPT_1">"#REF!"</definedName>
    <definedName name="PR_ROZN" localSheetId="1">#REF!</definedName>
    <definedName name="PR_ROZN" localSheetId="3">#REF!</definedName>
    <definedName name="PR_ROZN" localSheetId="6">#REF!</definedName>
    <definedName name="PR_ROZN" localSheetId="7">#REF!</definedName>
    <definedName name="PR_ROZN" localSheetId="8">#REF!</definedName>
    <definedName name="PR_ROZN" localSheetId="9">#REF!</definedName>
    <definedName name="PR_ROZN" localSheetId="10">#REF!</definedName>
    <definedName name="PR_ROZN">#REF!</definedName>
    <definedName name="PR_ROZN_1">"#REF!"</definedName>
    <definedName name="PRINT" localSheetId="1">'[22]Свод по регионам'!$G$8:$G$112</definedName>
    <definedName name="PRINT" localSheetId="3">'[22]Свод по регионам'!$G$8:$G$112</definedName>
    <definedName name="PRINT" localSheetId="4">'[22]Свод по регионам'!$G$8:$G$112</definedName>
    <definedName name="PRINT" localSheetId="5">'[22]Свод по регионам'!$G$8:$G$112</definedName>
    <definedName name="PRINT" localSheetId="6">'[22]Свод по регионам'!$G$8:$G$112</definedName>
    <definedName name="PRINT" localSheetId="7">'[22]Свод по регионам'!$G$8:$G$112</definedName>
    <definedName name="PRINT" localSheetId="8">'[22]Свод по регионам'!$G$8:$G$112</definedName>
    <definedName name="PRINT" localSheetId="9">'[22]Свод по регионам'!$G$8:$G$112</definedName>
    <definedName name="PRINT" localSheetId="10">'[22]Свод по регионам'!$G$8:$G$112</definedName>
    <definedName name="PRINT" localSheetId="11">'[22]Свод по регионам'!$G$8:$G$112</definedName>
    <definedName name="PRINT">'[23]Свод по регионам'!$G$8:$G$112</definedName>
    <definedName name="ProchPotrEE">[20]Параметры!$B$11</definedName>
    <definedName name="ProchPotrEEList">[20]Лист!$A$180</definedName>
    <definedName name="ProchPotrTE">[20]Лист!$B$331</definedName>
    <definedName name="ProchPotrTEList">[20]Лист!$A$330</definedName>
    <definedName name="Project">[67]Списки!$B$2:$B$21</definedName>
    <definedName name="PROT" localSheetId="1">#REF!,#REF!,#REF!,#REF!,#REF!,#REF!</definedName>
    <definedName name="PROT" localSheetId="3">#REF!,#REF!,#REF!,#REF!,#REF!,#REF!</definedName>
    <definedName name="PROT" localSheetId="4">#REF!,#REF!,#REF!,#REF!,#REF!,#REF!</definedName>
    <definedName name="PROT" localSheetId="5">#REF!,#REF!,#REF!,#REF!,#REF!,#REF!</definedName>
    <definedName name="PROT" localSheetId="6">#REF!,#REF!,#REF!,#REF!,#REF!,#REF!</definedName>
    <definedName name="PROT" localSheetId="7">#REF!,#REF!,#REF!,#REF!,#REF!,#REF!</definedName>
    <definedName name="PROT" localSheetId="8">#REF!,#REF!,#REF!,#REF!,#REF!,#REF!</definedName>
    <definedName name="PROT" localSheetId="9">#REF!,#REF!,#REF!,#REF!,#REF!,#REF!</definedName>
    <definedName name="PROT" localSheetId="10">#REF!,#REF!,#REF!,#REF!,#REF!,#REF!</definedName>
    <definedName name="PROT" localSheetId="11">#REF!,#REF!,#REF!,#REF!,#REF!,#REF!</definedName>
    <definedName name="PROT">#REF!,#REF!,#REF!,#REF!,#REF!,#REF!</definedName>
    <definedName name="PROT_22" localSheetId="3">P3_PROT_22,P4_PROT_22,P5_PROT_22</definedName>
    <definedName name="PROT_22" localSheetId="4">P3_PROT_22,P4_PROT_22,P5_PROT_22</definedName>
    <definedName name="PROT_22" localSheetId="5">P3_PROT_22,P4_PROT_22,P5_PROT_22</definedName>
    <definedName name="PROT_22" localSheetId="6">P3_PROT_22,P4_PROT_22,P5_PROT_22</definedName>
    <definedName name="PROT_22" localSheetId="8">P3_PROT_22,P4_PROT_22,P5_PROT_22</definedName>
    <definedName name="PROT_22" localSheetId="9">P3_PROT_22,P4_PROT_22,P5_PROT_22</definedName>
    <definedName name="PROT_22" localSheetId="10">P3_PROT_22,P4_PROT_22,P5_PROT_22</definedName>
    <definedName name="PROT_22" localSheetId="11">P3_PROT_22,P4_PROT_22,P5_PROT_22</definedName>
    <definedName name="PROT_22">P3_PROT_22,P4_PROT_22,P5_PROT_22</definedName>
    <definedName name="protect" localSheetId="1">#REF!,#REF!,#REF!,#REF!</definedName>
    <definedName name="protect" localSheetId="3">#REF!,#REF!,#REF!,#REF!</definedName>
    <definedName name="protect" localSheetId="6">#REF!,#REF!,#REF!,#REF!</definedName>
    <definedName name="protect" localSheetId="7">#REF!,#REF!,#REF!,#REF!</definedName>
    <definedName name="protect" localSheetId="8">#REF!,#REF!,#REF!,#REF!</definedName>
    <definedName name="protect" localSheetId="9">#REF!,#REF!,#REF!,#REF!</definedName>
    <definedName name="protect" localSheetId="10">#REF!,#REF!,#REF!,#REF!</definedName>
    <definedName name="protect">#REF!,#REF!,#REF!,#REF!</definedName>
    <definedName name="Q" localSheetId="1">Брянск!Q</definedName>
    <definedName name="Q" localSheetId="4">#N/A</definedName>
    <definedName name="Q" localSheetId="5">Липецк!Q</definedName>
    <definedName name="Q" localSheetId="6">Орел!Q</definedName>
    <definedName name="Q" localSheetId="10">#N/A</definedName>
    <definedName name="q" localSheetId="11">P1_T29?item_ext?1СТ</definedName>
    <definedName name="Q">Брянск!Q</definedName>
    <definedName name="q11_7">#N/A</definedName>
    <definedName name="q11_8">#N/A</definedName>
    <definedName name="q15_7">#N/A</definedName>
    <definedName name="q15_8">#N/A</definedName>
    <definedName name="q17_7">#N/A</definedName>
    <definedName name="q17_8">#N/A</definedName>
    <definedName name="q2_7">#N/A</definedName>
    <definedName name="q2_8">#N/A</definedName>
    <definedName name="q3_7">#N/A</definedName>
    <definedName name="q3_8">#N/A</definedName>
    <definedName name="q4_7">#N/A</definedName>
    <definedName name="q4_8">#N/A</definedName>
    <definedName name="q5_7">#N/A</definedName>
    <definedName name="q5_8">#N/A</definedName>
    <definedName name="q6_7">#N/A</definedName>
    <definedName name="q6_8">#N/A</definedName>
    <definedName name="q7_7">#N/A</definedName>
    <definedName name="q7_8">#N/A</definedName>
    <definedName name="q8_7">#N/A</definedName>
    <definedName name="q8_8">#N/A</definedName>
    <definedName name="q9_7">#N/A</definedName>
    <definedName name="q9_8">#N/A</definedName>
    <definedName name="qq" localSheetId="1">Брянск!qq</definedName>
    <definedName name="qq" localSheetId="3">#N/A</definedName>
    <definedName name="qq" localSheetId="4">#N/A</definedName>
    <definedName name="qq" localSheetId="5">#N/A</definedName>
    <definedName name="qq" localSheetId="6">#N/A</definedName>
    <definedName name="qq" localSheetId="7">#N/A</definedName>
    <definedName name="qq" localSheetId="8">#N/A</definedName>
    <definedName name="qq" localSheetId="9">#N/A</definedName>
    <definedName name="qq" localSheetId="10">#N/A</definedName>
    <definedName name="qq" localSheetId="11">#N/A</definedName>
    <definedName name="qq">Брянск!qq</definedName>
    <definedName name="qqqqq" localSheetId="3">Кострома!qqqqq</definedName>
    <definedName name="qqqqq" localSheetId="4">Курск!qqqqq</definedName>
    <definedName name="qqqqq" localSheetId="5">Липецк!qqqqq</definedName>
    <definedName name="qqqqq" localSheetId="6">Орел!qqqqq</definedName>
    <definedName name="qqqqq" localSheetId="7">Смоленск!qqqqq</definedName>
    <definedName name="qqqqq" localSheetId="8">Тамбов!qqqqq</definedName>
    <definedName name="qqqqq" localSheetId="9">Тверь!qqqqq</definedName>
    <definedName name="qqqqq" localSheetId="10">'Тверь (от 18.11.2014)'!qqqqq</definedName>
    <definedName name="qqqqq" localSheetId="11">Ярославль!qqqqq</definedName>
    <definedName name="qqqqq">Кострома!qqqqq</definedName>
    <definedName name="qqqqqqqqqqqqqqqq">#N/A</definedName>
    <definedName name="rab_1_160" localSheetId="10">#REF!</definedName>
    <definedName name="rab_1_160">#REF!</definedName>
    <definedName name="rab_2_160" localSheetId="10">#REF!</definedName>
    <definedName name="rab_2_160">#REF!</definedName>
    <definedName name="rab_index_column" localSheetId="4">#REF!</definedName>
    <definedName name="rab_index_column" localSheetId="5">#REF!</definedName>
    <definedName name="rab_index_column" localSheetId="6">#REF!</definedName>
    <definedName name="rab_index_column" localSheetId="8">#REF!</definedName>
    <definedName name="rab_index_column" localSheetId="9">#REF!</definedName>
    <definedName name="rab_index_column" localSheetId="10">#REF!</definedName>
    <definedName name="rab_index_column" localSheetId="11">#REF!</definedName>
    <definedName name="rab_index_column">#REF!</definedName>
    <definedName name="rdcfgffffffffffffff" localSheetId="1">Брянск!rdcfgffffffffffffff</definedName>
    <definedName name="rdcfgffffffffffffff" localSheetId="4">#N/A</definedName>
    <definedName name="rdcfgffffffffffffff" localSheetId="5">Липецк!rdcfgffffffffffffff</definedName>
    <definedName name="rdcfgffffffffffffff" localSheetId="6">Орел!rdcfgffffffffffffff</definedName>
    <definedName name="rdcfgffffffffffffff" localSheetId="10">#N/A</definedName>
    <definedName name="rdcfgffffffffffffff" localSheetId="11">[16]!rdcfgffffffffffffff</definedName>
    <definedName name="rdcfgffffffffffffff">Брянск!rdcfgffffffffffffff</definedName>
    <definedName name="rdffffffffffff" localSheetId="1">Брянск!rdffffffffffff</definedName>
    <definedName name="rdffffffffffff" localSheetId="4">#N/A</definedName>
    <definedName name="rdffffffffffff" localSheetId="5">Липецк!rdffffffffffff</definedName>
    <definedName name="rdffffffffffff" localSheetId="6">Орел!rdffffffffffff</definedName>
    <definedName name="rdffffffffffff" localSheetId="10">#N/A</definedName>
    <definedName name="rdffffffffffff" localSheetId="11">[16]!rdffffffffffff</definedName>
    <definedName name="rdffffffffffff">Брянск!rdffffffffffff</definedName>
    <definedName name="reddddddddddddddddd" localSheetId="1">Брянск!reddddddddddddddddd</definedName>
    <definedName name="reddddddddddddddddd" localSheetId="4">#N/A</definedName>
    <definedName name="reddddddddddddddddd" localSheetId="5">Липецк!reddddddddddddddddd</definedName>
    <definedName name="reddddddddddddddddd" localSheetId="6">Орел!reddddddddddddddddd</definedName>
    <definedName name="reddddddddddddddddd" localSheetId="10">#N/A</definedName>
    <definedName name="reddddddddddddddddd" localSheetId="11">[16]!reddddddddddddddddd</definedName>
    <definedName name="reddddddddddddddddd">Брянск!reddddddddddddddddd</definedName>
    <definedName name="reeeeeeeeeeeeeeeeeee" localSheetId="1">Брянск!reeeeeeeeeeeeeeeeeee</definedName>
    <definedName name="reeeeeeeeeeeeeeeeeee" localSheetId="4">#N/A</definedName>
    <definedName name="reeeeeeeeeeeeeeeeeee" localSheetId="5">Липецк!reeeeeeeeeeeeeeeeeee</definedName>
    <definedName name="reeeeeeeeeeeeeeeeeee" localSheetId="6">Орел!reeeeeeeeeeeeeeeeeee</definedName>
    <definedName name="reeeeeeeeeeeeeeeeeee" localSheetId="10">#N/A</definedName>
    <definedName name="reeeeeeeeeeeeeeeeeee" localSheetId="11">[16]!reeeeeeeeeeeeeeeeeee</definedName>
    <definedName name="reeeeeeeeeeeeeeeeeee">Брянск!reeeeeeeeeeeeeeeeeee</definedName>
    <definedName name="REG" localSheetId="3">[21]TEHSHEET!$B$2:$B$85</definedName>
    <definedName name="REG" localSheetId="4">[21]TEHSHEET!$B$2:$B$85</definedName>
    <definedName name="REG" localSheetId="5">[21]TEHSHEET!$B$2:$B$85</definedName>
    <definedName name="REG" localSheetId="6">[21]TEHSHEET!$B$2:$B$85</definedName>
    <definedName name="REG" localSheetId="7">[21]TEHSHEET!$B$2:$B$85</definedName>
    <definedName name="REG" localSheetId="8">[21]TEHSHEET!$B$2:$B$85</definedName>
    <definedName name="REG" localSheetId="9">[21]TEHSHEET!$B$2:$B$85</definedName>
    <definedName name="REG" localSheetId="10">[21]TEHSHEET!$B$2:$B$85</definedName>
    <definedName name="REG" localSheetId="11">[21]TEHSHEET!$B$2:$B$85</definedName>
    <definedName name="REG">[68]TEHSHEET!$B$2:$B$85</definedName>
    <definedName name="REG_1">NA()</definedName>
    <definedName name="REG_ET" localSheetId="1">#REF!</definedName>
    <definedName name="REG_ET" localSheetId="3">#REF!</definedName>
    <definedName name="REG_ET" localSheetId="6">#REF!</definedName>
    <definedName name="REG_ET" localSheetId="7">#REF!</definedName>
    <definedName name="REG_ET" localSheetId="8">#REF!</definedName>
    <definedName name="REG_ET" localSheetId="9">#REF!</definedName>
    <definedName name="REG_ET" localSheetId="10">#REF!</definedName>
    <definedName name="REG_ET">#REF!</definedName>
    <definedName name="REG_ET_1">"#REF!"</definedName>
    <definedName name="REG_PROT" localSheetId="1">#REF!,#REF!,#REF!,#REF!,#REF!,#REF!,#REF!</definedName>
    <definedName name="REG_PROT" localSheetId="3">#REF!,#REF!,#REF!,#REF!,#REF!,#REF!,#REF!</definedName>
    <definedName name="REG_PROT" localSheetId="6">#REF!,#REF!,#REF!,#REF!,#REF!,#REF!,#REF!</definedName>
    <definedName name="REG_PROT" localSheetId="7">#REF!,#REF!,#REF!,#REF!,#REF!,#REF!,#REF!</definedName>
    <definedName name="REG_PROT" localSheetId="8">#REF!,#REF!,#REF!,#REF!,#REF!,#REF!,#REF!</definedName>
    <definedName name="REG_PROT" localSheetId="9">#REF!,#REF!,#REF!,#REF!,#REF!,#REF!,#REF!</definedName>
    <definedName name="REG_PROT" localSheetId="10">#REF!,#REF!,#REF!,#REF!,#REF!,#REF!,#REF!</definedName>
    <definedName name="REG_PROT">#REF!,#REF!,#REF!,#REF!,#REF!,#REF!,#REF!</definedName>
    <definedName name="REG_PROT_1">"#REF!,#REF!,#REF!,#REF!,#REF!,#REF!,#REF!"</definedName>
    <definedName name="REGcom" localSheetId="1">#REF!</definedName>
    <definedName name="REGcom" localSheetId="3">#REF!</definedName>
    <definedName name="REGcom" localSheetId="6">#REF!</definedName>
    <definedName name="REGcom" localSheetId="7">#REF!</definedName>
    <definedName name="REGcom" localSheetId="8">#REF!</definedName>
    <definedName name="REGcom" localSheetId="9">#REF!</definedName>
    <definedName name="REGcom" localSheetId="10">#REF!</definedName>
    <definedName name="REGcom">#REF!</definedName>
    <definedName name="REGcom_1">"#REF!"</definedName>
    <definedName name="regfddg">#N/A</definedName>
    <definedName name="REGION">[69]TEHSHEET!$B$2:$B$86</definedName>
    <definedName name="region_name" localSheetId="1">[39]Титульный!$F$8</definedName>
    <definedName name="region_name" localSheetId="3">[39]Титульный!$F$8</definedName>
    <definedName name="region_name" localSheetId="4">[39]Титульный!$F$8</definedName>
    <definedName name="region_name" localSheetId="5">[39]Титульный!$F$8</definedName>
    <definedName name="region_name" localSheetId="6">[39]Титульный!$F$8</definedName>
    <definedName name="region_name" localSheetId="7">[39]Титульный!$F$8</definedName>
    <definedName name="region_name" localSheetId="8">#REF!</definedName>
    <definedName name="region_name" localSheetId="9">[39]Титульный!$F$8</definedName>
    <definedName name="region_name" localSheetId="10">[39]Титульный!$F$8</definedName>
    <definedName name="region_name" localSheetId="11">[39]Титульный!$F$8</definedName>
    <definedName name="region_name">[40]Титульный!$F$8</definedName>
    <definedName name="regions" localSheetId="3">#REF!</definedName>
    <definedName name="regions" localSheetId="4">#REF!</definedName>
    <definedName name="REGIONS" localSheetId="5">[53]База!$C$6:$C$89</definedName>
    <definedName name="regions" localSheetId="6">#REF!</definedName>
    <definedName name="regions" localSheetId="7">#REF!</definedName>
    <definedName name="regions" localSheetId="8">#REF!</definedName>
    <definedName name="regions" localSheetId="9">#REF!</definedName>
    <definedName name="regions" localSheetId="10">#REF!</definedName>
    <definedName name="regions" localSheetId="11">#REF!</definedName>
    <definedName name="REGIONS">[55]TEHSHEET!$C$6:$C$89</definedName>
    <definedName name="REGNUM" localSheetId="1">#REF!</definedName>
    <definedName name="REGNUM" localSheetId="9">#REF!</definedName>
    <definedName name="REGNUM" localSheetId="10">#REF!</definedName>
    <definedName name="REGNUM">#REF!</definedName>
    <definedName name="REGUL" localSheetId="9">#REF!</definedName>
    <definedName name="REGUL" localSheetId="10">#REF!</definedName>
    <definedName name="REGUL">#REF!</definedName>
    <definedName name="REGUL_1">"#REF!"</definedName>
    <definedName name="rererrrrrrrrrrrrrrrr" localSheetId="1">Брянск!rererrrrrrrrrrrrrrrr</definedName>
    <definedName name="rererrrrrrrrrrrrrrrr" localSheetId="4">#N/A</definedName>
    <definedName name="rererrrrrrrrrrrrrrrr" localSheetId="5">Липецк!rererrrrrrrrrrrrrrrr</definedName>
    <definedName name="rererrrrrrrrrrrrrrrr" localSheetId="6">Орел!rererrrrrrrrrrrrrrrr</definedName>
    <definedName name="rererrrrrrrrrrrrrrrr" localSheetId="10">#N/A</definedName>
    <definedName name="rererrrrrrrrrrrrrrrr" localSheetId="11">[16]!rererrrrrrrrrrrrrrrr</definedName>
    <definedName name="rererrrrrrrrrrrrrrrr">Брянск!rererrrrrrrrrrrrrrrr</definedName>
    <definedName name="rerrrr" localSheetId="1">Брянск!rerrrr</definedName>
    <definedName name="rerrrr" localSheetId="4">#N/A</definedName>
    <definedName name="rerrrr" localSheetId="5">Липецк!rerrrr</definedName>
    <definedName name="rerrrr" localSheetId="6">Орел!rerrrr</definedName>
    <definedName name="rerrrr" localSheetId="10">#N/A</definedName>
    <definedName name="rerrrr" localSheetId="11">[16]!rerrrr</definedName>
    <definedName name="rerrrr">Брянск!rerrrr</definedName>
    <definedName name="rerttryu" localSheetId="1" hidden="1">{#N/A,#N/A,TRUE,"Лист1";#N/A,#N/A,TRUE,"Лист2";#N/A,#N/A,TRUE,"Лист3"}</definedName>
    <definedName name="rerttryu" localSheetId="3" hidden="1">{#N/A,#N/A,TRUE,"Лист1";#N/A,#N/A,TRUE,"Лист2";#N/A,#N/A,TRUE,"Лист3"}</definedName>
    <definedName name="rerttryu" localSheetId="4" hidden="1">{#N/A,#N/A,TRUE,"Лист1";#N/A,#N/A,TRUE,"Лист2";#N/A,#N/A,TRUE,"Лист3"}</definedName>
    <definedName name="rerttryu" localSheetId="5" hidden="1">{#N/A,#N/A,TRUE,"Лист1";#N/A,#N/A,TRUE,"Лист2";#N/A,#N/A,TRUE,"Лист3"}</definedName>
    <definedName name="rerttryu" localSheetId="6" hidden="1">{#N/A,#N/A,TRUE,"Лист1";#N/A,#N/A,TRUE,"Лист2";#N/A,#N/A,TRUE,"Лист3"}</definedName>
    <definedName name="rerttryu" localSheetId="9" hidden="1">{#N/A,#N/A,TRUE,"Лист1";#N/A,#N/A,TRUE,"Лист2";#N/A,#N/A,TRUE,"Лист3"}</definedName>
    <definedName name="rerttryu" localSheetId="10" hidden="1">{#N/A,#N/A,TRUE,"Лист1";#N/A,#N/A,TRUE,"Лист2";#N/A,#N/A,TRUE,"Лист3"}</definedName>
    <definedName name="rerttryu" localSheetId="11" hidden="1">{#N/A,#N/A,TRUE,"Лист1";#N/A,#N/A,TRUE,"Лист2";#N/A,#N/A,TRUE,"Лист3"}</definedName>
    <definedName name="rerttryu" hidden="1">{#N/A,#N/A,TRUE,"Лист1";#N/A,#N/A,TRUE,"Лист2";#N/A,#N/A,TRUE,"Лист3"}</definedName>
    <definedName name="retruiyi" localSheetId="1">Брянск!retruiyi</definedName>
    <definedName name="retruiyi" localSheetId="4">#N/A</definedName>
    <definedName name="retruiyi" localSheetId="5">Липецк!retruiyi</definedName>
    <definedName name="retruiyi" localSheetId="6">Орел!retruiyi</definedName>
    <definedName name="retruiyi" localSheetId="10">#N/A</definedName>
    <definedName name="retruiyi" localSheetId="11">[16]!retruiyi</definedName>
    <definedName name="retruiyi">Брянск!retruiyi</definedName>
    <definedName name="retytttttttttttttttttt" localSheetId="1">Брянск!retytttttttttttttttttt</definedName>
    <definedName name="retytttttttttttttttttt" localSheetId="4">#N/A</definedName>
    <definedName name="retytttttttttttttttttt" localSheetId="5">Липецк!retytttttttttttttttttt</definedName>
    <definedName name="retytttttttttttttttttt" localSheetId="6">Орел!retytttttttttttttttttt</definedName>
    <definedName name="retytttttttttttttttttt" localSheetId="10">#N/A</definedName>
    <definedName name="retytttttttttttttttttt" localSheetId="11">[16]!retytttttttttttttttttt</definedName>
    <definedName name="retytttttttttttttttttt">Брянск!retytttttttttttttttttt</definedName>
    <definedName name="rgk" localSheetId="5">[53]База!$G$214:$G$217,[53]База!$G$219:$G$224,[53]База!$G$226,[53]База!$G$228,[53]База!$G$230,[53]База!$G$232,[53]База!$G$197:$G$212</definedName>
    <definedName name="rgk">[28]FST5!$G$214:$G$217,[28]FST5!$G$219:$G$224,[28]FST5!$G$226,[28]FST5!$G$228,[28]FST5!$G$230,[28]FST5!$G$232,[28]FST5!$G$197:$G$212</definedName>
    <definedName name="rhfgfh" localSheetId="1">Брянск!rhfgfh</definedName>
    <definedName name="rhfgfh" localSheetId="4">#N/A</definedName>
    <definedName name="rhfgfh" localSheetId="5">Липецк!rhfgfh</definedName>
    <definedName name="rhfgfh" localSheetId="6">Орел!rhfgfh</definedName>
    <definedName name="rhfgfh" localSheetId="10">#N/A</definedName>
    <definedName name="rhfgfh" localSheetId="11">[16]!rhfgfh</definedName>
    <definedName name="rhfgfh">Брянск!rhfgfh</definedName>
    <definedName name="ROZN_09" localSheetId="1">'[26]2009'!#REF!</definedName>
    <definedName name="ROZN_09" localSheetId="3">'[26]2009'!#REF!</definedName>
    <definedName name="ROZN_09" localSheetId="6">'[26]2009'!#REF!</definedName>
    <definedName name="ROZN_09" localSheetId="7">'[26]2009'!#REF!</definedName>
    <definedName name="ROZN_09" localSheetId="8">'[26]2009'!#REF!</definedName>
    <definedName name="ROZN_09" localSheetId="9">'[26]2009'!#REF!</definedName>
    <definedName name="ROZN_09" localSheetId="10">'[26]2009'!#REF!</definedName>
    <definedName name="ROZN_09">'[26]2009'!#REF!</definedName>
    <definedName name="rr" localSheetId="1">Брянск!rr</definedName>
    <definedName name="rr" localSheetId="3">#N/A</definedName>
    <definedName name="rr" localSheetId="4">#N/A</definedName>
    <definedName name="rr" localSheetId="5">#N/A</definedName>
    <definedName name="rr" localSheetId="6">#N/A</definedName>
    <definedName name="rr" localSheetId="7">#N/A</definedName>
    <definedName name="rr" localSheetId="8">#N/A</definedName>
    <definedName name="rr" localSheetId="9">#N/A</definedName>
    <definedName name="rr" localSheetId="10">#N/A</definedName>
    <definedName name="rr" localSheetId="11">#N/A</definedName>
    <definedName name="rr">Брянск!rr</definedName>
    <definedName name="ŕŕ" localSheetId="1">Брянск!ŕŕ</definedName>
    <definedName name="ŕŕ" localSheetId="3">#N/A</definedName>
    <definedName name="ŕŕ" localSheetId="4">#N/A</definedName>
    <definedName name="ŕŕ" localSheetId="5">#N/A</definedName>
    <definedName name="ŕŕ" localSheetId="6">#N/A</definedName>
    <definedName name="ŕŕ" localSheetId="7">#N/A</definedName>
    <definedName name="ŕŕ" localSheetId="8">#N/A</definedName>
    <definedName name="ŕŕ" localSheetId="9">#N/A</definedName>
    <definedName name="ŕŕ" localSheetId="10">#N/A</definedName>
    <definedName name="ŕŕ" localSheetId="11">#N/A</definedName>
    <definedName name="ŕŕ">Брянск!ŕŕ</definedName>
    <definedName name="rr_1">"'рт-передача'!rr"</definedName>
    <definedName name="ŕŕ_1">"'рт-передача'!ŕŕ"</definedName>
    <definedName name="rr_7">#N/A</definedName>
    <definedName name="ŕŕ_7">#N/A</definedName>
    <definedName name="rr_8">#N/A</definedName>
    <definedName name="ŕŕ_8">#N/A</definedName>
    <definedName name="RRE" localSheetId="1">#REF!</definedName>
    <definedName name="RRE" localSheetId="3">#REF!</definedName>
    <definedName name="RRE" localSheetId="6">#REF!</definedName>
    <definedName name="RRE" localSheetId="7">#REF!</definedName>
    <definedName name="RRE" localSheetId="8">#REF!</definedName>
    <definedName name="RRE" localSheetId="9">#REF!</definedName>
    <definedName name="RRE" localSheetId="10">#REF!</definedName>
    <definedName name="RRE">#REF!</definedName>
    <definedName name="RRE_1">"#REF!"</definedName>
    <definedName name="rrr">[70]Справочники!$B$23:$B$26</definedName>
    <definedName name="rrtdrdrdsf" localSheetId="1" hidden="1">{#N/A,#N/A,TRUE,"Лист1";#N/A,#N/A,TRUE,"Лист2";#N/A,#N/A,TRUE,"Лист3"}</definedName>
    <definedName name="rrtdrdrdsf" localSheetId="3" hidden="1">{#N/A,#N/A,TRUE,"Лист1";#N/A,#N/A,TRUE,"Лист2";#N/A,#N/A,TRUE,"Лист3"}</definedName>
    <definedName name="rrtdrdrdsf" localSheetId="4" hidden="1">{#N/A,#N/A,TRUE,"Лист1";#N/A,#N/A,TRUE,"Лист2";#N/A,#N/A,TRUE,"Лист3"}</definedName>
    <definedName name="rrtdrdrdsf" localSheetId="5" hidden="1">{#N/A,#N/A,TRUE,"Лист1";#N/A,#N/A,TRUE,"Лист2";#N/A,#N/A,TRUE,"Лист3"}</definedName>
    <definedName name="rrtdrdrdsf" localSheetId="6" hidden="1">{#N/A,#N/A,TRUE,"Лист1";#N/A,#N/A,TRUE,"Лист2";#N/A,#N/A,TRUE,"Лист3"}</definedName>
    <definedName name="rrtdrdrdsf" localSheetId="9" hidden="1">{#N/A,#N/A,TRUE,"Лист1";#N/A,#N/A,TRUE,"Лист2";#N/A,#N/A,TRUE,"Лист3"}</definedName>
    <definedName name="rrtdrdrdsf" localSheetId="10" hidden="1">{#N/A,#N/A,TRUE,"Лист1";#N/A,#N/A,TRUE,"Лист2";#N/A,#N/A,TRUE,"Лист3"}</definedName>
    <definedName name="rrtdrdrdsf" localSheetId="11" hidden="1">{#N/A,#N/A,TRUE,"Лист1";#N/A,#N/A,TRUE,"Лист2";#N/A,#N/A,TRUE,"Лист3"}</definedName>
    <definedName name="rrtdrdrdsf" hidden="1">{#N/A,#N/A,TRUE,"Лист1";#N/A,#N/A,TRUE,"Лист2";#N/A,#N/A,TRUE,"Лист3"}</definedName>
    <definedName name="rrtget6" localSheetId="1">Брянск!rrtget6</definedName>
    <definedName name="rrtget6" localSheetId="3">Кострома!rrtget6</definedName>
    <definedName name="rrtget6" localSheetId="4">#N/A</definedName>
    <definedName name="rrtget6" localSheetId="5">#N/A</definedName>
    <definedName name="rrtget6" localSheetId="6">Орел!rrtget6</definedName>
    <definedName name="rrtget6" localSheetId="7">Смоленск!rrtget6</definedName>
    <definedName name="rrtget6" localSheetId="8">#N/A</definedName>
    <definedName name="rrtget6" localSheetId="9">Тверь!rrtget6</definedName>
    <definedName name="rrtget6" localSheetId="10">'Тверь (от 18.11.2014)'!rrtget6</definedName>
    <definedName name="rrtget6" localSheetId="11">#N/A</definedName>
    <definedName name="rrtget6">Брянск!rrtget6</definedName>
    <definedName name="rsk_list" localSheetId="3">[71]Info!$C$4:$C$25</definedName>
    <definedName name="rsk_list" localSheetId="4">[71]Info!$C$4:$C$25</definedName>
    <definedName name="rsk_list" localSheetId="5">[71]Info!$C$4:$C$25</definedName>
    <definedName name="rsk_list" localSheetId="6">[71]Info!$C$4:$C$25</definedName>
    <definedName name="rsk_list" localSheetId="7">[71]Info!$C$4:$C$25</definedName>
    <definedName name="rsk_list" localSheetId="8">[71]Info!$C$4:$C$25</definedName>
    <definedName name="rsk_list" localSheetId="9">[71]Info!$C$4:$C$25</definedName>
    <definedName name="rsk_list" localSheetId="10">[71]Info!$C$4:$C$25</definedName>
    <definedName name="rsk_list" localSheetId="11">[71]Info!$C$4:$C$25</definedName>
    <definedName name="rsk_list">[72]Info!$C$4:$C$25</definedName>
    <definedName name="rt" localSheetId="1">Брянск!rt</definedName>
    <definedName name="rt" localSheetId="3">#N/A</definedName>
    <definedName name="rt" localSheetId="4">#N/A</definedName>
    <definedName name="rt" localSheetId="5">#N/A</definedName>
    <definedName name="rt" localSheetId="6">#N/A</definedName>
    <definedName name="rt" localSheetId="7">#N/A</definedName>
    <definedName name="rt" localSheetId="8">#N/A</definedName>
    <definedName name="rt" localSheetId="9">#N/A</definedName>
    <definedName name="rt" localSheetId="10">#N/A</definedName>
    <definedName name="rt" localSheetId="11">#N/A</definedName>
    <definedName name="rt">Брянск!rt</definedName>
    <definedName name="rtttttttt" localSheetId="1">Брянск!rtttttttt</definedName>
    <definedName name="rtttttttt" localSheetId="4">#N/A</definedName>
    <definedName name="rtttttttt" localSheetId="5">Липецк!rtttttttt</definedName>
    <definedName name="rtttttttt" localSheetId="6">Орел!rtttttttt</definedName>
    <definedName name="rtttttttt" localSheetId="10">#N/A</definedName>
    <definedName name="rtttttttt" localSheetId="11">[16]!rtttttttt</definedName>
    <definedName name="rtttttttt">Брянск!rtttttttt</definedName>
    <definedName name="rtyuiuy" localSheetId="1">Брянск!rtyuiuy</definedName>
    <definedName name="rtyuiuy" localSheetId="4">#N/A</definedName>
    <definedName name="rtyuiuy" localSheetId="5">Липецк!rtyuiuy</definedName>
    <definedName name="rtyuiuy" localSheetId="6">Орел!rtyuiuy</definedName>
    <definedName name="rtyuiuy" localSheetId="10">#N/A</definedName>
    <definedName name="rtyuiuy" localSheetId="11">[16]!rtyuiuy</definedName>
    <definedName name="rtyuiuy">Брянск!rtyuiuy</definedName>
    <definedName name="s" localSheetId="5">#REF!</definedName>
    <definedName name="s" localSheetId="9">#REF!</definedName>
    <definedName name="s" localSheetId="10">#REF!</definedName>
    <definedName name="s">#REF!</definedName>
    <definedName name="S1_" localSheetId="9">#REF!</definedName>
    <definedName name="S1_" localSheetId="10">#REF!</definedName>
    <definedName name="S1_">#REF!</definedName>
    <definedName name="S10_" localSheetId="9">#REF!</definedName>
    <definedName name="S10_" localSheetId="10">#REF!</definedName>
    <definedName name="S10_">#REF!</definedName>
    <definedName name="S11_" localSheetId="9">#REF!</definedName>
    <definedName name="S11_" localSheetId="10">#REF!</definedName>
    <definedName name="S11_">#REF!</definedName>
    <definedName name="S12_" localSheetId="9">#REF!</definedName>
    <definedName name="S12_" localSheetId="10">#REF!</definedName>
    <definedName name="S12_">#REF!</definedName>
    <definedName name="S13_" localSheetId="9">#REF!</definedName>
    <definedName name="S13_" localSheetId="10">#REF!</definedName>
    <definedName name="S13_">#REF!</definedName>
    <definedName name="S14_" localSheetId="9">#REF!</definedName>
    <definedName name="S14_" localSheetId="10">#REF!</definedName>
    <definedName name="S14_">#REF!</definedName>
    <definedName name="S15_" localSheetId="9">#REF!</definedName>
    <definedName name="S15_" localSheetId="10">#REF!</definedName>
    <definedName name="S15_">#REF!</definedName>
    <definedName name="S16_" localSheetId="9">#REF!</definedName>
    <definedName name="S16_" localSheetId="10">#REF!</definedName>
    <definedName name="S16_">#REF!</definedName>
    <definedName name="S17_" localSheetId="9">#REF!</definedName>
    <definedName name="S17_" localSheetId="10">#REF!</definedName>
    <definedName name="S17_">#REF!</definedName>
    <definedName name="S18_" localSheetId="9">#REF!</definedName>
    <definedName name="S18_" localSheetId="10">#REF!</definedName>
    <definedName name="S18_">#REF!</definedName>
    <definedName name="S19_" localSheetId="9">#REF!</definedName>
    <definedName name="S19_" localSheetId="10">#REF!</definedName>
    <definedName name="S19_">#REF!</definedName>
    <definedName name="S2_" localSheetId="9">#REF!</definedName>
    <definedName name="S2_" localSheetId="10">#REF!</definedName>
    <definedName name="S2_">#REF!</definedName>
    <definedName name="S20_" localSheetId="9">#REF!</definedName>
    <definedName name="S20_" localSheetId="10">#REF!</definedName>
    <definedName name="S20_">#REF!</definedName>
    <definedName name="S3_" localSheetId="9">#REF!</definedName>
    <definedName name="S3_" localSheetId="10">#REF!</definedName>
    <definedName name="S3_">#REF!</definedName>
    <definedName name="S4_" localSheetId="9">#REF!</definedName>
    <definedName name="S4_" localSheetId="10">#REF!</definedName>
    <definedName name="S4_">#REF!</definedName>
    <definedName name="S5_" localSheetId="9">#REF!</definedName>
    <definedName name="S5_" localSheetId="10">#REF!</definedName>
    <definedName name="S5_">#REF!</definedName>
    <definedName name="S6_" localSheetId="9">#REF!</definedName>
    <definedName name="S6_" localSheetId="10">#REF!</definedName>
    <definedName name="S6_">#REF!</definedName>
    <definedName name="S7_" localSheetId="9">#REF!</definedName>
    <definedName name="S7_" localSheetId="10">#REF!</definedName>
    <definedName name="S7_">#REF!</definedName>
    <definedName name="S8_" localSheetId="9">#REF!</definedName>
    <definedName name="S8_" localSheetId="10">#REF!</definedName>
    <definedName name="S8_">#REF!</definedName>
    <definedName name="S9_" localSheetId="9">#REF!</definedName>
    <definedName name="S9_" localSheetId="10">#REF!</definedName>
    <definedName name="S9_">#REF!</definedName>
    <definedName name="sadfsd">[73]t_настройки!$I$88</definedName>
    <definedName name="SAPBEXhrIndnt" hidden="1">"Wide"</definedName>
    <definedName name="SAPBEXrevision" localSheetId="7" hidden="1">25</definedName>
    <definedName name="SAPBEXrevision" hidden="1">1</definedName>
    <definedName name="SAPBEXsysID" localSheetId="7" hidden="1">"BWP"</definedName>
    <definedName name="SAPBEXsysID" hidden="1">"BW2"</definedName>
    <definedName name="SAPBEXwbID" localSheetId="7" hidden="1">"EXRNGC7AHMWGVUJ0YHOVCZ5AP"</definedName>
    <definedName name="SAPBEXwbID" hidden="1">"479GSPMTNK9HM4ZSIVE5K2SH6"</definedName>
    <definedName name="SAPsysID" hidden="1">"708C5W7SBKP804JT78WJ0JNKI"</definedName>
    <definedName name="SAPwbID" hidden="1">"ARS"</definedName>
    <definedName name="SBT_ET" localSheetId="1">#REF!</definedName>
    <definedName name="SBT_ET" localSheetId="3">#REF!</definedName>
    <definedName name="SBT_ET" localSheetId="6">#REF!</definedName>
    <definedName name="SBT_ET" localSheetId="7">#REF!</definedName>
    <definedName name="SBT_ET" localSheetId="8">#REF!</definedName>
    <definedName name="SBT_ET" localSheetId="9">#REF!</definedName>
    <definedName name="SBT_ET" localSheetId="10">#REF!</definedName>
    <definedName name="SBT_ET">#REF!</definedName>
    <definedName name="SBT_ET_1">"#REF!"</definedName>
    <definedName name="SBT_PROT" localSheetId="1">#REF!,#REF!,#REF!,#REF!,P1_SBT_PROT</definedName>
    <definedName name="SBT_PROT" localSheetId="3">#REF!,#REF!,#REF!,#REF!,P1_SBT_PROT</definedName>
    <definedName name="SBT_PROT" localSheetId="4">#REF!,#REF!,#REF!,#REF!,P1_SBT_PROT</definedName>
    <definedName name="SBT_PROT" localSheetId="5">#REF!,#REF!,#REF!,#REF!,P1_SBT_PROT</definedName>
    <definedName name="SBT_PROT" localSheetId="6">#REF!,#REF!,#REF!,#REF!,P1_SBT_PROT</definedName>
    <definedName name="SBT_PROT" localSheetId="7">#REF!,#REF!,#REF!,#REF!,P1_SBT_PROT</definedName>
    <definedName name="SBT_PROT" localSheetId="8">#REF!,#REF!,#REF!,#REF!,P1_SBT_PROT</definedName>
    <definedName name="SBT_PROT" localSheetId="9">#REF!,#REF!,#REF!,#REF!,Тверь!P1_SBT_PROT</definedName>
    <definedName name="SBT_PROT" localSheetId="10">#REF!,#REF!,#REF!,#REF!,'Тверь (от 18.11.2014)'!P1_SBT_PROT</definedName>
    <definedName name="SBT_PROT" localSheetId="11">#REF!,#REF!,#REF!,#REF!,P1_SBT_PROT</definedName>
    <definedName name="SBT_PROT">#REF!,#REF!,#REF!,#REF!,P1_SBT_PROT</definedName>
    <definedName name="SBT_PROT_1">"#REF!,#REF!,#REF!,#REF!,P1_SBT_PROT"</definedName>
    <definedName name="SBTcom" localSheetId="1">#REF!</definedName>
    <definedName name="SBTcom" localSheetId="3">#REF!</definedName>
    <definedName name="SBTcom" localSheetId="6">#REF!</definedName>
    <definedName name="SBTcom" localSheetId="7">#REF!</definedName>
    <definedName name="SBTcom" localSheetId="8">#REF!</definedName>
    <definedName name="SBTcom" localSheetId="9">#REF!</definedName>
    <definedName name="SBTcom" localSheetId="10">#REF!</definedName>
    <definedName name="SBTcom">#REF!</definedName>
    <definedName name="SBTcom_1">"#REF!"</definedName>
    <definedName name="sbyt" localSheetId="5">[53]База!$G$70:$G$75,[53]База!$G$77:$G$78,[53]База!$G$80:$G$83,[53]База!$G$85,[53]База!$G$87:$G$91,[53]База!$G$93,[53]База!$G$95:$G$97,[53]База!$G$52:$G$68</definedName>
    <definedName name="sbyt">[28]FST5!$G$70:$G$75,[28]FST5!$G$77:$G$78,[28]FST5!$G$80:$G$83,[28]FST5!$G$85,[28]FST5!$G$87:$G$91,[28]FST5!$G$93,[28]FST5!$G$95:$G$97,[28]FST5!$G$52:$G$68</definedName>
    <definedName name="SC_PROT1" localSheetId="10">'Тверь (от 18.11.2014)'!P3_SC_PROT1,'Тверь (от 18.11.2014)'!P4_SC_PROT1,'Тверь (от 18.11.2014)'!P5_SC_PROT1,'Тверь (от 18.11.2014)'!P6_SC_PROT1</definedName>
    <definedName name="SC_PROT1">P3_SC_PROT1,P4_SC_PROT1,P5_SC_PROT1,P6_SC_PROT1</definedName>
    <definedName name="SC_PROT10">'[54]Ремонты 2011'!$G$9:$G$11,P1_SC_PROT10</definedName>
    <definedName name="SC_PROT10_5">#N/A</definedName>
    <definedName name="SC_PROT11">'[54]Сводная ремонт'!$F$10:$F$11,'[54]Сводная ремонт'!$C$14:$F$15,'[54]Сводная ремонт'!$D$10:$D$11</definedName>
    <definedName name="SC_PROT12">[54]Проч.прямые!$A$3:$F$3,[54]Проч.прямые!$A$11:$F$13</definedName>
    <definedName name="SC_PROT13" localSheetId="10">#REF!,#REF!,#REF!,#REF!,#REF!,#REF!</definedName>
    <definedName name="SC_PROT13">#REF!,#REF!,#REF!,#REF!,#REF!,#REF!</definedName>
    <definedName name="SC_PROT14">[54]Общеэксплуатационные!$A$3:$F$3,[54]Общеэксплуатационные!$A$11:$A$13,P1_SC_PROT14</definedName>
    <definedName name="SC_PROT14_5">#N/A</definedName>
    <definedName name="SC_PROT15">'[54]П.1.20. расшифровка КВЛ 2010'!$A$12:$A$14,P1_SC_PROT15,P2_SC_PROT15,P3_SC_PROT15,P4_SC_PROT15,P5_SC_PROT15</definedName>
    <definedName name="SC_PROT15_5">#N/A</definedName>
    <definedName name="SC_PROT16">'[54]КВЛ Сводная'!$B$8:$E$11,'[54]КВЛ Сводная'!$A$3:$F$3</definedName>
    <definedName name="SC_PROT17">'[54]соц характер'!$E$19:$F$20,'[54]соц характер'!$B$22,'[54]соц характер'!$D$22,'[54]соц характер'!$A$10:$A$11,P1_SC_PROT17,P2_SC_PROT17</definedName>
    <definedName name="SC_PROT17_5">#N/A</definedName>
    <definedName name="SC_PROT18">'[54]Н на Им'!$B$10,'[54]Н на Им'!$D$10,'[54]Н на Им'!$E$8:$F$9,'[54]Н на Им'!$F$11:$F$15,'[54]Н на Им'!$C$8:$C$9</definedName>
    <definedName name="SC_PROT19">'[54]П.1.18. Калькуляция'!$C$23:$G$23,'[54]П.1.18. Калькуляция'!$A$3:$G$3,'[54]П.1.18. Калькуляция'!$C$13:$F$16</definedName>
    <definedName name="SC_PROT2" localSheetId="10">'Тверь (от 18.11.2014)'!P1_SC_PROT2,'Тверь (от 18.11.2014)'!P2_SC_PROT2,'Тверь (от 18.11.2014)'!P3_SC_PROT2,'Тверь (от 18.11.2014)'!P4_SC_PROT2</definedName>
    <definedName name="SC_PROT2">P1_SC_PROT2,P2_SC_PROT2,P3_SC_PROT2,P4_SC_PROT2</definedName>
    <definedName name="SC_PROT20">'[54]П.1.21 Прибыль'!$C$8:$F$11,'[54]П.1.21 Прибыль'!$A$3:$H$3</definedName>
    <definedName name="SC_PROT21" localSheetId="10">[54]П.1.24!#REF!,[54]П.1.24!#REF!,[54]П.1.24!#REF!</definedName>
    <definedName name="SC_PROT21">[54]П.1.24!#REF!,[54]П.1.24!#REF!,[54]П.1.24!#REF!</definedName>
    <definedName name="SC_PROT22" localSheetId="10">[54]П.1.25!#REF!,[54]П.1.25!#REF!</definedName>
    <definedName name="SC_PROT22">[54]П.1.25!#REF!,[54]П.1.25!#REF!</definedName>
    <definedName name="SC_PROT3">[54]П2.1!$G$29:$G$38,[54]П2.1!$G$8:$G$27,[54]П2.1!$G$41:$G$44</definedName>
    <definedName name="SC_PROT5">'[54]амортизация по уровням напряжен'!$D$20:$F$23,'[54]амортизация по уровням напряжен'!$I$20:$I$23,'[54]амортизация по уровням напряжен'!$D$10:$F$13,P1_SC_PROT5</definedName>
    <definedName name="SC_PROT5_5">#N/A</definedName>
    <definedName name="SC_PROT6">[54]П.1.17!$C$8:$G$10,[54]П.1.17!$C$14:$G$14</definedName>
    <definedName name="SC_PROT7">P2_SC_PROT7,P3_SC_PROT7,P4_SC_PROT7,P5_SC_PROT7</definedName>
    <definedName name="SC_PROT9">[54]материалы!$D$12,[54]материалы!$C$9:$C$10,[54]материалы!$E$9:$F$10,[54]материалы!$A$9:$A$10,[54]материалы!$B$12</definedName>
    <definedName name="SCENARIOS" localSheetId="5">[53]База!$K$6:$K$7</definedName>
    <definedName name="SCENARIOS">[55]TEHSHEET!$K$6:$K$7</definedName>
    <definedName name="sch" localSheetId="3">#REF!</definedName>
    <definedName name="sch" localSheetId="7">#REF!</definedName>
    <definedName name="sch" localSheetId="8">#REF!</definedName>
    <definedName name="sch" localSheetId="9">#REF!</definedName>
    <definedName name="sch" localSheetId="10">#REF!</definedName>
    <definedName name="sch">#REF!</definedName>
    <definedName name="SCOPE" localSheetId="9">#REF!</definedName>
    <definedName name="SCOPE" localSheetId="10">#REF!</definedName>
    <definedName name="SCOPE">#REF!</definedName>
    <definedName name="SCOPE_1">"#REF!"</definedName>
    <definedName name="SCOPE_16_LD" localSheetId="1">#REF!</definedName>
    <definedName name="SCOPE_16_LD" localSheetId="3">#REF!</definedName>
    <definedName name="SCOPE_16_LD" localSheetId="6">#REF!</definedName>
    <definedName name="SCOPE_16_LD" localSheetId="7">#REF!</definedName>
    <definedName name="SCOPE_16_LD" localSheetId="8">#REF!</definedName>
    <definedName name="SCOPE_16_LD" localSheetId="9">#REF!</definedName>
    <definedName name="SCOPE_16_LD" localSheetId="10">#REF!</definedName>
    <definedName name="SCOPE_16_LD">#REF!</definedName>
    <definedName name="SCOPE_16_LD_1">"#REF!"</definedName>
    <definedName name="SCOPE_16_PRT" localSheetId="1">P1_SCOPE_16_PRT,P2_SCOPE_16_PRT</definedName>
    <definedName name="SCOPE_16_PRT" localSheetId="3">P1_SCOPE_16_PRT,P2_SCOPE_16_PRT</definedName>
    <definedName name="SCOPE_16_PRT" localSheetId="4">P1_SCOPE_16_PRT,P2_SCOPE_16_PRT</definedName>
    <definedName name="SCOPE_16_PRT" localSheetId="5">Липецк!P1_SCOPE_16_PRT,Липецк!P2_SCOPE_16_PRT</definedName>
    <definedName name="SCOPE_16_PRT" localSheetId="6">P1_SCOPE_16_PRT,P2_SCOPE_16_PRT</definedName>
    <definedName name="SCOPE_16_PRT" localSheetId="7">P1_SCOPE_16_PRT,P2_SCOPE_16_PRT</definedName>
    <definedName name="SCOPE_16_PRT" localSheetId="8">P1_SCOPE_16_PRT,P2_SCOPE_16_PRT</definedName>
    <definedName name="SCOPE_16_PRT" localSheetId="9">P1_SCOPE_16_PRT,P2_SCOPE_16_PRT</definedName>
    <definedName name="SCOPE_16_PRT" localSheetId="10">[0]!P1_SCOPE_16_PRT,[0]!P2_SCOPE_16_PRT</definedName>
    <definedName name="SCOPE_16_PRT" localSheetId="11">P1_SCOPE_16_PRT,P2_SCOPE_16_PRT</definedName>
    <definedName name="SCOPE_16_PRT">P1_SCOPE_16_PRT,P2_SCOPE_16_PRT</definedName>
    <definedName name="SCOPE_16_PRT_7">NA()</definedName>
    <definedName name="SCOPE_16_PRT_8">#N/A</definedName>
    <definedName name="SCOPE_17.1_LD" localSheetId="1">#REF!</definedName>
    <definedName name="SCOPE_17.1_LD" localSheetId="3">#REF!</definedName>
    <definedName name="SCOPE_17.1_LD" localSheetId="6">#REF!</definedName>
    <definedName name="SCOPE_17.1_LD" localSheetId="7">#REF!</definedName>
    <definedName name="SCOPE_17.1_LD" localSheetId="8">#REF!</definedName>
    <definedName name="SCOPE_17.1_LD" localSheetId="9">#REF!</definedName>
    <definedName name="SCOPE_17.1_LD" localSheetId="10">#REF!</definedName>
    <definedName name="SCOPE_17.1_LD">#REF!</definedName>
    <definedName name="SCOPE_17.1_LD_1">"#REF!"</definedName>
    <definedName name="SCOPE_17.1_PRT" localSheetId="5">[53]База!$D$14:$F$17,[53]База!$D$19:$F$22,[53]База!$I$9:$I$12,[53]База!$I$14:$I$17,[53]База!$I$19:$I$22,[53]База!$D$9:$F$12</definedName>
    <definedName name="SCOPE_17.1_PRT">'[55]17.1'!$D$14:$F$17,'[55]17.1'!$D$19:$F$22,'[55]17.1'!$I$9:$I$12,'[55]17.1'!$I$14:$I$17,'[55]17.1'!$I$19:$I$22,'[55]17.1'!$D$9:$F$12</definedName>
    <definedName name="SCOPE_17_LD" localSheetId="1">#REF!</definedName>
    <definedName name="SCOPE_17_LD" localSheetId="3">#REF!</definedName>
    <definedName name="SCOPE_17_LD" localSheetId="6">#REF!</definedName>
    <definedName name="SCOPE_17_LD" localSheetId="7">#REF!</definedName>
    <definedName name="SCOPE_17_LD" localSheetId="8">#REF!</definedName>
    <definedName name="SCOPE_17_LD" localSheetId="9">#REF!</definedName>
    <definedName name="SCOPE_17_LD" localSheetId="10">#REF!</definedName>
    <definedName name="SCOPE_17_LD">#REF!</definedName>
    <definedName name="SCOPE_17_LD_1">"#REF!"</definedName>
    <definedName name="SCOPE_17_PRT" localSheetId="1">'[55]17'!$J$39:$M$41,'[55]17'!$E$43:$H$51,'[55]17'!$J$43:$M$51,'[55]17'!$E$54:$H$56,'[55]17'!$E$58:$H$66,'[55]17'!$E$69:$M$81,'[55]17'!$E$9:$H$11,P1_SCOPE_17_PRT</definedName>
    <definedName name="SCOPE_17_PRT" localSheetId="3">'[55]17'!$J$39:$M$41,'[55]17'!$E$43:$H$51,'[55]17'!$J$43:$M$51,'[55]17'!$E$54:$H$56,'[55]17'!$E$58:$H$66,'[55]17'!$E$69:$M$81,'[55]17'!$E$9:$H$11,P1_SCOPE_17_PRT</definedName>
    <definedName name="SCOPE_17_PRT" localSheetId="4">'[55]17'!$J$39:$M$41,'[55]17'!$E$43:$H$51,'[55]17'!$J$43:$M$51,'[55]17'!$E$54:$H$56,'[55]17'!$E$58:$H$66,'[55]17'!$E$69:$M$81,'[55]17'!$E$9:$H$11,P1_SCOPE_17_PRT</definedName>
    <definedName name="SCOPE_17_PRT" localSheetId="5">[64]База!$J$39:$M$41,[64]База!$E$43:$H$51,[64]База!$J$43:$M$51,[64]База!$E$54:$H$56,[64]База!$E$58:$H$66,[64]База!$E$69:$M$81,[64]База!$E$9:$H$11,Липецк!P1_SCOPE_17_PRT</definedName>
    <definedName name="SCOPE_17_PRT" localSheetId="6">'[55]17'!$J$39:$M$41,'[55]17'!$E$43:$H$51,'[55]17'!$J$43:$M$51,'[55]17'!$E$54:$H$56,'[55]17'!$E$58:$H$66,'[55]17'!$E$69:$M$81,'[55]17'!$E$9:$H$11,P1_SCOPE_17_PRT</definedName>
    <definedName name="SCOPE_17_PRT" localSheetId="7">'[55]17'!$J$39:$M$41,'[55]17'!$E$43:$H$51,'[55]17'!$J$43:$M$51,'[55]17'!$E$54:$H$56,'[55]17'!$E$58:$H$66,'[55]17'!$E$69:$M$81,'[55]17'!$E$9:$H$11,P1_SCOPE_17_PRT</definedName>
    <definedName name="SCOPE_17_PRT" localSheetId="8">P1_SCOPE_16_PRT,P2_SCOPE_16_PRT</definedName>
    <definedName name="SCOPE_17_PRT" localSheetId="9">'[55]17'!$J$39:$M$41,'[55]17'!$E$43:$H$51,'[55]17'!$J$43:$M$51,'[55]17'!$E$54:$H$56,'[55]17'!$E$58:$H$66,'[55]17'!$E$69:$M$81,'[55]17'!$E$9:$H$11,P1_SCOPE_17_PRT</definedName>
    <definedName name="SCOPE_17_PRT" localSheetId="10">'[55]17'!$J$39:$M$41,'[55]17'!$E$43:$H$51,'[55]17'!$J$43:$M$51,'[55]17'!$E$54:$H$56,'[55]17'!$E$58:$H$66,'[55]17'!$E$69:$M$81,'[55]17'!$E$9:$H$11,[0]!P1_SCOPE_17_PRT</definedName>
    <definedName name="SCOPE_17_PRT" localSheetId="11">'[55]17'!$J$39:$M$41,'[55]17'!$E$43:$H$51,'[55]17'!$J$43:$M$51,'[55]17'!$E$54:$H$56,'[55]17'!$E$58:$H$66,'[55]17'!$E$69:$M$81,'[55]17'!$E$9:$H$11,P1_SCOPE_17_PRT</definedName>
    <definedName name="SCOPE_17_PRT">'[55]17'!$J$39:$M$41,'[55]17'!$E$43:$H$51,'[55]17'!$J$43:$M$51,'[55]17'!$E$54:$H$56,'[55]17'!$E$58:$H$66,'[55]17'!$E$69:$M$81,'[55]17'!$E$9:$H$11,P1_SCOPE_17_PRT</definedName>
    <definedName name="SCOPE_17_PRT_1">NA()</definedName>
    <definedName name="SCOPE_2" localSheetId="9">#REF!</definedName>
    <definedName name="SCOPE_2" localSheetId="10">#REF!</definedName>
    <definedName name="SCOPE_2">#REF!</definedName>
    <definedName name="SCOPE_2.1_LD" localSheetId="9">#REF!</definedName>
    <definedName name="SCOPE_2.1_LD" localSheetId="10">#REF!</definedName>
    <definedName name="SCOPE_2.1_LD">#REF!</definedName>
    <definedName name="SCOPE_2.1_LD_1">"#REF!"</definedName>
    <definedName name="SCOPE_2.1_PRT" localSheetId="1">#REF!</definedName>
    <definedName name="SCOPE_2.1_PRT" localSheetId="3">#REF!</definedName>
    <definedName name="SCOPE_2.1_PRT" localSheetId="6">#REF!</definedName>
    <definedName name="SCOPE_2.1_PRT" localSheetId="7">#REF!</definedName>
    <definedName name="SCOPE_2.1_PRT" localSheetId="8">#REF!</definedName>
    <definedName name="SCOPE_2.1_PRT" localSheetId="9">#REF!</definedName>
    <definedName name="SCOPE_2.1_PRT" localSheetId="10">#REF!</definedName>
    <definedName name="SCOPE_2.1_PRT">#REF!</definedName>
    <definedName name="SCOPE_2.1_PRT_1">"#REF!"</definedName>
    <definedName name="SCOPE_2.2_LD" localSheetId="1">#REF!</definedName>
    <definedName name="SCOPE_2.2_LD" localSheetId="3">#REF!</definedName>
    <definedName name="SCOPE_2.2_LD" localSheetId="6">#REF!</definedName>
    <definedName name="SCOPE_2.2_LD" localSheetId="7">#REF!</definedName>
    <definedName name="SCOPE_2.2_LD" localSheetId="8">#REF!</definedName>
    <definedName name="SCOPE_2.2_LD" localSheetId="9">#REF!</definedName>
    <definedName name="SCOPE_2.2_LD" localSheetId="10">#REF!</definedName>
    <definedName name="SCOPE_2.2_LD">#REF!</definedName>
    <definedName name="SCOPE_2.2_LD_1">"#REF!"</definedName>
    <definedName name="SCOPE_2.2_PRT" localSheetId="1">#REF!</definedName>
    <definedName name="SCOPE_2.2_PRT" localSheetId="3">#REF!</definedName>
    <definedName name="SCOPE_2.2_PRT" localSheetId="6">#REF!</definedName>
    <definedName name="SCOPE_2.2_PRT" localSheetId="7">#REF!</definedName>
    <definedName name="SCOPE_2.2_PRT" localSheetId="8">#REF!</definedName>
    <definedName name="SCOPE_2.2_PRT" localSheetId="9">#REF!</definedName>
    <definedName name="SCOPE_2.2_PRT" localSheetId="10">#REF!</definedName>
    <definedName name="SCOPE_2.2_PRT">#REF!</definedName>
    <definedName name="SCOPE_2.2_PRT_1">"#REF!"</definedName>
    <definedName name="SCOPE_2_1" localSheetId="9">#REF!</definedName>
    <definedName name="SCOPE_2_1" localSheetId="10">#REF!</definedName>
    <definedName name="SCOPE_2_1">#REF!</definedName>
    <definedName name="SCOPE_2_DR1" localSheetId="9">#REF!</definedName>
    <definedName name="SCOPE_2_DR1" localSheetId="10">#REF!</definedName>
    <definedName name="SCOPE_2_DR1">#REF!</definedName>
    <definedName name="SCOPE_2_DR1_1">"#REF!"</definedName>
    <definedName name="SCOPE_2_DR10" localSheetId="1">#REF!</definedName>
    <definedName name="SCOPE_2_DR10" localSheetId="3">#REF!</definedName>
    <definedName name="SCOPE_2_DR10" localSheetId="6">#REF!</definedName>
    <definedName name="SCOPE_2_DR10" localSheetId="7">#REF!</definedName>
    <definedName name="SCOPE_2_DR10" localSheetId="8">#REF!</definedName>
    <definedName name="SCOPE_2_DR10" localSheetId="9">#REF!</definedName>
    <definedName name="SCOPE_2_DR10" localSheetId="10">#REF!</definedName>
    <definedName name="SCOPE_2_DR10">#REF!</definedName>
    <definedName name="SCOPE_2_DR10_1">"#REF!"</definedName>
    <definedName name="SCOPE_2_DR11" localSheetId="1">#REF!</definedName>
    <definedName name="SCOPE_2_DR11" localSheetId="3">#REF!</definedName>
    <definedName name="SCOPE_2_DR11" localSheetId="6">#REF!</definedName>
    <definedName name="SCOPE_2_DR11" localSheetId="7">#REF!</definedName>
    <definedName name="SCOPE_2_DR11" localSheetId="8">#REF!</definedName>
    <definedName name="SCOPE_2_DR11" localSheetId="9">#REF!</definedName>
    <definedName name="SCOPE_2_DR11" localSheetId="10">#REF!</definedName>
    <definedName name="SCOPE_2_DR11">#REF!</definedName>
    <definedName name="SCOPE_2_DR11_1">"#REF!"</definedName>
    <definedName name="SCOPE_2_DR2" localSheetId="1">#REF!</definedName>
    <definedName name="SCOPE_2_DR2" localSheetId="3">#REF!</definedName>
    <definedName name="SCOPE_2_DR2" localSheetId="6">#REF!</definedName>
    <definedName name="SCOPE_2_DR2" localSheetId="7">#REF!</definedName>
    <definedName name="SCOPE_2_DR2" localSheetId="8">#REF!</definedName>
    <definedName name="SCOPE_2_DR2" localSheetId="9">#REF!</definedName>
    <definedName name="SCOPE_2_DR2" localSheetId="10">#REF!</definedName>
    <definedName name="SCOPE_2_DR2">#REF!</definedName>
    <definedName name="SCOPE_2_DR2_1">"#REF!"</definedName>
    <definedName name="SCOPE_2_DR3" localSheetId="1">#REF!</definedName>
    <definedName name="SCOPE_2_DR3" localSheetId="3">#REF!</definedName>
    <definedName name="SCOPE_2_DR3" localSheetId="6">#REF!</definedName>
    <definedName name="SCOPE_2_DR3" localSheetId="7">#REF!</definedName>
    <definedName name="SCOPE_2_DR3" localSheetId="8">#REF!</definedName>
    <definedName name="SCOPE_2_DR3" localSheetId="9">#REF!</definedName>
    <definedName name="SCOPE_2_DR3" localSheetId="10">#REF!</definedName>
    <definedName name="SCOPE_2_DR3">#REF!</definedName>
    <definedName name="SCOPE_2_DR3_1">"#REF!"</definedName>
    <definedName name="SCOPE_2_DR4" localSheetId="1">#REF!</definedName>
    <definedName name="SCOPE_2_DR4" localSheetId="3">#REF!</definedName>
    <definedName name="SCOPE_2_DR4" localSheetId="6">#REF!</definedName>
    <definedName name="SCOPE_2_DR4" localSheetId="7">#REF!</definedName>
    <definedName name="SCOPE_2_DR4" localSheetId="8">#REF!</definedName>
    <definedName name="SCOPE_2_DR4" localSheetId="9">#REF!</definedName>
    <definedName name="SCOPE_2_DR4" localSheetId="10">#REF!</definedName>
    <definedName name="SCOPE_2_DR4">#REF!</definedName>
    <definedName name="SCOPE_2_DR4_1">"#REF!"</definedName>
    <definedName name="SCOPE_2_DR5" localSheetId="1">#REF!</definedName>
    <definedName name="SCOPE_2_DR5" localSheetId="3">#REF!</definedName>
    <definedName name="SCOPE_2_DR5" localSheetId="6">#REF!</definedName>
    <definedName name="SCOPE_2_DR5" localSheetId="7">#REF!</definedName>
    <definedName name="SCOPE_2_DR5" localSheetId="8">#REF!</definedName>
    <definedName name="SCOPE_2_DR5" localSheetId="9">#REF!</definedName>
    <definedName name="SCOPE_2_DR5" localSheetId="10">#REF!</definedName>
    <definedName name="SCOPE_2_DR5">#REF!</definedName>
    <definedName name="SCOPE_2_DR5_1">"#REF!"</definedName>
    <definedName name="SCOPE_2_DR6" localSheetId="1">#REF!</definedName>
    <definedName name="SCOPE_2_DR6" localSheetId="3">#REF!</definedName>
    <definedName name="SCOPE_2_DR6" localSheetId="6">#REF!</definedName>
    <definedName name="SCOPE_2_DR6" localSheetId="7">#REF!</definedName>
    <definedName name="SCOPE_2_DR6" localSheetId="8">#REF!</definedName>
    <definedName name="SCOPE_2_DR6" localSheetId="9">#REF!</definedName>
    <definedName name="SCOPE_2_DR6" localSheetId="10">#REF!</definedName>
    <definedName name="SCOPE_2_DR6">#REF!</definedName>
    <definedName name="SCOPE_2_DR6_1">"#REF!"</definedName>
    <definedName name="SCOPE_2_DR7" localSheetId="1">#REF!</definedName>
    <definedName name="SCOPE_2_DR7" localSheetId="3">#REF!</definedName>
    <definedName name="SCOPE_2_DR7" localSheetId="6">#REF!</definedName>
    <definedName name="SCOPE_2_DR7" localSheetId="7">#REF!</definedName>
    <definedName name="SCOPE_2_DR7" localSheetId="8">#REF!</definedName>
    <definedName name="SCOPE_2_DR7" localSheetId="9">#REF!</definedName>
    <definedName name="SCOPE_2_DR7" localSheetId="10">#REF!</definedName>
    <definedName name="SCOPE_2_DR7">#REF!</definedName>
    <definedName name="SCOPE_2_DR7_1">"#REF!"</definedName>
    <definedName name="SCOPE_2_DR8" localSheetId="1">#REF!</definedName>
    <definedName name="SCOPE_2_DR8" localSheetId="3">#REF!</definedName>
    <definedName name="SCOPE_2_DR8" localSheetId="6">#REF!</definedName>
    <definedName name="SCOPE_2_DR8" localSheetId="7">#REF!</definedName>
    <definedName name="SCOPE_2_DR8" localSheetId="8">#REF!</definedName>
    <definedName name="SCOPE_2_DR8" localSheetId="9">#REF!</definedName>
    <definedName name="SCOPE_2_DR8" localSheetId="10">#REF!</definedName>
    <definedName name="SCOPE_2_DR8">#REF!</definedName>
    <definedName name="SCOPE_2_DR8_1">"#REF!"</definedName>
    <definedName name="SCOPE_2_DR9" localSheetId="1">#REF!</definedName>
    <definedName name="SCOPE_2_DR9" localSheetId="3">#REF!</definedName>
    <definedName name="SCOPE_2_DR9" localSheetId="6">#REF!</definedName>
    <definedName name="SCOPE_2_DR9" localSheetId="7">#REF!</definedName>
    <definedName name="SCOPE_2_DR9" localSheetId="8">#REF!</definedName>
    <definedName name="SCOPE_2_DR9" localSheetId="9">#REF!</definedName>
    <definedName name="SCOPE_2_DR9" localSheetId="10">#REF!</definedName>
    <definedName name="SCOPE_2_DR9">#REF!</definedName>
    <definedName name="SCOPE_2_DR9_1">"#REF!"</definedName>
    <definedName name="SCOPE_24_LD" localSheetId="5">[53]База!$E$8:$J$47,[53]База!$E$49:$J$66</definedName>
    <definedName name="SCOPE_24_LD">'[55]24'!$E$8:$J$47,'[55]24'!$E$49:$J$66</definedName>
    <definedName name="SCOPE_24_PRT" localSheetId="5">[53]База!$E$41:$I$41,[53]База!$E$34:$I$34,[53]База!$E$36:$I$36,[53]База!$E$43:$I$43</definedName>
    <definedName name="SCOPE_24_PRT">'[55]24'!$E$41:$I$41,'[55]24'!$E$34:$I$34,'[55]24'!$E$36:$I$36,'[55]24'!$E$43:$I$43</definedName>
    <definedName name="SCOPE_25_LD" localSheetId="1">#REF!</definedName>
    <definedName name="SCOPE_25_LD" localSheetId="3">#REF!</definedName>
    <definedName name="SCOPE_25_LD" localSheetId="6">#REF!</definedName>
    <definedName name="SCOPE_25_LD" localSheetId="7">#REF!</definedName>
    <definedName name="SCOPE_25_LD" localSheetId="8">#REF!</definedName>
    <definedName name="SCOPE_25_LD" localSheetId="9">#REF!</definedName>
    <definedName name="SCOPE_25_LD" localSheetId="10">#REF!</definedName>
    <definedName name="SCOPE_25_LD">#REF!</definedName>
    <definedName name="SCOPE_25_LD_1">"#REF!"</definedName>
    <definedName name="SCOPE_25_PRT" localSheetId="5">[53]База!$E$20:$I$20,[53]База!$E$34:$I$34,[53]База!$E$41:$I$41,[53]База!$E$8:$I$10</definedName>
    <definedName name="SCOPE_25_PRT">'[55]25'!$E$20:$I$20,'[55]25'!$E$34:$I$34,'[55]25'!$E$41:$I$41,'[55]25'!$E$8:$I$10</definedName>
    <definedName name="SCOPE_3_DR1" localSheetId="1">#REF!</definedName>
    <definedName name="SCOPE_3_DR1" localSheetId="3">#REF!</definedName>
    <definedName name="SCOPE_3_DR1" localSheetId="6">#REF!</definedName>
    <definedName name="SCOPE_3_DR1" localSheetId="7">#REF!</definedName>
    <definedName name="SCOPE_3_DR1" localSheetId="8">#REF!</definedName>
    <definedName name="SCOPE_3_DR1" localSheetId="9">#REF!</definedName>
    <definedName name="SCOPE_3_DR1" localSheetId="10">#REF!</definedName>
    <definedName name="SCOPE_3_DR1">#REF!</definedName>
    <definedName name="SCOPE_3_DR1_1">"#REF!"</definedName>
    <definedName name="SCOPE_3_DR10" localSheetId="1">#REF!</definedName>
    <definedName name="SCOPE_3_DR10" localSheetId="3">#REF!</definedName>
    <definedName name="SCOPE_3_DR10" localSheetId="6">#REF!</definedName>
    <definedName name="SCOPE_3_DR10" localSheetId="7">#REF!</definedName>
    <definedName name="SCOPE_3_DR10" localSheetId="8">#REF!</definedName>
    <definedName name="SCOPE_3_DR10" localSheetId="9">#REF!</definedName>
    <definedName name="SCOPE_3_DR10" localSheetId="10">#REF!</definedName>
    <definedName name="SCOPE_3_DR10">#REF!</definedName>
    <definedName name="SCOPE_3_DR10_1">"#REF!"</definedName>
    <definedName name="SCOPE_3_DR11" localSheetId="1">#REF!</definedName>
    <definedName name="SCOPE_3_DR11" localSheetId="3">#REF!</definedName>
    <definedName name="SCOPE_3_DR11" localSheetId="6">#REF!</definedName>
    <definedName name="SCOPE_3_DR11" localSheetId="7">#REF!</definedName>
    <definedName name="SCOPE_3_DR11" localSheetId="8">#REF!</definedName>
    <definedName name="SCOPE_3_DR11" localSheetId="9">#REF!</definedName>
    <definedName name="SCOPE_3_DR11" localSheetId="10">#REF!</definedName>
    <definedName name="SCOPE_3_DR11">#REF!</definedName>
    <definedName name="SCOPE_3_DR11_1">"#REF!"</definedName>
    <definedName name="SCOPE_3_DR2" localSheetId="1">#REF!</definedName>
    <definedName name="SCOPE_3_DR2" localSheetId="3">#REF!</definedName>
    <definedName name="SCOPE_3_DR2" localSheetId="6">#REF!</definedName>
    <definedName name="SCOPE_3_DR2" localSheetId="7">#REF!</definedName>
    <definedName name="SCOPE_3_DR2" localSheetId="8">#REF!</definedName>
    <definedName name="SCOPE_3_DR2" localSheetId="9">#REF!</definedName>
    <definedName name="SCOPE_3_DR2" localSheetId="10">#REF!</definedName>
    <definedName name="SCOPE_3_DR2">#REF!</definedName>
    <definedName name="SCOPE_3_DR2_1">"#REF!"</definedName>
    <definedName name="SCOPE_3_DR3" localSheetId="1">#REF!</definedName>
    <definedName name="SCOPE_3_DR3" localSheetId="3">#REF!</definedName>
    <definedName name="SCOPE_3_DR3" localSheetId="6">#REF!</definedName>
    <definedName name="SCOPE_3_DR3" localSheetId="7">#REF!</definedName>
    <definedName name="SCOPE_3_DR3" localSheetId="8">#REF!</definedName>
    <definedName name="SCOPE_3_DR3" localSheetId="9">#REF!</definedName>
    <definedName name="SCOPE_3_DR3" localSheetId="10">#REF!</definedName>
    <definedName name="SCOPE_3_DR3">#REF!</definedName>
    <definedName name="SCOPE_3_DR3_1">"#REF!"</definedName>
    <definedName name="SCOPE_3_DR4" localSheetId="1">#REF!</definedName>
    <definedName name="SCOPE_3_DR4" localSheetId="3">#REF!</definedName>
    <definedName name="SCOPE_3_DR4" localSheetId="6">#REF!</definedName>
    <definedName name="SCOPE_3_DR4" localSheetId="7">#REF!</definedName>
    <definedName name="SCOPE_3_DR4" localSheetId="8">#REF!</definedName>
    <definedName name="SCOPE_3_DR4" localSheetId="9">#REF!</definedName>
    <definedName name="SCOPE_3_DR4" localSheetId="10">#REF!</definedName>
    <definedName name="SCOPE_3_DR4">#REF!</definedName>
    <definedName name="SCOPE_3_DR4_1">"#REF!"</definedName>
    <definedName name="SCOPE_3_DR5" localSheetId="1">#REF!</definedName>
    <definedName name="SCOPE_3_DR5" localSheetId="3">#REF!</definedName>
    <definedName name="SCOPE_3_DR5" localSheetId="6">#REF!</definedName>
    <definedName name="SCOPE_3_DR5" localSheetId="7">#REF!</definedName>
    <definedName name="SCOPE_3_DR5" localSheetId="8">#REF!</definedName>
    <definedName name="SCOPE_3_DR5" localSheetId="9">#REF!</definedName>
    <definedName name="SCOPE_3_DR5" localSheetId="10">#REF!</definedName>
    <definedName name="SCOPE_3_DR5">#REF!</definedName>
    <definedName name="SCOPE_3_DR5_1">"#REF!"</definedName>
    <definedName name="SCOPE_3_DR6" localSheetId="1">#REF!</definedName>
    <definedName name="SCOPE_3_DR6" localSheetId="3">#REF!</definedName>
    <definedName name="SCOPE_3_DR6" localSheetId="6">#REF!</definedName>
    <definedName name="SCOPE_3_DR6" localSheetId="7">#REF!</definedName>
    <definedName name="SCOPE_3_DR6" localSheetId="8">#REF!</definedName>
    <definedName name="SCOPE_3_DR6" localSheetId="9">#REF!</definedName>
    <definedName name="SCOPE_3_DR6" localSheetId="10">#REF!</definedName>
    <definedName name="SCOPE_3_DR6">#REF!</definedName>
    <definedName name="SCOPE_3_DR6_1">"#REF!"</definedName>
    <definedName name="SCOPE_3_DR7" localSheetId="1">#REF!</definedName>
    <definedName name="SCOPE_3_DR7" localSheetId="3">#REF!</definedName>
    <definedName name="SCOPE_3_DR7" localSheetId="6">#REF!</definedName>
    <definedName name="SCOPE_3_DR7" localSheetId="7">#REF!</definedName>
    <definedName name="SCOPE_3_DR7" localSheetId="8">#REF!</definedName>
    <definedName name="SCOPE_3_DR7" localSheetId="9">#REF!</definedName>
    <definedName name="SCOPE_3_DR7" localSheetId="10">#REF!</definedName>
    <definedName name="SCOPE_3_DR7">#REF!</definedName>
    <definedName name="SCOPE_3_DR7_1">"#REF!"</definedName>
    <definedName name="SCOPE_3_DR8" localSheetId="1">#REF!</definedName>
    <definedName name="SCOPE_3_DR8" localSheetId="3">#REF!</definedName>
    <definedName name="SCOPE_3_DR8" localSheetId="6">#REF!</definedName>
    <definedName name="SCOPE_3_DR8" localSheetId="7">#REF!</definedName>
    <definedName name="SCOPE_3_DR8" localSheetId="8">#REF!</definedName>
    <definedName name="SCOPE_3_DR8" localSheetId="9">#REF!</definedName>
    <definedName name="SCOPE_3_DR8" localSheetId="10">#REF!</definedName>
    <definedName name="SCOPE_3_DR8">#REF!</definedName>
    <definedName name="SCOPE_3_DR8_1">"#REF!"</definedName>
    <definedName name="SCOPE_3_DR9" localSheetId="1">#REF!</definedName>
    <definedName name="SCOPE_3_DR9" localSheetId="3">#REF!</definedName>
    <definedName name="SCOPE_3_DR9" localSheetId="6">#REF!</definedName>
    <definedName name="SCOPE_3_DR9" localSheetId="7">#REF!</definedName>
    <definedName name="SCOPE_3_DR9" localSheetId="8">#REF!</definedName>
    <definedName name="SCOPE_3_DR9" localSheetId="9">#REF!</definedName>
    <definedName name="SCOPE_3_DR9" localSheetId="10">#REF!</definedName>
    <definedName name="SCOPE_3_DR9">#REF!</definedName>
    <definedName name="SCOPE_3_DR9_1">"#REF!"</definedName>
    <definedName name="SCOPE_3_LD" localSheetId="1">#REF!</definedName>
    <definedName name="SCOPE_3_LD" localSheetId="3">#REF!</definedName>
    <definedName name="SCOPE_3_LD" localSheetId="6">#REF!</definedName>
    <definedName name="SCOPE_3_LD" localSheetId="7">#REF!</definedName>
    <definedName name="SCOPE_3_LD" localSheetId="8">#REF!</definedName>
    <definedName name="SCOPE_3_LD" localSheetId="9">#REF!</definedName>
    <definedName name="SCOPE_3_LD" localSheetId="10">#REF!</definedName>
    <definedName name="SCOPE_3_LD">#REF!</definedName>
    <definedName name="SCOPE_3_LD_1">"#REF!"</definedName>
    <definedName name="SCOPE_3_PRT" localSheetId="1">#REF!</definedName>
    <definedName name="SCOPE_3_PRT" localSheetId="3">#REF!</definedName>
    <definedName name="SCOPE_3_PRT" localSheetId="6">#REF!</definedName>
    <definedName name="SCOPE_3_PRT" localSheetId="7">#REF!</definedName>
    <definedName name="SCOPE_3_PRT" localSheetId="8">#REF!</definedName>
    <definedName name="SCOPE_3_PRT" localSheetId="9">#REF!</definedName>
    <definedName name="SCOPE_3_PRT" localSheetId="10">#REF!</definedName>
    <definedName name="SCOPE_3_PRT">#REF!</definedName>
    <definedName name="SCOPE_3_PRT_1">"#REF!"</definedName>
    <definedName name="SCOPE_4_LD" localSheetId="1">#REF!</definedName>
    <definedName name="SCOPE_4_LD" localSheetId="3">#REF!</definedName>
    <definedName name="SCOPE_4_LD" localSheetId="6">#REF!</definedName>
    <definedName name="SCOPE_4_LD" localSheetId="7">#REF!</definedName>
    <definedName name="SCOPE_4_LD" localSheetId="8">#REF!</definedName>
    <definedName name="SCOPE_4_LD" localSheetId="9">#REF!</definedName>
    <definedName name="SCOPE_4_LD" localSheetId="10">#REF!</definedName>
    <definedName name="SCOPE_4_LD">#REF!</definedName>
    <definedName name="SCOPE_4_LD_1">"#REF!"</definedName>
    <definedName name="SCOPE_4_PRT" localSheetId="1">'[55]4'!$Z$27:$AC$31,'[55]4'!$F$14:$I$20,P1_SCOPE_4_PRT,P2_SCOPE_4_PRT</definedName>
    <definedName name="SCOPE_4_PRT" localSheetId="3">'[55]4'!$Z$27:$AC$31,'[55]4'!$F$14:$I$20,P1_SCOPE_4_PRT,P2_SCOPE_4_PRT</definedName>
    <definedName name="SCOPE_4_PRT" localSheetId="4">'[55]4'!$Z$27:$AC$31,'[55]4'!$F$14:$I$20,P1_SCOPE_4_PRT,P2_SCOPE_4_PRT</definedName>
    <definedName name="SCOPE_4_PRT" localSheetId="5">[64]База!$Z$27:$AC$31,[64]База!$F$14:$I$20,Липецк!P1_SCOPE_4_PRT,Липецк!P2_SCOPE_4_PRT</definedName>
    <definedName name="SCOPE_4_PRT" localSheetId="6">'[55]4'!$Z$27:$AC$31,'[55]4'!$F$14:$I$20,P1_SCOPE_4_PRT,P2_SCOPE_4_PRT</definedName>
    <definedName name="SCOPE_4_PRT" localSheetId="7">'[55]4'!$Z$27:$AC$31,'[55]4'!$F$14:$I$20,P1_SCOPE_4_PRT,P2_SCOPE_4_PRT</definedName>
    <definedName name="SCOPE_4_PRT" localSheetId="8">'[55]4'!$Z$27:$AC$31,'[55]4'!$F$14:$I$20,P1_SCOPE_4_PRT,P2_SCOPE_4_PRT</definedName>
    <definedName name="SCOPE_4_PRT" localSheetId="9">'[55]4'!$Z$27:$AC$31,'[55]4'!$F$14:$I$20,P1_SCOPE_4_PRT,P2_SCOPE_4_PRT</definedName>
    <definedName name="SCOPE_4_PRT" localSheetId="10">'[55]4'!$Z$27:$AC$31,'[55]4'!$F$14:$I$20,[0]!P1_SCOPE_4_PRT,[0]!P2_SCOPE_4_PRT</definedName>
    <definedName name="SCOPE_4_PRT" localSheetId="11">'[55]4'!$Z$27:$AC$31,'[55]4'!$F$14:$I$20,P1_SCOPE_4_PRT,P2_SCOPE_4_PRT</definedName>
    <definedName name="SCOPE_4_PRT">'[55]4'!$Z$27:$AC$31,'[55]4'!$F$14:$I$20,P1_SCOPE_4_PRT,P2_SCOPE_4_PRT</definedName>
    <definedName name="SCOPE_4_PRT_1">NA()</definedName>
    <definedName name="SCOPE_5_LD" localSheetId="1">#REF!</definedName>
    <definedName name="SCOPE_5_LD" localSheetId="3">#REF!</definedName>
    <definedName name="SCOPE_5_LD" localSheetId="6">#REF!</definedName>
    <definedName name="SCOPE_5_LD" localSheetId="7">#REF!</definedName>
    <definedName name="SCOPE_5_LD" localSheetId="8">#REF!</definedName>
    <definedName name="SCOPE_5_LD" localSheetId="9">#REF!</definedName>
    <definedName name="SCOPE_5_LD" localSheetId="10">#REF!</definedName>
    <definedName name="SCOPE_5_LD">#REF!</definedName>
    <definedName name="SCOPE_5_LD_1">"#REF!"</definedName>
    <definedName name="SCOPE_5_PRT" localSheetId="1">'[55]5'!$Z$27:$AC$31,'[55]5'!$F$14:$I$21,P1_SCOPE_5_PRT,P2_SCOPE_5_PRT</definedName>
    <definedName name="SCOPE_5_PRT" localSheetId="3">'[55]5'!$Z$27:$AC$31,'[55]5'!$F$14:$I$21,P1_SCOPE_5_PRT,P2_SCOPE_5_PRT</definedName>
    <definedName name="SCOPE_5_PRT" localSheetId="4">'[55]5'!$Z$27:$AC$31,'[55]5'!$F$14:$I$21,P1_SCOPE_5_PRT,P2_SCOPE_5_PRT</definedName>
    <definedName name="SCOPE_5_PRT" localSheetId="5">[64]База!$Z$27:$AC$31,[64]База!$F$14:$I$21,Липецк!P1_SCOPE_5_PRT,Липецк!P2_SCOPE_5_PRT</definedName>
    <definedName name="SCOPE_5_PRT" localSheetId="6">'[55]5'!$Z$27:$AC$31,'[55]5'!$F$14:$I$21,P1_SCOPE_5_PRT,P2_SCOPE_5_PRT</definedName>
    <definedName name="SCOPE_5_PRT" localSheetId="7">'[55]5'!$Z$27:$AC$31,'[55]5'!$F$14:$I$21,P1_SCOPE_5_PRT,P2_SCOPE_5_PRT</definedName>
    <definedName name="SCOPE_5_PRT" localSheetId="8">'[55]5'!$Z$27:$AC$31,'[55]5'!$F$14:$I$21,P1_SCOPE_5_PRT,P2_SCOPE_5_PRT</definedName>
    <definedName name="SCOPE_5_PRT" localSheetId="9">'[55]5'!$Z$27:$AC$31,'[55]5'!$F$14:$I$21,P1_SCOPE_5_PRT,P2_SCOPE_5_PRT</definedName>
    <definedName name="SCOPE_5_PRT" localSheetId="10">'[55]5'!$Z$27:$AC$31,'[55]5'!$F$14:$I$21,[0]!P1_SCOPE_5_PRT,[0]!P2_SCOPE_5_PRT</definedName>
    <definedName name="SCOPE_5_PRT" localSheetId="11">'[55]5'!$Z$27:$AC$31,'[55]5'!$F$14:$I$21,P1_SCOPE_5_PRT,P2_SCOPE_5_PRT</definedName>
    <definedName name="SCOPE_5_PRT">'[55]5'!$Z$27:$AC$31,'[55]5'!$F$14:$I$21,P1_SCOPE_5_PRT,P2_SCOPE_5_PRT</definedName>
    <definedName name="SCOPE_5_PRT_1">NA()</definedName>
    <definedName name="SCOPE_BAL_PW" localSheetId="1">'[74]Баланс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3">'[74]Баланс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4">'[74]Баланс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5">'[74]Баланс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6">'[74]Баланс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7">'[74]Баланс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8">'[74]Баланс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9">'[74]Баланс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10">'[74]Баланс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 localSheetId="11">'[74]Баланс мощности 2007'!$D$17:$P$31,'[74]Баланс мощности 2007'!$S$17:$AE$31,'[74]Баланс мощности 2007'!$AH$17:$AT$31,'[74]Баланс мощности 2007'!$AW$17:$BI$31,'[74]Баланс мощности 2007'!$BL$17:$BX$31,'[74]Баланс мощности 2007'!$CA$17:$CM$31,'[74]Баланс мощности 2007'!$CP$17:$DB$31,'[74]Баланс мощности 2007'!$DE$17:$DQ$31,'[74]Баланс мощности 2007'!$DT$17:$EF$31,'[74]Баланс мощности 2007'!$EI$17:$EU$31,'[74]Баланс мощности 2007'!$EX$17:$FJ$31,'[74]Баланс мощности 2007'!$FM$17:$FY$31,'[74]Баланс мощности 2007'!$GD$17:$GP$31</definedName>
    <definedName name="SCOPE_BAL_PW">'[75]Баланс мощности 2007'!$D$17:$P$31,'[75]Баланс мощности 2007'!$S$17:$AE$31,'[75]Баланс мощности 2007'!$AH$17:$AT$31,'[75]Баланс мощности 2007'!$AW$17:$BI$31,'[75]Баланс мощности 2007'!$BL$17:$BX$31,'[75]Баланс мощности 2007'!$CA$17:$CM$31,'[75]Баланс мощности 2007'!$CP$17:$DB$31,'[75]Баланс мощности 2007'!$DE$17:$DQ$31,'[75]Баланс мощности 2007'!$DT$17:$EF$31,'[75]Баланс мощности 2007'!$EI$17:$EU$31,'[75]Баланс мощности 2007'!$EX$17:$FJ$31,'[75]Баланс мощности 2007'!$FM$17:$FY$31,'[75]Баланс мощности 2007'!$GD$17:$GP$31</definedName>
    <definedName name="SCOPE_CL">[76]Справочники!$F$11:$F$11</definedName>
    <definedName name="SCOPE_CORR" localSheetId="1">#REF!,#REF!,#REF!,#REF!,#REF!,[0]!P1_SCOPE_CORR,[0]!P2_SCOPE_CORR</definedName>
    <definedName name="SCOPE_CORR" localSheetId="3">#REF!,#REF!,#REF!,#REF!,#REF!,P1_SCOPE_CORR,P2_SCOPE_CORR</definedName>
    <definedName name="SCOPE_CORR" localSheetId="4">#REF!,#REF!,#REF!,#REF!,#REF!,P1_SCOPE_CORR,P2_SCOPE_CORR</definedName>
    <definedName name="SCOPE_CORR" localSheetId="5">#REF!,#REF!,#REF!,#REF!,#REF!,[0]!P1_SCOPE_CORR,[0]!P2_SCOPE_CORR</definedName>
    <definedName name="SCOPE_CORR" localSheetId="6">#REF!,#REF!,#REF!,#REF!,#REF!,P1_SCOPE_CORR,P2_SCOPE_CORR</definedName>
    <definedName name="SCOPE_CORR" localSheetId="7">#REF!,#REF!,#REF!,#REF!,#REF!,P1_SCOPE_CORR,P2_SCOPE_CORR</definedName>
    <definedName name="SCOPE_CORR" localSheetId="8">#REF!,#REF!,#REF!,#REF!,#REF!,[0]!P1_SCOPE_CORR,[0]!P2_SCOPE_CORR</definedName>
    <definedName name="SCOPE_CORR" localSheetId="9">#REF!,#REF!,#REF!,#REF!,#REF!,Тверь!P1_SCOPE_CORR,Тверь!P2_SCOPE_CORR</definedName>
    <definedName name="SCOPE_CORR" localSheetId="10">#REF!,#REF!,#REF!,#REF!,#REF!,'Тверь (от 18.11.2014)'!P1_SCOPE_CORR,'Тверь (от 18.11.2014)'!P2_SCOPE_CORR</definedName>
    <definedName name="SCOPE_CORR" localSheetId="11">#REF!,#REF!,#REF!,#REF!,#REF!,P1_SCOPE_CORR,P2_SCOPE_CORR</definedName>
    <definedName name="SCOPE_CORR">#REF!,#REF!,#REF!,#REF!,#REF!,[0]!P1_SCOPE_CORR,[0]!P2_SCOPE_CORR</definedName>
    <definedName name="SCOPE_CORR_1">"#REF!,#REF!,#REF!,#REF!,#REF!,P1_SCOPE_CORR,P2_SCOPE_CORR"</definedName>
    <definedName name="SCOPE_CPR" localSheetId="9">#REF!</definedName>
    <definedName name="SCOPE_CPR" localSheetId="10">#REF!</definedName>
    <definedName name="SCOPE_CPR">#REF!</definedName>
    <definedName name="SCOPE_DATA_CNG" localSheetId="1">#REF!,#REF!,#REF!</definedName>
    <definedName name="SCOPE_DATA_CNG" localSheetId="3">#REF!,#REF!,#REF!</definedName>
    <definedName name="SCOPE_DATA_CNG" localSheetId="4">#REF!,#REF!,#REF!</definedName>
    <definedName name="SCOPE_DATA_CNG" localSheetId="6">#REF!,#REF!,#REF!</definedName>
    <definedName name="SCOPE_DATA_CNG" localSheetId="7">#REF!,#REF!,#REF!</definedName>
    <definedName name="SCOPE_DATA_CNG" localSheetId="8">#REF!,#REF!,#REF!</definedName>
    <definedName name="SCOPE_DATA_CNG" localSheetId="9">#REF!,#REF!,#REF!</definedName>
    <definedName name="SCOPE_DATA_CNG" localSheetId="10">#REF!,#REF!,#REF!</definedName>
    <definedName name="SCOPE_DATA_CNG">#REF!,#REF!,#REF!</definedName>
    <definedName name="SCOPE_DIP1_1" localSheetId="10">[57]П1.4!#REF!</definedName>
    <definedName name="SCOPE_DIP1_1">[57]П1.4!#REF!</definedName>
    <definedName name="SCOPE_DIP1_1_5">#N/A</definedName>
    <definedName name="SCOPE_DIP1_2" localSheetId="10">[57]П1.4!#REF!</definedName>
    <definedName name="SCOPE_DIP1_2">[57]П1.4!#REF!</definedName>
    <definedName name="SCOPE_DIP1_2_5">#N/A</definedName>
    <definedName name="SCOPE_DOP" localSheetId="1">[77]Регионы!#REF!,Брянск!P1_SCOPE_DOP</definedName>
    <definedName name="SCOPE_DOP" localSheetId="3">[56]Регионы!#REF!,Кострома!P1_SCOPE_DOP</definedName>
    <definedName name="SCOPE_DOP" localSheetId="4">[56]Регионы!#REF!,Курск!P1_SCOPE_DOP</definedName>
    <definedName name="SCOPE_DOP" localSheetId="5">#REF!,Липецк!P1_SCOPE_DOP</definedName>
    <definedName name="SCOPE_DOP" localSheetId="6">[56]Регионы!#REF!,Орел!P1_SCOPE_DOP</definedName>
    <definedName name="SCOPE_DOP" localSheetId="7">[56]Регионы!#REF!,Смоленск!P1_SCOPE_DOP</definedName>
    <definedName name="SCOPE_DOP" localSheetId="8">[56]Регионы!#REF!,Тамбов!P1_SCOPE_DOP</definedName>
    <definedName name="SCOPE_DOP" localSheetId="9">[56]Регионы!#REF!,Тверь!P1_SCOPE_DOP</definedName>
    <definedName name="SCOPE_DOP" localSheetId="10">[56]Регионы!#REF!,'Тверь (от 18.11.2014)'!P1_SCOPE_DOP</definedName>
    <definedName name="SCOPE_DOP" localSheetId="11">[56]Регионы!#REF!,Ярославль!P1_SCOPE_DOP</definedName>
    <definedName name="SCOPE_DOP">[77]Регионы!#REF!,[0]!P1_SCOPE_DOP</definedName>
    <definedName name="SCOPE_DOP_1">NA()</definedName>
    <definedName name="SCOPE_DOP2" localSheetId="9">#REF!,#REF!,#REF!,#REF!,#REF!,#REF!</definedName>
    <definedName name="SCOPE_DOP2" localSheetId="10">#REF!,#REF!,#REF!,#REF!,#REF!,#REF!</definedName>
    <definedName name="SCOPE_DOP2">#REF!,#REF!,#REF!,#REF!,#REF!,#REF!</definedName>
    <definedName name="SCOPE_DOP3" localSheetId="9">#REF!,#REF!,#REF!,#REF!,#REF!,#REF!</definedName>
    <definedName name="SCOPE_DOP3" localSheetId="10">#REF!,#REF!,#REF!,#REF!,#REF!,#REF!</definedName>
    <definedName name="SCOPE_DOP3">#REF!,#REF!,#REF!,#REF!,#REF!,#REF!</definedName>
    <definedName name="SCOPE_ESOLD" localSheetId="1">#REF!</definedName>
    <definedName name="SCOPE_ESOLD" localSheetId="3">#REF!</definedName>
    <definedName name="SCOPE_ESOLD" localSheetId="6">#REF!</definedName>
    <definedName name="SCOPE_ESOLD" localSheetId="7">#REF!</definedName>
    <definedName name="SCOPE_ESOLD" localSheetId="8">#REF!</definedName>
    <definedName name="SCOPE_ESOLD" localSheetId="9">#REF!</definedName>
    <definedName name="SCOPE_ESOLD" localSheetId="10">#REF!</definedName>
    <definedName name="SCOPE_ESOLD">#REF!</definedName>
    <definedName name="SCOPE_ESOLD_1">"#REF!"</definedName>
    <definedName name="SCOPE_ETALON" localSheetId="1">#REF!</definedName>
    <definedName name="SCOPE_ETALON" localSheetId="3">#REF!</definedName>
    <definedName name="SCOPE_ETALON" localSheetId="6">#REF!</definedName>
    <definedName name="SCOPE_ETALON" localSheetId="7">#REF!</definedName>
    <definedName name="SCOPE_ETALON" localSheetId="8">#REF!</definedName>
    <definedName name="SCOPE_ETALON" localSheetId="9">#REF!</definedName>
    <definedName name="SCOPE_ETALON" localSheetId="10">#REF!</definedName>
    <definedName name="SCOPE_ETALON">#REF!</definedName>
    <definedName name="SCOPE_ETALON_1">"#REF!"</definedName>
    <definedName name="SCOPE_ETALON2" localSheetId="1">#REF!</definedName>
    <definedName name="SCOPE_ETALON2" localSheetId="3">#REF!</definedName>
    <definedName name="SCOPE_ETALON2" localSheetId="6">#REF!</definedName>
    <definedName name="SCOPE_ETALON2" localSheetId="7">#REF!</definedName>
    <definedName name="SCOPE_ETALON2" localSheetId="8">#REF!</definedName>
    <definedName name="SCOPE_ETALON2" localSheetId="9">#REF!</definedName>
    <definedName name="SCOPE_ETALON2" localSheetId="10">#REF!</definedName>
    <definedName name="SCOPE_ETALON2">#REF!</definedName>
    <definedName name="SCOPE_F1_PRT" localSheetId="1">'[55]Ф-1 (для АО-энерго)'!$D$86:$E$95,P1_SCOPE_F1_PRT,P2_SCOPE_F1_PRT,P3_SCOPE_F1_PRT,P4_SCOPE_F1_PRT</definedName>
    <definedName name="SCOPE_F1_PRT" localSheetId="3">'[55]Ф-1 (для АО-энерго)'!$D$86:$E$95,P1_SCOPE_F1_PRT,P2_SCOPE_F1_PRT,P3_SCOPE_F1_PRT,P4_SCOPE_F1_PRT</definedName>
    <definedName name="SCOPE_F1_PRT" localSheetId="4">'[55]Ф-1 (для АО-энерго)'!$D$86:$E$95,P1_SCOPE_F1_PRT,P2_SCOPE_F1_PRT,P3_SCOPE_F1_PRT,P4_SCOPE_F1_PRT</definedName>
    <definedName name="SCOPE_F1_PRT" localSheetId="5">[64]База!$D$86:$E$95,Липецк!P1_SCOPE_F1_PRT,Липецк!P2_SCOPE_F1_PRT,Липецк!P3_SCOPE_F1_PRT,Липецк!P4_SCOPE_F1_PRT</definedName>
    <definedName name="SCOPE_F1_PRT" localSheetId="6">'[55]Ф-1 (для АО-энерго)'!$D$86:$E$95,P1_SCOPE_F1_PRT,P2_SCOPE_F1_PRT,P3_SCOPE_F1_PRT,P4_SCOPE_F1_PRT</definedName>
    <definedName name="SCOPE_F1_PRT" localSheetId="7">'[55]Ф-1 (для АО-энерго)'!$D$86:$E$95,P1_SCOPE_F1_PRT,P2_SCOPE_F1_PRT,P3_SCOPE_F1_PRT,P4_SCOPE_F1_PRT</definedName>
    <definedName name="SCOPE_F1_PRT" localSheetId="8">'[55]Ф-1 (для АО-энерго)'!$D$86:$E$95,P1_SCOPE_F1_PRT,P2_SCOPE_F1_PRT,P3_SCOPE_F1_PRT,P4_SCOPE_F1_PRT</definedName>
    <definedName name="SCOPE_F1_PRT" localSheetId="9">'[55]Ф-1 (для АО-энерго)'!$D$86:$E$95,P1_SCOPE_F1_PRT,P2_SCOPE_F1_PRT,P3_SCOPE_F1_PRT,P4_SCOPE_F1_PRT</definedName>
    <definedName name="SCOPE_F1_PRT" localSheetId="10">'[55]Ф-1 (для АО-энерго)'!$D$86:$E$95,[0]!P1_SCOPE_F1_PRT,[0]!P2_SCOPE_F1_PRT,[0]!P3_SCOPE_F1_PRT,[0]!P4_SCOPE_F1_PRT</definedName>
    <definedName name="SCOPE_F1_PRT" localSheetId="11">'[55]Ф-1 (для АО-энерго)'!$D$86:$E$95,P1_SCOPE_F1_PRT,P2_SCOPE_F1_PRT,P3_SCOPE_F1_PRT,P4_SCOPE_F1_PRT</definedName>
    <definedName name="SCOPE_F1_PRT">'[55]Ф-1 (для АО-энерго)'!$D$86:$E$95,P1_SCOPE_F1_PRT,P2_SCOPE_F1_PRT,P3_SCOPE_F1_PRT,P4_SCOPE_F1_PRT</definedName>
    <definedName name="SCOPE_F1_PRT_1">NA()</definedName>
    <definedName name="SCOPE_F2_LD1" localSheetId="1">#REF!</definedName>
    <definedName name="SCOPE_F2_LD1" localSheetId="3">#REF!</definedName>
    <definedName name="SCOPE_F2_LD1" localSheetId="6">#REF!</definedName>
    <definedName name="SCOPE_F2_LD1" localSheetId="7">#REF!</definedName>
    <definedName name="SCOPE_F2_LD1" localSheetId="8">#REF!</definedName>
    <definedName name="SCOPE_F2_LD1" localSheetId="9">#REF!</definedName>
    <definedName name="SCOPE_F2_LD1" localSheetId="10">#REF!</definedName>
    <definedName name="SCOPE_F2_LD1">#REF!</definedName>
    <definedName name="SCOPE_F2_LD1_1">"#REF!"</definedName>
    <definedName name="SCOPE_F2_LD2" localSheetId="1">#REF!</definedName>
    <definedName name="SCOPE_F2_LD2" localSheetId="3">#REF!</definedName>
    <definedName name="SCOPE_F2_LD2" localSheetId="6">#REF!</definedName>
    <definedName name="SCOPE_F2_LD2" localSheetId="7">#REF!</definedName>
    <definedName name="SCOPE_F2_LD2" localSheetId="8">#REF!</definedName>
    <definedName name="SCOPE_F2_LD2" localSheetId="9">#REF!</definedName>
    <definedName name="SCOPE_F2_LD2" localSheetId="10">#REF!</definedName>
    <definedName name="SCOPE_F2_LD2">#REF!</definedName>
    <definedName name="SCOPE_F2_LD2_1">"#REF!"</definedName>
    <definedName name="SCOPE_F2_PRT" localSheetId="1">'[55]Ф-2 (для АО-энерго)'!$C$5:$D$5,'[55]Ф-2 (для АО-энерго)'!$C$52:$C$57,'[55]Ф-2 (для АО-энерго)'!$D$57:$G$57,P1_SCOPE_F2_PRT,P2_SCOPE_F2_PRT</definedName>
    <definedName name="SCOPE_F2_PRT" localSheetId="3">'[55]Ф-2 (для АО-энерго)'!$C$5:$D$5,'[55]Ф-2 (для АО-энерго)'!$C$52:$C$57,'[55]Ф-2 (для АО-энерго)'!$D$57:$G$57,P1_SCOPE_F2_PRT,P2_SCOPE_F2_PRT</definedName>
    <definedName name="SCOPE_F2_PRT" localSheetId="4">'[55]Ф-2 (для АО-энерго)'!$C$5:$D$5,'[55]Ф-2 (для АО-энерго)'!$C$52:$C$57,'[55]Ф-2 (для АО-энерго)'!$D$57:$G$57,P1_SCOPE_F2_PRT,P2_SCOPE_F2_PRT</definedName>
    <definedName name="SCOPE_F2_PRT" localSheetId="5">[64]База!$C$5:$D$5,[64]База!$C$52:$C$57,[64]База!$D$57:$G$57,Липецк!P1_SCOPE_F2_PRT,Липецк!P2_SCOPE_F2_PRT</definedName>
    <definedName name="SCOPE_F2_PRT" localSheetId="6">'[55]Ф-2 (для АО-энерго)'!$C$5:$D$5,'[55]Ф-2 (для АО-энерго)'!$C$52:$C$57,'[55]Ф-2 (для АО-энерго)'!$D$57:$G$57,P1_SCOPE_F2_PRT,P2_SCOPE_F2_PRT</definedName>
    <definedName name="SCOPE_F2_PRT" localSheetId="7">'[55]Ф-2 (для АО-энерго)'!$C$5:$D$5,'[55]Ф-2 (для АО-энерго)'!$C$52:$C$57,'[55]Ф-2 (для АО-энерго)'!$D$57:$G$57,P1_SCOPE_F2_PRT,P2_SCOPE_F2_PRT</definedName>
    <definedName name="SCOPE_F2_PRT" localSheetId="8">'[55]Ф-2 (для АО-энерго)'!$C$5:$D$5,'[55]Ф-2 (для АО-энерго)'!$C$52:$C$57,'[55]Ф-2 (для АО-энерго)'!$D$57:$G$57,P1_SCOPE_F2_PRT,P2_SCOPE_F2_PRT</definedName>
    <definedName name="SCOPE_F2_PRT" localSheetId="9">'[55]Ф-2 (для АО-энерго)'!$C$5:$D$5,'[55]Ф-2 (для АО-энерго)'!$C$52:$C$57,'[55]Ф-2 (для АО-энерго)'!$D$57:$G$57,P1_SCOPE_F2_PRT,P2_SCOPE_F2_PRT</definedName>
    <definedName name="SCOPE_F2_PRT" localSheetId="10">'[55]Ф-2 (для АО-энерго)'!$C$5:$D$5,'[55]Ф-2 (для АО-энерго)'!$C$52:$C$57,'[55]Ф-2 (для АО-энерго)'!$D$57:$G$57,[0]!P1_SCOPE_F2_PRT,[0]!P2_SCOPE_F2_PRT</definedName>
    <definedName name="SCOPE_F2_PRT" localSheetId="11">'[55]Ф-2 (для АО-энерго)'!$C$5:$D$5,'[55]Ф-2 (для АО-энерго)'!$C$52:$C$57,'[55]Ф-2 (для АО-энерго)'!$D$57:$G$57,P1_SCOPE_F2_PRT,P2_SCOPE_F2_PRT</definedName>
    <definedName name="SCOPE_F2_PRT">'[55]Ф-2 (для АО-энерго)'!$C$5:$D$5,'[55]Ф-2 (для АО-энерго)'!$C$52:$C$57,'[55]Ф-2 (для АО-энерго)'!$D$57:$G$57,P1_SCOPE_F2_PRT,P2_SCOPE_F2_PRT</definedName>
    <definedName name="SCOPE_F2_PRT_1">NA()</definedName>
    <definedName name="SCOPE_FL">[76]Справочники!$H$11:$H$14</definedName>
    <definedName name="SCOPE_FLOAD" localSheetId="1">#REF!,P1_SCOPE_FLOAD</definedName>
    <definedName name="SCOPE_FLOAD" localSheetId="3">#REF!,P1_SCOPE_FLOAD</definedName>
    <definedName name="SCOPE_FLOAD" localSheetId="4">#REF!,P1_SCOPE_FLOAD</definedName>
    <definedName name="SCOPE_FLOAD" localSheetId="5">#REF!,P1_SCOPE_FLOAD</definedName>
    <definedName name="SCOPE_FLOAD" localSheetId="6">#REF!,P1_SCOPE_FLOAD</definedName>
    <definedName name="SCOPE_FLOAD" localSheetId="7">#REF!,P1_SCOPE_FLOAD</definedName>
    <definedName name="SCOPE_FLOAD" localSheetId="8">#REF!,P1_SCOPE_FLOAD</definedName>
    <definedName name="SCOPE_FLOAD" localSheetId="9">#REF!,Тверь!P1_SCOPE_FLOAD</definedName>
    <definedName name="SCOPE_FLOAD" localSheetId="10">#REF!,'Тверь (от 18.11.2014)'!P1_SCOPE_FLOAD</definedName>
    <definedName name="SCOPE_FLOAD" localSheetId="11">#REF!,P1_SCOPE_FLOAD</definedName>
    <definedName name="SCOPE_FLOAD">#REF!,P1_SCOPE_FLOAD</definedName>
    <definedName name="SCOPE_FLOAD_1">"#REF!,P1_SCOPE_FLOAD"</definedName>
    <definedName name="SCOPE_FLOAD_8">NA()</definedName>
    <definedName name="SCOPE_FOR_LOAD_01" localSheetId="10">#REF!</definedName>
    <definedName name="SCOPE_FOR_LOAD_01">#REF!</definedName>
    <definedName name="SCOPE_FORM46_EE1" localSheetId="1">#REF!</definedName>
    <definedName name="SCOPE_FORM46_EE1" localSheetId="3">#REF!</definedName>
    <definedName name="SCOPE_FORM46_EE1" localSheetId="6">#REF!</definedName>
    <definedName name="SCOPE_FORM46_EE1" localSheetId="7">#REF!</definedName>
    <definedName name="SCOPE_FORM46_EE1" localSheetId="8">#REF!</definedName>
    <definedName name="SCOPE_FORM46_EE1" localSheetId="9">#REF!</definedName>
    <definedName name="SCOPE_FORM46_EE1" localSheetId="10">#REF!</definedName>
    <definedName name="SCOPE_FORM46_EE1">#REF!</definedName>
    <definedName name="SCOPE_FORM46_EE1_1">"#REF!"</definedName>
    <definedName name="SCOPE_FORM46_EE1_ZAG_KOD" localSheetId="1">[21]Заголовок!#REF!</definedName>
    <definedName name="SCOPE_FORM46_EE1_ZAG_KOD" localSheetId="3">#REF!</definedName>
    <definedName name="SCOPE_FORM46_EE1_ZAG_KOD" localSheetId="4">#REF!</definedName>
    <definedName name="SCOPE_FORM46_EE1_ZAG_KOD" localSheetId="5">#REF!</definedName>
    <definedName name="SCOPE_FORM46_EE1_ZAG_KOD" localSheetId="6">#REF!</definedName>
    <definedName name="SCOPE_FORM46_EE1_ZAG_KOD" localSheetId="7">#REF!</definedName>
    <definedName name="SCOPE_FORM46_EE1_ZAG_KOD" localSheetId="8">#REF!</definedName>
    <definedName name="SCOPE_FORM46_EE1_ZAG_KOD" localSheetId="9">#REF!</definedName>
    <definedName name="SCOPE_FORM46_EE1_ZAG_KOD" localSheetId="10">#REF!</definedName>
    <definedName name="SCOPE_FORM46_EE1_ZAG_KOD" localSheetId="11">#REF!</definedName>
    <definedName name="SCOPE_FORM46_EE1_ZAG_KOD">[21]Заголовок!#REF!</definedName>
    <definedName name="SCOPE_FORM46_EE1_ZAG_KOD_1">NA()</definedName>
    <definedName name="SCOPE_FRML" localSheetId="1">#REF!,#REF!,P1_SCOPE_FRML</definedName>
    <definedName name="SCOPE_FRML" localSheetId="3">#REF!,#REF!,P1_SCOPE_FRML</definedName>
    <definedName name="SCOPE_FRML" localSheetId="4">#REF!,#REF!,P1_SCOPE_FRML</definedName>
    <definedName name="SCOPE_FRML" localSheetId="5">#REF!,#REF!,P1_SCOPE_FRML</definedName>
    <definedName name="SCOPE_FRML" localSheetId="6">#REF!,#REF!,P1_SCOPE_FRML</definedName>
    <definedName name="SCOPE_FRML" localSheetId="7">#REF!,#REF!,P1_SCOPE_FRML</definedName>
    <definedName name="SCOPE_FRML" localSheetId="8">#REF!,#REF!,P1_SCOPE_FRML</definedName>
    <definedName name="SCOPE_FRML" localSheetId="9">#REF!,#REF!,Тверь!P1_SCOPE_FRML</definedName>
    <definedName name="SCOPE_FRML" localSheetId="10">#REF!,#REF!,'Тверь (от 18.11.2014)'!P1_SCOPE_FRML</definedName>
    <definedName name="SCOPE_FRML" localSheetId="11">#REF!,#REF!,P1_SCOPE_FRML</definedName>
    <definedName name="SCOPE_FRML">#REF!,#REF!,P1_SCOPE_FRML</definedName>
    <definedName name="SCOPE_FRML_1">"#REF!,#REF!,P1_SCOPE_FRML"</definedName>
    <definedName name="SCOPE_FRML_8">NA()</definedName>
    <definedName name="SCOPE_FST7" localSheetId="1">#REF!,#REF!,#REF!,#REF!,[0]!P1_SCOPE_FST7</definedName>
    <definedName name="SCOPE_FST7" localSheetId="3">#REF!,#REF!,#REF!,#REF!,P1_SCOPE_FST7</definedName>
    <definedName name="SCOPE_FST7" localSheetId="4">#REF!,#REF!,#REF!,#REF!,P1_SCOPE_FST7</definedName>
    <definedName name="SCOPE_FST7" localSheetId="5">#REF!,#REF!,#REF!,#REF!,[0]!P1_SCOPE_FST7</definedName>
    <definedName name="SCOPE_FST7" localSheetId="6">#REF!,#REF!,#REF!,#REF!,P1_SCOPE_FST7</definedName>
    <definedName name="SCOPE_FST7" localSheetId="7">#REF!,#REF!,#REF!,#REF!,P1_SCOPE_FST7</definedName>
    <definedName name="SCOPE_FST7" localSheetId="8">#REF!,#REF!,#REF!,#REF!,[0]!P1_SCOPE_FST7</definedName>
    <definedName name="SCOPE_FST7" localSheetId="9">#REF!,#REF!,#REF!,#REF!,Тверь!P1_SCOPE_FST7</definedName>
    <definedName name="SCOPE_FST7" localSheetId="10">#REF!,#REF!,#REF!,#REF!,'Тверь (от 18.11.2014)'!P1_SCOPE_FST7</definedName>
    <definedName name="SCOPE_FST7" localSheetId="11">#REF!,#REF!,#REF!,#REF!,P1_SCOPE_FST7</definedName>
    <definedName name="SCOPE_FST7">#REF!,#REF!,#REF!,#REF!,[0]!P1_SCOPE_FST7</definedName>
    <definedName name="SCOPE_FST7_1">"#REF!,#REF!,#REF!,#REF!,P1_SCOPE_FST7"</definedName>
    <definedName name="SCOPE_FULL_LOAD" localSheetId="1">Брянск!P16_SCOPE_FULL_LOAD,Брянск!P17_SCOPE_FULL_LOAD</definedName>
    <definedName name="SCOPE_FULL_LOAD" localSheetId="3">Кострома!P16_SCOPE_FULL_LOAD,Кострома!P17_SCOPE_FULL_LOAD</definedName>
    <definedName name="SCOPE_FULL_LOAD" localSheetId="4">Курск!P16_SCOPE_FULL_LOAD,Курск!P17_SCOPE_FULL_LOAD</definedName>
    <definedName name="SCOPE_FULL_LOAD" localSheetId="5">Липецк!P16_SCOPE_FULL_LOAD,Липецк!P17_SCOPE_FULL_LOAD</definedName>
    <definedName name="SCOPE_FULL_LOAD" localSheetId="6">Орел!P16_SCOPE_FULL_LOAD,Орел!P17_SCOPE_FULL_LOAD</definedName>
    <definedName name="SCOPE_FULL_LOAD" localSheetId="7">Смоленск!P16_SCOPE_FULL_LOAD,Смоленск!P17_SCOPE_FULL_LOAD</definedName>
    <definedName name="SCOPE_FULL_LOAD" localSheetId="8">Тамбов!P16_SCOPE_FULL_LOAD,Тамбов!P17_SCOPE_FULL_LOAD</definedName>
    <definedName name="SCOPE_FULL_LOAD" localSheetId="9">Тверь!P16_SCOPE_FULL_LOAD,Тверь!P17_SCOPE_FULL_LOAD</definedName>
    <definedName name="SCOPE_FULL_LOAD" localSheetId="10">'Тверь (от 18.11.2014)'!P16_SCOPE_FULL_LOAD,'Тверь (от 18.11.2014)'!P17_SCOPE_FULL_LOAD</definedName>
    <definedName name="SCOPE_FULL_LOAD" localSheetId="11">Ярославль!P16_SCOPE_FULL_LOAD,Ярославль!P17_SCOPE_FULL_LOAD</definedName>
    <definedName name="SCOPE_FULL_LOAD">[0]!P16_SCOPE_FULL_LOAD,[0]!P17_SCOPE_FULL_LOAD</definedName>
    <definedName name="SCOPE_FULL_LOAD_7">NA()</definedName>
    <definedName name="SCOPE_FULL_LOAD_8">#N/A</definedName>
    <definedName name="SCOPE_IND" localSheetId="1">#REF!,#REF!,[0]!P1_SCOPE_IND,[0]!P2_SCOPE_IND,[0]!P3_SCOPE_IND,[0]!P4_SCOPE_IND</definedName>
    <definedName name="SCOPE_IND" localSheetId="3">#REF!,#REF!,P1_SCOPE_IND,P2_SCOPE_IND,P3_SCOPE_IND,P4_SCOPE_IND</definedName>
    <definedName name="SCOPE_IND" localSheetId="4">#REF!,#REF!,P1_SCOPE_IND,P2_SCOPE_IND,P3_SCOPE_IND,P4_SCOPE_IND</definedName>
    <definedName name="SCOPE_IND" localSheetId="5">#REF!,#REF!,[0]!P1_SCOPE_IND,[0]!P2_SCOPE_IND,[0]!P3_SCOPE_IND,[0]!P4_SCOPE_IND</definedName>
    <definedName name="SCOPE_IND" localSheetId="6">#REF!,#REF!,P1_SCOPE_IND,P2_SCOPE_IND,P3_SCOPE_IND,P4_SCOPE_IND</definedName>
    <definedName name="SCOPE_IND" localSheetId="7">#REF!,#REF!,P1_SCOPE_IND,P2_SCOPE_IND,P3_SCOPE_IND,P4_SCOPE_IND</definedName>
    <definedName name="SCOPE_IND" localSheetId="8">#REF!,#REF!,[0]!P1_SCOPE_IND,[0]!P2_SCOPE_IND,[0]!P3_SCOPE_IND,[0]!P4_SCOPE_IND</definedName>
    <definedName name="SCOPE_IND" localSheetId="9">#REF!,#REF!,Тверь!P1_SCOPE_IND,Тверь!P2_SCOPE_IND,Тверь!P3_SCOPE_IND,Тверь!P4_SCOPE_IND</definedName>
    <definedName name="SCOPE_IND" localSheetId="10">#REF!,#REF!,'Тверь (от 18.11.2014)'!P1_SCOPE_IND,'Тверь (от 18.11.2014)'!P2_SCOPE_IND,'Тверь (от 18.11.2014)'!P3_SCOPE_IND,'Тверь (от 18.11.2014)'!P4_SCOPE_IND</definedName>
    <definedName name="SCOPE_IND" localSheetId="11">#REF!,#REF!,P1_SCOPE_IND,P2_SCOPE_IND,P3_SCOPE_IND,P4_SCOPE_IND</definedName>
    <definedName name="SCOPE_IND">#REF!,#REF!,[0]!P1_SCOPE_IND,[0]!P2_SCOPE_IND,[0]!P3_SCOPE_IND,[0]!P4_SCOPE_IND</definedName>
    <definedName name="SCOPE_IND_1">"#REF!,#REF!,P1_SCOPE_IND,P2_SCOPE_IND,P3_SCOPE_IND,P4_SCOPE_IND"</definedName>
    <definedName name="SCOPE_IND2" localSheetId="1">#REF!,#REF!,#REF!,[0]!P1_SCOPE_IND2,[0]!P2_SCOPE_IND2,[0]!P3_SCOPE_IND2,[0]!P4_SCOPE_IND2</definedName>
    <definedName name="SCOPE_IND2" localSheetId="3">#REF!,#REF!,#REF!,P1_SCOPE_IND2,P2_SCOPE_IND2,P3_SCOPE_IND2,P4_SCOPE_IND2</definedName>
    <definedName name="SCOPE_IND2" localSheetId="4">#REF!,#REF!,#REF!,P1_SCOPE_IND2,P2_SCOPE_IND2,P3_SCOPE_IND2,P4_SCOPE_IND2</definedName>
    <definedName name="SCOPE_IND2" localSheetId="5">#REF!,#REF!,#REF!,[0]!P1_SCOPE_IND2,[0]!P2_SCOPE_IND2,[0]!P3_SCOPE_IND2,[0]!P4_SCOPE_IND2</definedName>
    <definedName name="SCOPE_IND2" localSheetId="6">#REF!,#REF!,#REF!,P1_SCOPE_IND2,P2_SCOPE_IND2,P3_SCOPE_IND2,P4_SCOPE_IND2</definedName>
    <definedName name="SCOPE_IND2" localSheetId="7">#REF!,#REF!,#REF!,P1_SCOPE_IND2,P2_SCOPE_IND2,P3_SCOPE_IND2,P4_SCOPE_IND2</definedName>
    <definedName name="SCOPE_IND2" localSheetId="8">#REF!,#REF!,#REF!,[0]!P1_SCOPE_IND2,[0]!P2_SCOPE_IND2,[0]!P3_SCOPE_IND2,[0]!P4_SCOPE_IND2</definedName>
    <definedName name="SCOPE_IND2" localSheetId="9">#REF!,#REF!,#REF!,Тверь!P1_SCOPE_IND2,Тверь!P2_SCOPE_IND2,Тверь!P3_SCOPE_IND2,Тверь!P4_SCOPE_IND2</definedName>
    <definedName name="SCOPE_IND2" localSheetId="10">#REF!,#REF!,#REF!,'Тверь (от 18.11.2014)'!P1_SCOPE_IND2,'Тверь (от 18.11.2014)'!P2_SCOPE_IND2,'Тверь (от 18.11.2014)'!P3_SCOPE_IND2,'Тверь (от 18.11.2014)'!P4_SCOPE_IND2</definedName>
    <definedName name="SCOPE_IND2" localSheetId="11">#REF!,#REF!,#REF!,P1_SCOPE_IND2,P2_SCOPE_IND2,P3_SCOPE_IND2,P4_SCOPE_IND2</definedName>
    <definedName name="SCOPE_IND2">#REF!,#REF!,#REF!,[0]!P1_SCOPE_IND2,[0]!P2_SCOPE_IND2,[0]!P3_SCOPE_IND2,[0]!P4_SCOPE_IND2</definedName>
    <definedName name="SCOPE_IND2_1">"#REF!,#REF!,#REF!,P1_SCOPE_IND2,P2_SCOPE_IND2,P3_SCOPE_IND2,P4_SCOPE_IND2"</definedName>
    <definedName name="scope_ld" localSheetId="1">#REF!</definedName>
    <definedName name="scope_ld" localSheetId="3">#REF!</definedName>
    <definedName name="scope_ld" localSheetId="6">#REF!</definedName>
    <definedName name="scope_ld" localSheetId="7">#REF!</definedName>
    <definedName name="scope_ld" localSheetId="8">#REF!</definedName>
    <definedName name="scope_ld" localSheetId="9">#REF!</definedName>
    <definedName name="scope_ld" localSheetId="10">#REF!</definedName>
    <definedName name="scope_ld">#REF!</definedName>
    <definedName name="SCOPE_LOAD" localSheetId="9">#REF!</definedName>
    <definedName name="SCOPE_LOAD" localSheetId="10">#REF!</definedName>
    <definedName name="SCOPE_LOAD">#REF!</definedName>
    <definedName name="SCOPE_LOAD_FUEL" localSheetId="9">#REF!</definedName>
    <definedName name="SCOPE_LOAD_FUEL" localSheetId="10">#REF!</definedName>
    <definedName name="SCOPE_LOAD_FUEL">#REF!</definedName>
    <definedName name="SCOPE_LOAD1" localSheetId="9">#REF!</definedName>
    <definedName name="SCOPE_LOAD1" localSheetId="10">#REF!</definedName>
    <definedName name="SCOPE_LOAD1">#REF!</definedName>
    <definedName name="SCOPE_LOAD2">'[78]Стоимость ЭЭ'!$G$111:$AN$113,'[78]Стоимость ЭЭ'!$G$93:$AN$95,'[78]Стоимость ЭЭ'!$G$51:$AN$53</definedName>
    <definedName name="SCOPE_MNTH">[79]TEHSHEET!$E$7:$E$18</definedName>
    <definedName name="SCOPE_MO" localSheetId="1">[80]Справочники!$K$6:$K$742,[80]Справочники!#REF!</definedName>
    <definedName name="SCOPE_MO" localSheetId="3">[80]Справочники!$K$6:$K$742,[80]Справочники!#REF!</definedName>
    <definedName name="SCOPE_MO" localSheetId="4">[80]Справочники!$K$6:$K$742,[80]Справочники!#REF!</definedName>
    <definedName name="SCOPE_MO" localSheetId="5">[80]Справочники!$K$6:$K$742,[80]Справочники!#REF!</definedName>
    <definedName name="SCOPE_MO" localSheetId="6">[80]Справочники!$K$6:$K$742,[80]Справочники!#REF!</definedName>
    <definedName name="SCOPE_MO" localSheetId="7">[80]Справочники!$K$6:$K$742,[80]Справочники!#REF!</definedName>
    <definedName name="SCOPE_MO" localSheetId="8">[80]Справочники!$K$6:$K$742,[80]Справочники!#REF!</definedName>
    <definedName name="SCOPE_MO" localSheetId="9">[80]Справочники!$K$6:$K$742,[80]Справочники!#REF!</definedName>
    <definedName name="SCOPE_MO" localSheetId="10">[80]Справочники!$K$6:$K$742,[80]Справочники!#REF!</definedName>
    <definedName name="SCOPE_MO" localSheetId="11">[80]Справочники!$K$6:$K$742,[80]Справочники!#REF!</definedName>
    <definedName name="SCOPE_MO">[80]Справочники!$K$6:$K$742,[80]Справочники!#REF!</definedName>
    <definedName name="SCOPE_MUPS" localSheetId="1">[80]Свод!#REF!,[80]Свод!#REF!</definedName>
    <definedName name="SCOPE_MUPS" localSheetId="3">[80]Свод!#REF!,[80]Свод!#REF!</definedName>
    <definedName name="SCOPE_MUPS" localSheetId="4">[80]Свод!#REF!,[80]Свод!#REF!</definedName>
    <definedName name="SCOPE_MUPS" localSheetId="5">[80]Свод!#REF!,[80]Свод!#REF!</definedName>
    <definedName name="SCOPE_MUPS" localSheetId="6">[80]Свод!#REF!,[80]Свод!#REF!</definedName>
    <definedName name="SCOPE_MUPS" localSheetId="7">[80]Свод!#REF!,[80]Свод!#REF!</definedName>
    <definedName name="SCOPE_MUPS" localSheetId="8">[80]Свод!#REF!,[80]Свод!#REF!</definedName>
    <definedName name="SCOPE_MUPS" localSheetId="9">[80]Свод!#REF!,[80]Свод!#REF!</definedName>
    <definedName name="SCOPE_MUPS" localSheetId="10">[80]Свод!#REF!,[80]Свод!#REF!</definedName>
    <definedName name="SCOPE_MUPS" localSheetId="11">[80]Свод!#REF!,[80]Свод!#REF!</definedName>
    <definedName name="SCOPE_MUPS">[80]Свод!#REF!,[80]Свод!#REF!</definedName>
    <definedName name="SCOPE_MUPS_NAMES" localSheetId="1">[80]Свод!#REF!,[80]Свод!#REF!</definedName>
    <definedName name="SCOPE_MUPS_NAMES" localSheetId="3">[80]Свод!#REF!,[80]Свод!#REF!</definedName>
    <definedName name="SCOPE_MUPS_NAMES" localSheetId="4">[80]Свод!#REF!,[80]Свод!#REF!</definedName>
    <definedName name="SCOPE_MUPS_NAMES" localSheetId="5">[80]Свод!#REF!,[80]Свод!#REF!</definedName>
    <definedName name="SCOPE_MUPS_NAMES" localSheetId="6">[80]Свод!#REF!,[80]Свод!#REF!</definedName>
    <definedName name="SCOPE_MUPS_NAMES" localSheetId="7">[80]Свод!#REF!,[80]Свод!#REF!</definedName>
    <definedName name="SCOPE_MUPS_NAMES" localSheetId="8">[80]Свод!#REF!,[80]Свод!#REF!</definedName>
    <definedName name="SCOPE_MUPS_NAMES" localSheetId="9">[80]Свод!#REF!,[80]Свод!#REF!</definedName>
    <definedName name="SCOPE_MUPS_NAMES" localSheetId="10">[80]Свод!#REF!,[80]Свод!#REF!</definedName>
    <definedName name="SCOPE_MUPS_NAMES" localSheetId="11">[80]Свод!#REF!,[80]Свод!#REF!</definedName>
    <definedName name="SCOPE_MUPS_NAMES">[80]Свод!#REF!,[80]Свод!#REF!</definedName>
    <definedName name="SCOPE_NALOG">[81]Справочники!$R$3:$R$4</definedName>
    <definedName name="SCOPE_NET_DATE" localSheetId="1">#REF!,#REF!,#REF!,P1_SCOPE_NET_DATE</definedName>
    <definedName name="SCOPE_NET_DATE" localSheetId="3">#REF!,#REF!,#REF!,P1_SCOPE_NET_DATE</definedName>
    <definedName name="SCOPE_NET_DATE" localSheetId="4">#REF!,#REF!,#REF!,P1_SCOPE_NET_DATE</definedName>
    <definedName name="SCOPE_NET_DATE" localSheetId="5">#REF!,#REF!,#REF!,P1_SCOPE_NET_DATE</definedName>
    <definedName name="SCOPE_NET_DATE" localSheetId="6">#REF!,#REF!,#REF!,P1_SCOPE_NET_DATE</definedName>
    <definedName name="SCOPE_NET_DATE" localSheetId="7">#N/A</definedName>
    <definedName name="SCOPE_NET_DATE" localSheetId="8">#REF!,#REF!,#REF!,Тамбов!P1_SCOPE_NET_DATE</definedName>
    <definedName name="SCOPE_NET_DATE" localSheetId="9">#REF!,#REF!,#REF!,Тверь!P1_SCOPE_NET_DATE</definedName>
    <definedName name="SCOPE_NET_DATE" localSheetId="10">#REF!,#REF!,#REF!,'Тверь (от 18.11.2014)'!P1_SCOPE_NET_DATE</definedName>
    <definedName name="SCOPE_NET_DATE" localSheetId="11">#REF!,#REF!,#REF!,P1_SCOPE_NET_DATE</definedName>
    <definedName name="SCOPE_NET_DATE">#REF!,#REF!,#REF!,P1_SCOPE_NET_DATE</definedName>
    <definedName name="SCOPE_NET_NVV" localSheetId="1">#REF!,P1_SCOPE_NET_NVV</definedName>
    <definedName name="SCOPE_NET_NVV" localSheetId="3">#REF!,P1_SCOPE_NET_NVV</definedName>
    <definedName name="SCOPE_NET_NVV" localSheetId="4">#REF!,P1_SCOPE_NET_NVV</definedName>
    <definedName name="SCOPE_NET_NVV" localSheetId="5">#REF!,P1_SCOPE_NET_NVV</definedName>
    <definedName name="SCOPE_NET_NVV" localSheetId="6">#REF!,P1_SCOPE_NET_NVV</definedName>
    <definedName name="SCOPE_NET_NVV" localSheetId="7">#N/A</definedName>
    <definedName name="SCOPE_NET_NVV" localSheetId="8">#REF!,Тамбов!P1_SCOPE_NET_NVV</definedName>
    <definedName name="SCOPE_NET_NVV" localSheetId="9">#REF!,Тверь!P1_SCOPE_NET_NVV</definedName>
    <definedName name="SCOPE_NET_NVV" localSheetId="10">#REF!,'Тверь (от 18.11.2014)'!P1_SCOPE_NET_NVV</definedName>
    <definedName name="SCOPE_NET_NVV" localSheetId="11">#REF!,P1_SCOPE_NET_NVV</definedName>
    <definedName name="SCOPE_NET_NVV">#REF!,P1_SCOPE_NET_NVV</definedName>
    <definedName name="SCOPE_NOTIND" localSheetId="1">[0]!P1_SCOPE_NOTIND,[0]!P2_SCOPE_NOTIND,[0]!P3_SCOPE_NOTIND,[0]!P4_SCOPE_NOTIND,[0]!P5_SCOPE_NOTIND,[0]!P6_SCOPE_NOTIND,[0]!P7_SCOPE_NOTIND,[0]!P8_SCOPE_NOTIND</definedName>
    <definedName name="SCOPE_NOTIND" localSheetId="3">P1_SCOPE_NOTIND,P2_SCOPE_NOTIND,P3_SCOPE_NOTIND,P4_SCOPE_NOTIND,P5_SCOPE_NOTIND,P6_SCOPE_NOTIND,P7_SCOPE_NOTIND,P8_SCOPE_NOTIND</definedName>
    <definedName name="SCOPE_NOTIND" localSheetId="4">P1_SCOPE_NOTIND,P2_SCOPE_NOTIND,P3_SCOPE_NOTIND,P4_SCOPE_NOTIND,P5_SCOPE_NOTIND,P6_SCOPE_NOTIND,P7_SCOPE_NOTIND,P8_SCOPE_NOTIND</definedName>
    <definedName name="SCOPE_NOTIND" localSheetId="5">P1_SCOPE_NOTIND,P2_SCOPE_NOTIND,P3_SCOPE_NOTIND,P4_SCOPE_NOTIND,P5_SCOPE_NOTIND,P6_SCOPE_NOTIND,P7_SCOPE_NOTIND,P8_SCOPE_NOTIND</definedName>
    <definedName name="SCOPE_NOTIND" localSheetId="6">P1_SCOPE_NOTIND,P2_SCOPE_NOTIND,P3_SCOPE_NOTIND,P4_SCOPE_NOTIND,P5_SCOPE_NOTIND,P6_SCOPE_NOTIND,P7_SCOPE_NOTIND,P8_SCOPE_NOTIND</definedName>
    <definedName name="SCOPE_NOTIND" localSheetId="7">P1_SCOPE_NOTIND,P2_SCOPE_NOTIND,P3_SCOPE_NOTIND,P4_SCOPE_NOTIND,P5_SCOPE_NOTIND,P6_SCOPE_NOTIND,P7_SCOPE_NOTIND,P8_SCOPE_NOTIND</definedName>
    <definedName name="SCOPE_NOTIND" localSheetId="8">[0]!P1_SCOPE_NOTIND,[0]!P2_SCOPE_NOTIND,[0]!P3_SCOPE_NOTIND,[0]!P4_SCOPE_NOTIND,[0]!P5_SCOPE_NOTIND,[0]!P6_SCOPE_NOTIND,[0]!P7_SCOPE_NOTIND,[0]!P8_SCOPE_NOTIND</definedName>
    <definedName name="SCOPE_NOTIND" localSheetId="9">Тверь!P1_SCOPE_NOTIND,Тверь!P2_SCOPE_NOTIND,Тверь!P3_SCOPE_NOTIND,Тверь!P4_SCOPE_NOTIND,Тверь!P5_SCOPE_NOTIND,Тверь!P6_SCOPE_NOTIND,Тверь!P7_SCOPE_NOTIND,Тверь!P8_SCOPE_NOTIND</definedName>
    <definedName name="SCOPE_NOTIND" localSheetId="10">'Тверь (от 18.11.2014)'!P1_SCOPE_NOTIND,'Тверь (от 18.11.2014)'!P2_SCOPE_NOTIND,'Тверь (от 18.11.2014)'!P3_SCOPE_NOTIND,'Тверь (от 18.11.2014)'!P4_SCOPE_NOTIND,'Тверь (от 18.11.2014)'!P5_SCOPE_NOTIND,'Тверь (от 18.11.2014)'!P6_SCOPE_NOTIND,'Тверь (от 18.11.2014)'!P7_SCOPE_NOTIND,'Тверь (от 18.11.2014)'!P8_SCOPE_NOTIND</definedName>
    <definedName name="SCOPE_NOTIND" localSheetId="11">P1_SCOPE_NOTIND,P2_SCOPE_NOTIND,P3_SCOPE_NOTIND,P4_SCOPE_NOTIND,P5_SCOPE_NOTIND,P6_SCOPE_NOTIND,P7_SCOPE_NOTIND,P8_SCOPE_NOTIND</definedName>
    <definedName name="SCOPE_NOTIND">[0]!P1_SCOPE_NOTIND,[0]!P2_SCOPE_NOTIND,[0]!P3_SCOPE_NOTIND,[0]!P4_SCOPE_NOTIND,[0]!P5_SCOPE_NOTIND,[0]!P6_SCOPE_NOTIND,[0]!P7_SCOPE_NOTIND,[0]!P8_SCOPE_NOTIND</definedName>
    <definedName name="SCOPE_NOTIND_7">NA()</definedName>
    <definedName name="SCOPE_NOTIND_8">#N/A</definedName>
    <definedName name="SCOPE_NotInd2" localSheetId="1">[0]!P4_SCOPE_NotInd2,[0]!P5_SCOPE_NotInd2,[0]!P6_SCOPE_NotInd2,Брянск!P7_SCOPE_NotInd2</definedName>
    <definedName name="SCOPE_NotInd2" localSheetId="3">P4_SCOPE_NotInd2,P5_SCOPE_NotInd2,P6_SCOPE_NotInd2,Кострома!P7_SCOPE_NotInd2</definedName>
    <definedName name="SCOPE_NotInd2" localSheetId="4">P4_SCOPE_NotInd2,P5_SCOPE_NotInd2,P6_SCOPE_NotInd2,Курск!P7_SCOPE_NotInd2</definedName>
    <definedName name="SCOPE_NotInd2" localSheetId="5">P4_SCOPE_NotInd2,P5_SCOPE_NotInd2,P6_SCOPE_NotInd2,Липецк!P7_SCOPE_NotInd2</definedName>
    <definedName name="SCOPE_NotInd2" localSheetId="6">P4_SCOPE_NotInd2,P5_SCOPE_NotInd2,P6_SCOPE_NotInd2,Орел!P7_SCOPE_NotInd2</definedName>
    <definedName name="SCOPE_NotInd2" localSheetId="7">P4_SCOPE_NotInd2,P5_SCOPE_NotInd2,P6_SCOPE_NotInd2,Смоленск!P7_SCOPE_NotInd2</definedName>
    <definedName name="SCOPE_NotInd2" localSheetId="8">[0]!P4_SCOPE_NotInd2,[0]!P5_SCOPE_NotInd2,[0]!P6_SCOPE_NotInd2,Тамбов!P7_SCOPE_NotInd2</definedName>
    <definedName name="SCOPE_NotInd2" localSheetId="9">Тверь!P4_SCOPE_NotInd2,Тверь!P5_SCOPE_NotInd2,Тверь!P6_SCOPE_NotInd2,Тверь!P7_SCOPE_NotInd2</definedName>
    <definedName name="SCOPE_NotInd2" localSheetId="10">'Тверь (от 18.11.2014)'!P4_SCOPE_NotInd2,'Тверь (от 18.11.2014)'!P5_SCOPE_NotInd2,'Тверь (от 18.11.2014)'!P6_SCOPE_NotInd2,'Тверь (от 18.11.2014)'!P7_SCOPE_NotInd2</definedName>
    <definedName name="SCOPE_NotInd2" localSheetId="11">P4_SCOPE_NotInd2,P5_SCOPE_NotInd2,P6_SCOPE_NotInd2,Ярославль!P7_SCOPE_NotInd2</definedName>
    <definedName name="SCOPE_NotInd2">[0]!P4_SCOPE_NotInd2,[0]!P5_SCOPE_NotInd2,[0]!P6_SCOPE_NotInd2,[0]!P7_SCOPE_NotInd2</definedName>
    <definedName name="SCOPE_NotInd2_7">NA()</definedName>
    <definedName name="SCOPE_NotInd2_8">#N/A</definedName>
    <definedName name="SCOPE_NotInd3" localSheetId="1">#REF!,#REF!,#REF!,[0]!P1_SCOPE_NotInd3,[0]!P2_SCOPE_NotInd3</definedName>
    <definedName name="SCOPE_NotInd3" localSheetId="3">#REF!,#REF!,#REF!,P1_SCOPE_NotInd3,P2_SCOPE_NotInd3</definedName>
    <definedName name="SCOPE_NotInd3" localSheetId="4">#REF!,#REF!,#REF!,P1_SCOPE_NotInd3,P2_SCOPE_NotInd3</definedName>
    <definedName name="SCOPE_NotInd3" localSheetId="5">#REF!,#REF!,#REF!,[0]!P1_SCOPE_NotInd3,[0]!P2_SCOPE_NotInd3</definedName>
    <definedName name="SCOPE_NotInd3" localSheetId="6">#REF!,#REF!,#REF!,P1_SCOPE_NotInd3,P2_SCOPE_NotInd3</definedName>
    <definedName name="SCOPE_NotInd3" localSheetId="7">#REF!,#REF!,#REF!,P1_SCOPE_NotInd3,P2_SCOPE_NotInd3</definedName>
    <definedName name="SCOPE_NotInd3" localSheetId="8">#REF!,#REF!,#REF!,[0]!P1_SCOPE_NotInd3,[0]!P2_SCOPE_NotInd3</definedName>
    <definedName name="SCOPE_NotInd3" localSheetId="9">#REF!,#REF!,#REF!,Тверь!P1_SCOPE_NotInd3,Тверь!P2_SCOPE_NotInd3</definedName>
    <definedName name="SCOPE_NotInd3" localSheetId="10">#REF!,#REF!,#REF!,'Тверь (от 18.11.2014)'!P1_SCOPE_NotInd3,'Тверь (от 18.11.2014)'!P2_SCOPE_NotInd3</definedName>
    <definedName name="SCOPE_NotInd3" localSheetId="11">#REF!,#REF!,#REF!,P1_SCOPE_NotInd3,P2_SCOPE_NotInd3</definedName>
    <definedName name="SCOPE_NotInd3">#REF!,#REF!,#REF!,[0]!P1_SCOPE_NotInd3,[0]!P2_SCOPE_NotInd3</definedName>
    <definedName name="SCOPE_NotInd3_1">"#REF!,#REF!,#REF!,P1_SCOPE_NotInd3,P2_SCOPE_NotInd3"</definedName>
    <definedName name="SCOPE_ORE" localSheetId="1">#REF!</definedName>
    <definedName name="SCOPE_ORE" localSheetId="3">#REF!</definedName>
    <definedName name="SCOPE_ORE" localSheetId="6">#REF!</definedName>
    <definedName name="SCOPE_ORE" localSheetId="7">#REF!</definedName>
    <definedName name="SCOPE_ORE" localSheetId="8">#REF!</definedName>
    <definedName name="SCOPE_ORE" localSheetId="9">#REF!</definedName>
    <definedName name="SCOPE_ORE" localSheetId="10">#REF!</definedName>
    <definedName name="SCOPE_ORE">#REF!</definedName>
    <definedName name="SCOPE_OUTD" localSheetId="3">[28]FST5!$G$23:$G$30,[28]FST5!$G$32:$G$35,[28]FST5!$G$37,[28]FST5!$G$39:$G$45,[28]FST5!$G$47,[28]FST5!$G$49,[28]FST5!$G$5:$G$21</definedName>
    <definedName name="SCOPE_OUTD" localSheetId="4">[28]FST5!$G$23:$G$30,[28]FST5!$G$32:$G$35,[28]FST5!$G$37,[28]FST5!$G$39:$G$45,[28]FST5!$G$47,[28]FST5!$G$49,[28]FST5!$G$5:$G$21</definedName>
    <definedName name="SCOPE_OUTD" localSheetId="5">[53]База!$G$23:$G$30,[53]База!$G$32:$G$35,[53]База!$G$37,[53]База!$G$39:$G$45,[53]База!$G$47,[53]База!$G$49,[53]База!$G$5:$G$21</definedName>
    <definedName name="SCOPE_OUTD" localSheetId="6">[28]FST5!$G$23:$G$30,[28]FST5!$G$32:$G$35,[28]FST5!$G$37,[28]FST5!$G$39:$G$45,[28]FST5!$G$47,[28]FST5!$G$49,[28]FST5!$G$5:$G$21</definedName>
    <definedName name="SCOPE_OUTD" localSheetId="7">[28]FST5!$G$23:$G$30,[28]FST5!$G$32:$G$35,[28]FST5!$G$37,[28]FST5!$G$39:$G$45,[28]FST5!$G$47,[28]FST5!$G$49,[28]FST5!$G$5:$G$21</definedName>
    <definedName name="SCOPE_OUTD" localSheetId="8">[28]FST5!$G$23:$G$30,[28]FST5!$G$32:$G$35,[28]FST5!$G$37,[28]FST5!$G$39:$G$45,[28]FST5!$G$47,[28]FST5!$G$49,[28]FST5!$G$5:$G$21</definedName>
    <definedName name="SCOPE_OUTD" localSheetId="9">[28]FST5!$G$23:$G$30,[28]FST5!$G$32:$G$35,[28]FST5!$G$37,[28]FST5!$G$39:$G$45,[28]FST5!$G$47,[28]FST5!$G$49,[28]FST5!$G$5:$G$21</definedName>
    <definedName name="SCOPE_OUTD" localSheetId="10">[28]FST5!$G$23:$G$30,[28]FST5!$G$32:$G$35,[28]FST5!$G$37,[28]FST5!$G$39:$G$45,[28]FST5!$G$47,[28]FST5!$G$49,[28]FST5!$G$5:$G$21</definedName>
    <definedName name="SCOPE_OUTD" localSheetId="11">[28]FST5!$G$23:$G$30,[28]FST5!$G$32:$G$35,[28]FST5!$G$37,[28]FST5!$G$39:$G$45,[28]FST5!$G$47,[28]FST5!$G$49,[28]FST5!$G$5:$G$21</definedName>
    <definedName name="SCOPE_OUTD">[27]FST5!$G$23:$G$30,[27]FST5!$G$32:$G$35,[27]FST5!$G$37,[27]FST5!$G$39:$G$45,[27]FST5!$G$47,[27]FST5!$G$49,[27]FST5!$G$5:$G$21</definedName>
    <definedName name="SCOPE_PER_LD" localSheetId="1">#REF!</definedName>
    <definedName name="SCOPE_PER_LD" localSheetId="3">#REF!</definedName>
    <definedName name="SCOPE_PER_LD" localSheetId="6">#REF!</definedName>
    <definedName name="SCOPE_PER_LD" localSheetId="7">#REF!</definedName>
    <definedName name="SCOPE_PER_LD" localSheetId="8">#REF!</definedName>
    <definedName name="SCOPE_PER_LD" localSheetId="9">#REF!</definedName>
    <definedName name="SCOPE_PER_LD" localSheetId="10">#REF!</definedName>
    <definedName name="SCOPE_PER_LD">#REF!</definedName>
    <definedName name="SCOPE_PER_LD_1">"#REF!"</definedName>
    <definedName name="SCOPE_PER_PRT" localSheetId="1">P5_SCOPE_PER_PRT,P6_SCOPE_PER_PRT,P7_SCOPE_PER_PRT,Брянск!P8_SCOPE_PER_PRT</definedName>
    <definedName name="SCOPE_PER_PRT" localSheetId="3">P5_SCOPE_PER_PRT,P6_SCOPE_PER_PRT,P7_SCOPE_PER_PRT,Кострома!P8_SCOPE_PER_PRT</definedName>
    <definedName name="SCOPE_PER_PRT" localSheetId="4">P5_SCOPE_PER_PRT,P6_SCOPE_PER_PRT,P7_SCOPE_PER_PRT,Курск!P8_SCOPE_PER_PRT</definedName>
    <definedName name="SCOPE_PER_PRT" localSheetId="5">Липецк!P5_SCOPE_PER_PRT,Липецк!P6_SCOPE_PER_PRT,Липецк!P7_SCOPE_PER_PRT,Липецк!P8_SCOPE_PER_PRT</definedName>
    <definedName name="SCOPE_PER_PRT" localSheetId="6">P5_SCOPE_PER_PRT,P6_SCOPE_PER_PRT,P7_SCOPE_PER_PRT,Орел!P8_SCOPE_PER_PRT</definedName>
    <definedName name="SCOPE_PER_PRT" localSheetId="7">#N/A</definedName>
    <definedName name="SCOPE_PER_PRT" localSheetId="8">P5_SCOPE_PER_PRT,P6_SCOPE_PER_PRT,P7_SCOPE_PER_PRT,Тамбов!P8_SCOPE_PER_PRT</definedName>
    <definedName name="SCOPE_PER_PRT" localSheetId="9">P5_SCOPE_PER_PRT,P6_SCOPE_PER_PRT,P7_SCOPE_PER_PRT,Тверь!P8_SCOPE_PER_PRT</definedName>
    <definedName name="SCOPE_PER_PRT" localSheetId="10">[0]!P5_SCOPE_PER_PRT,[0]!P6_SCOPE_PER_PRT,[0]!P7_SCOPE_PER_PRT,'Тверь (от 18.11.2014)'!P8_SCOPE_PER_PRT</definedName>
    <definedName name="SCOPE_PER_PRT" localSheetId="11">P5_SCOPE_PER_PRT,P6_SCOPE_PER_PRT,P7_SCOPE_PER_PRT,Ярославль!P8_SCOPE_PER_PRT</definedName>
    <definedName name="SCOPE_PER_PRT">P5_SCOPE_PER_PRT,P6_SCOPE_PER_PRT,P7_SCOPE_PER_PRT,P8_SCOPE_PER_PRT</definedName>
    <definedName name="SCOPE_PER_PRT_7">NA()</definedName>
    <definedName name="SCOPE_PER_PRT_8">#N/A</definedName>
    <definedName name="SCOPE_PRD" localSheetId="1">#REF!</definedName>
    <definedName name="SCOPE_PRD" localSheetId="3">#REF!</definedName>
    <definedName name="SCOPE_PRD" localSheetId="6">#REF!</definedName>
    <definedName name="SCOPE_PRD" localSheetId="7">#REF!</definedName>
    <definedName name="SCOPE_PRD" localSheetId="8">#REF!</definedName>
    <definedName name="SCOPE_PRD" localSheetId="9">#REF!</definedName>
    <definedName name="SCOPE_PRD" localSheetId="10">#REF!</definedName>
    <definedName name="SCOPE_PRD">#REF!</definedName>
    <definedName name="SCOPE_PRD_ET" localSheetId="9">#REF!</definedName>
    <definedName name="SCOPE_PRD_ET" localSheetId="10">#REF!</definedName>
    <definedName name="SCOPE_PRD_ET">#REF!</definedName>
    <definedName name="SCOPE_PRD_ET2" localSheetId="9">#REF!</definedName>
    <definedName name="SCOPE_PRD_ET2" localSheetId="10">#REF!</definedName>
    <definedName name="SCOPE_PRD_ET2">#REF!</definedName>
    <definedName name="SCOPE_PRIM" localSheetId="1">#REF!,#REF!,#REF!,#REF!</definedName>
    <definedName name="SCOPE_PRIM" localSheetId="3">#REF!,#REF!,#REF!,#REF!</definedName>
    <definedName name="SCOPE_PRIM" localSheetId="6">#REF!,#REF!,#REF!,#REF!</definedName>
    <definedName name="SCOPE_PRIM" localSheetId="7">#REF!,#REF!,#REF!,#REF!</definedName>
    <definedName name="SCOPE_PRIM" localSheetId="8">#REF!,#REF!,#REF!,#REF!</definedName>
    <definedName name="SCOPE_PRIM" localSheetId="9">#REF!,#REF!,#REF!,#REF!</definedName>
    <definedName name="SCOPE_PRIM" localSheetId="10">#REF!,#REF!,#REF!,#REF!</definedName>
    <definedName name="SCOPE_PRIM">#REF!,#REF!,#REF!,#REF!</definedName>
    <definedName name="SCOPE_PROT1" localSheetId="10">[0]!P3_SCOPE_PROT1,'Тверь (от 18.11.2014)'!P4_SCOPE_PROT1,'Тверь (от 18.11.2014)'!P5_SCOPE_PROT1,'Тверь (от 18.11.2014)'!P6_SCOPE_PROT1</definedName>
    <definedName name="SCOPE_PROT1">P3_SCOPE_PROT1,P4_SCOPE_PROT1,P5_SCOPE_PROT1,P6_SCOPE_PROT1</definedName>
    <definedName name="SCOPE_PROT10" localSheetId="10">#REF!,#REF!,#REF!,#REF!,#REF!,#REF!</definedName>
    <definedName name="SCOPE_PROT10">#REF!,#REF!,#REF!,#REF!,#REF!,#REF!</definedName>
    <definedName name="SCOPE_PROT11" localSheetId="10">#REF!,#REF!,#REF!,#REF!</definedName>
    <definedName name="SCOPE_PROT11">#REF!,#REF!,#REF!,#REF!</definedName>
    <definedName name="SCOPE_PROT12" localSheetId="10">#REF!,#REF!,#REF!</definedName>
    <definedName name="SCOPE_PROT12">#REF!,#REF!,#REF!</definedName>
    <definedName name="SCOPE_PROT13" localSheetId="10">#REF!,#REF!,'Тверь (от 18.11.2014)'!P1_SCOPE_PROT13,'Тверь (от 18.11.2014)'!P2_SCOPE_PROT13</definedName>
    <definedName name="SCOPE_PROT13">#REF!,#REF!,P1_SCOPE_PROT13,P2_SCOPE_PROT13</definedName>
    <definedName name="SCOPE_PROT13_5">"#REF!,#REF!,P1_SCOPE_PROT13,P2_SCOPE_PROT13"</definedName>
    <definedName name="SCOPE_PROT14" localSheetId="10">#REF!,#REF!,#REF!,'Тверь (от 18.11.2014)'!P1_SCOPE_PROT14,'Тверь (от 18.11.2014)'!P2_SCOPE_PROT14,'Тверь (от 18.11.2014)'!P3_SCOPE_PROT14,'Тверь (от 18.11.2014)'!P4_SCOPE_PROT14</definedName>
    <definedName name="SCOPE_PROT14">#REF!,#REF!,#REF!,P1_SCOPE_PROT14,P2_SCOPE_PROT14,P3_SCOPE_PROT14,P4_SCOPE_PROT14</definedName>
    <definedName name="SCOPE_PROT14_5">"#REF!,#REF!,#REF!,P1_SCOPE_PROT14,P2_SCOPE_PROT14,P3_SCOPE_PROT14,P4_SCOPE_PROT14"</definedName>
    <definedName name="SCOPE_PROT15" localSheetId="10">#REF!,#REF!</definedName>
    <definedName name="SCOPE_PROT15">#REF!,#REF!</definedName>
    <definedName name="SCOPE_PROT16" localSheetId="10">#REF!,#REF!,#REF!,'Тверь (от 18.11.2014)'!P1_SCOPE_PROT16</definedName>
    <definedName name="SCOPE_PROT16">#REF!,#REF!,#REF!,P1_SCOPE_PROT16</definedName>
    <definedName name="SCOPE_PROT16_5">"#REF!,#REF!,#REF!,P1_SCOPE_PROT16"</definedName>
    <definedName name="SCOPE_PROT17" localSheetId="10">#REF!</definedName>
    <definedName name="SCOPE_PROT17">#REF!</definedName>
    <definedName name="SCOPE_PROT18" localSheetId="10">#REF!,#REF!,#REF!</definedName>
    <definedName name="SCOPE_PROT18">#REF!,#REF!,#REF!</definedName>
    <definedName name="SCOPE_PROT19" localSheetId="10">#REF!,#REF!,#REF!</definedName>
    <definedName name="SCOPE_PROT19">#REF!,#REF!,#REF!</definedName>
    <definedName name="SCOPE_PROT2" localSheetId="10">'Тверь (от 18.11.2014)'!P1_SCOPE_PROT2,'Тверь (от 18.11.2014)'!P2_SCOPE_PROT2,[0]!P3_SCOPE_PROT2,[0]!P4_SCOPE_PROT2,'Тверь (от 18.11.2014)'!P5_SCOPE_PROT2</definedName>
    <definedName name="SCOPE_PROT2">P1_SCOPE_PROT2,P2_SCOPE_PROT2,P3_SCOPE_PROT2,P4_SCOPE_PROT2,P5_SCOPE_PROT2</definedName>
    <definedName name="SCOPE_PROT20" localSheetId="10">#REF!,#REF!,#REF!,#REF!</definedName>
    <definedName name="SCOPE_PROT20">#REF!,#REF!,#REF!,#REF!</definedName>
    <definedName name="SCOPE_PROT21" localSheetId="10">#REF!,#REF!,#REF!,#REF!,#REF!,#REF!,#REF!,#REF!</definedName>
    <definedName name="SCOPE_PROT21">#REF!,#REF!,#REF!,#REF!,#REF!,#REF!,#REF!,#REF!</definedName>
    <definedName name="SCOPE_PROT22" localSheetId="10">#REF!,#REF!,#REF!,#REF!,'Тверь (от 18.11.2014)'!P1_SCOPE_PROT22,'Тверь (от 18.11.2014)'!P2_SCOPE_PROT22</definedName>
    <definedName name="SCOPE_PROT22">#REF!,#REF!,#REF!,#REF!,P1_SCOPE_PROT22,P2_SCOPE_PROT22</definedName>
    <definedName name="SCOPE_PROT22_5">"#REF!,#REF!,#REF!,#REF!,P1_SCOPE_PROT22,P2_SCOPE_PROT22"</definedName>
    <definedName name="SCOPE_PROT23" localSheetId="10">#REF!,#REF!,#REF!,#REF!,#REF!</definedName>
    <definedName name="SCOPE_PROT23">#REF!,#REF!,#REF!,#REF!,#REF!</definedName>
    <definedName name="SCOPE_PROT24" localSheetId="10">#REF!,#REF!,#REF!,#REF!,#REF!</definedName>
    <definedName name="SCOPE_PROT24">#REF!,#REF!,#REF!,#REF!,#REF!</definedName>
    <definedName name="SCOPE_PROT25" localSheetId="10">#REF!,#REF!,#REF!,#REF!,#REF!</definedName>
    <definedName name="SCOPE_PROT25">#REF!,#REF!,#REF!,#REF!,#REF!</definedName>
    <definedName name="SCOPE_PROT26" localSheetId="10">#REF!,#REF!,#REF!,#REF!,#REF!</definedName>
    <definedName name="SCOPE_PROT26">#REF!,#REF!,#REF!,#REF!,#REF!</definedName>
    <definedName name="SCOPE_PROT27" localSheetId="10">#REF!,#REF!,#REF!,#REF!,#REF!,'Тверь (от 18.11.2014)'!P1_SCOPE_PROT27,'Тверь (от 18.11.2014)'!P2_SCOPE_PROT27</definedName>
    <definedName name="SCOPE_PROT27">#REF!,#REF!,#REF!,#REF!,#REF!,P1_SCOPE_PROT27,P2_SCOPE_PROT27</definedName>
    <definedName name="SCOPE_PROT27_5">"#REF!,#REF!,#REF!,#REF!,#REF!,P1_SCOPE_PROT27,P2_SCOPE_PROT27"</definedName>
    <definedName name="SCOPE_PROT28" localSheetId="10">#REF!</definedName>
    <definedName name="SCOPE_PROT28">#REF!</definedName>
    <definedName name="SCOPE_PROT29" localSheetId="10">#REF!,#REF!,#REF!,#REF!</definedName>
    <definedName name="SCOPE_PROT29">#REF!,#REF!,#REF!,#REF!</definedName>
    <definedName name="SCOPE_PROT3" localSheetId="10">#REF!,#REF!,#REF!</definedName>
    <definedName name="SCOPE_PROT3">#REF!,#REF!,#REF!</definedName>
    <definedName name="SCOPE_PROT30" localSheetId="10">#REF!</definedName>
    <definedName name="SCOPE_PROT30">#REF!</definedName>
    <definedName name="SCOPE_PROT31" localSheetId="10">#REF!</definedName>
    <definedName name="SCOPE_PROT31">#REF!</definedName>
    <definedName name="SCOPE_PROT32" localSheetId="10">#REF!,#REF!,#REF!</definedName>
    <definedName name="SCOPE_PROT32">#REF!,#REF!,#REF!</definedName>
    <definedName name="SCOPE_PROT33" localSheetId="10">#REF!,#REF!,#REF!,#REF!</definedName>
    <definedName name="SCOPE_PROT33">#REF!,#REF!,#REF!,#REF!</definedName>
    <definedName name="SCOPE_PROT34" localSheetId="10">#REF!,'Тверь (от 18.11.2014)'!P1_SCOPE_PROT34</definedName>
    <definedName name="SCOPE_PROT34">#REF!,P1_SCOPE_PROT34</definedName>
    <definedName name="SCOPE_PROT34_5">"#REF!,P1_SCOPE_PROT34"</definedName>
    <definedName name="SCOPE_PROT35" localSheetId="10">#REF!,#REF!,#REF!</definedName>
    <definedName name="SCOPE_PROT35">#REF!,#REF!,#REF!</definedName>
    <definedName name="SCOPE_PROT36" localSheetId="10">#REF!,#REF!</definedName>
    <definedName name="SCOPE_PROT36">#REF!,#REF!</definedName>
    <definedName name="SCOPE_PROT37" localSheetId="10">#REF!,#REF!,#REF!</definedName>
    <definedName name="SCOPE_PROT37">#REF!,#REF!,#REF!</definedName>
    <definedName name="SCOPE_PROT38" localSheetId="10">#REF!,#REF!,#REF!</definedName>
    <definedName name="SCOPE_PROT38">#REF!,#REF!,#REF!</definedName>
    <definedName name="SCOPE_PROT4" localSheetId="10">#REF!</definedName>
    <definedName name="SCOPE_PROT4">#REF!</definedName>
    <definedName name="SCOPE_PROT5" localSheetId="10">'Тверь (от 18.11.2014)'!P1_SCOPE_PROT5,'Тверь (от 18.11.2014)'!P2_SCOPE_PROT5</definedName>
    <definedName name="SCOPE_PROT5">P1_SCOPE_PROT5,P2_SCOPE_PROT5</definedName>
    <definedName name="SCOPE_PROT6" localSheetId="10">#REF!,#REF!,#REF!</definedName>
    <definedName name="SCOPE_PROT6">#REF!,#REF!,#REF!</definedName>
    <definedName name="SCOPE_PROT7" localSheetId="10">#REF!,#REF!,#REF!,#REF!,#REF!</definedName>
    <definedName name="SCOPE_PROT7">#REF!,#REF!,#REF!,#REF!,#REF!</definedName>
    <definedName name="SCOPE_PROT8" localSheetId="10">#REF!,'Тверь (от 18.11.2014)'!P1_SCOPE_PROT8,'Тверь (от 18.11.2014)'!P2_SCOPE_PROT8,'Тверь (от 18.11.2014)'!P3_SCOPE_PROT8,'Тверь (от 18.11.2014)'!P4_SCOPE_PROT8,'Тверь (от 18.11.2014)'!P5_SCOPE_PROT8,'Тверь (от 18.11.2014)'!P6_SCOPE_PROT8</definedName>
    <definedName name="SCOPE_PROT8">#REF!,P1_SCOPE_PROT8,P2_SCOPE_PROT8,P3_SCOPE_PROT8,P4_SCOPE_PROT8,P5_SCOPE_PROT8,P6_SCOPE_PROT8</definedName>
    <definedName name="SCOPE_PROT8_5">"#REF!,P1_SCOPE_PROT8,P2_SCOPE_PROT8,P3_SCOPE_PROT8,P4_SCOPE_PROT8,P5_SCOPE_PROT8,P6_SCOPE_PROT8"</definedName>
    <definedName name="SCOPE_PROT9" localSheetId="10">#REF!</definedName>
    <definedName name="SCOPE_PROT9">#REF!</definedName>
    <definedName name="SCOPE_PRT" localSheetId="1">#REF!,#REF!,#REF!,#REF!,#REF!,#REF!</definedName>
    <definedName name="SCOPE_PRT" localSheetId="3">#REF!,#REF!,#REF!,#REF!,#REF!,#REF!</definedName>
    <definedName name="SCOPE_PRT" localSheetId="6">#REF!,#REF!,#REF!,#REF!,#REF!,#REF!</definedName>
    <definedName name="SCOPE_PRT" localSheetId="7">#REF!,#REF!,#REF!,#REF!,#REF!,#REF!</definedName>
    <definedName name="SCOPE_PRT" localSheetId="8">#REF!,#REF!,#REF!,#REF!,#REF!,#REF!</definedName>
    <definedName name="SCOPE_PRT" localSheetId="9">#REF!,#REF!,#REF!,#REF!,#REF!,#REF!</definedName>
    <definedName name="SCOPE_PRT" localSheetId="10">#REF!,#REF!,#REF!,#REF!,#REF!,#REF!</definedName>
    <definedName name="SCOPE_PRT">#REF!,#REF!,#REF!,#REF!,#REF!,#REF!</definedName>
    <definedName name="SCOPE_PRZ" localSheetId="1">#REF!</definedName>
    <definedName name="SCOPE_PRZ" localSheetId="3">#REF!</definedName>
    <definedName name="SCOPE_PRZ" localSheetId="6">#REF!</definedName>
    <definedName name="SCOPE_PRZ" localSheetId="7">#REF!</definedName>
    <definedName name="SCOPE_PRZ" localSheetId="8">#REF!</definedName>
    <definedName name="SCOPE_PRZ" localSheetId="9">#REF!</definedName>
    <definedName name="SCOPE_PRZ" localSheetId="10">#REF!</definedName>
    <definedName name="SCOPE_PRZ">#REF!</definedName>
    <definedName name="SCOPE_PRZ_ET" localSheetId="9">#REF!</definedName>
    <definedName name="SCOPE_PRZ_ET" localSheetId="10">#REF!</definedName>
    <definedName name="SCOPE_PRZ_ET">#REF!</definedName>
    <definedName name="SCOPE_PRZ_ET2" localSheetId="9">#REF!</definedName>
    <definedName name="SCOPE_PRZ_ET2" localSheetId="10">#REF!</definedName>
    <definedName name="SCOPE_PRZ_ET2">#REF!</definedName>
    <definedName name="SCOPE_REGIONS" localSheetId="9">#REF!</definedName>
    <definedName name="SCOPE_REGIONS" localSheetId="10">#REF!</definedName>
    <definedName name="SCOPE_REGIONS">#REF!</definedName>
    <definedName name="SCOPE_REGLD" localSheetId="9">#REF!</definedName>
    <definedName name="SCOPE_REGLD" localSheetId="10">#REF!</definedName>
    <definedName name="SCOPE_REGLD">#REF!</definedName>
    <definedName name="SCOPE_REGLD_1">"#REF!"</definedName>
    <definedName name="SCOPE_REGS" localSheetId="1">#REF!,#REF!,#REF!,P1_SCOPE_REGS</definedName>
    <definedName name="SCOPE_REGS" localSheetId="3">#REF!,#REF!,#REF!,P1_SCOPE_REGS</definedName>
    <definedName name="SCOPE_REGS" localSheetId="4">#REF!,#REF!,#REF!,P1_SCOPE_REGS</definedName>
    <definedName name="SCOPE_REGS" localSheetId="5">#REF!,#REF!,#REF!,P1_SCOPE_REGS</definedName>
    <definedName name="SCOPE_REGS" localSheetId="6">#REF!,#REF!,#REF!,P1_SCOPE_REGS</definedName>
    <definedName name="SCOPE_REGS" localSheetId="7">#N/A</definedName>
    <definedName name="SCOPE_REGS" localSheetId="8">#REF!,#REF!,#REF!,Тамбов!P1_SCOPE_REGS</definedName>
    <definedName name="SCOPE_REGS" localSheetId="9">#REF!,#REF!,#REF!,Тверь!P1_SCOPE_REGS</definedName>
    <definedName name="SCOPE_REGS" localSheetId="10">#REF!,#REF!,#REF!,'Тверь (от 18.11.2014)'!P1_SCOPE_REGS</definedName>
    <definedName name="SCOPE_REGS" localSheetId="11">#REF!,#REF!,#REF!,P1_SCOPE_REGS</definedName>
    <definedName name="SCOPE_REGS">#REF!,#REF!,#REF!,P1_SCOPE_REGS</definedName>
    <definedName name="SCOPE_RG" localSheetId="1">#REF!</definedName>
    <definedName name="SCOPE_RG" localSheetId="3">#REF!</definedName>
    <definedName name="SCOPE_RG" localSheetId="6">#REF!</definedName>
    <definedName name="SCOPE_RG" localSheetId="7">#REF!</definedName>
    <definedName name="SCOPE_RG" localSheetId="8">#REF!</definedName>
    <definedName name="SCOPE_RG" localSheetId="9">#REF!</definedName>
    <definedName name="SCOPE_RG" localSheetId="10">#REF!</definedName>
    <definedName name="SCOPE_RG">#REF!</definedName>
    <definedName name="SCOPE_SAVE2" localSheetId="1">#REF!,#REF!,#REF!,#REF!,#REF!,[0]!P1_SCOPE_SAVE2,[0]!P2_SCOPE_SAVE2</definedName>
    <definedName name="SCOPE_SAVE2" localSheetId="3">#REF!,#REF!,#REF!,#REF!,#REF!,P1_SCOPE_SAVE2,P2_SCOPE_SAVE2</definedName>
    <definedName name="SCOPE_SAVE2" localSheetId="4">#REF!,#REF!,#REF!,#REF!,#REF!,P1_SCOPE_SAVE2,P2_SCOPE_SAVE2</definedName>
    <definedName name="SCOPE_SAVE2" localSheetId="5">#REF!,#REF!,#REF!,#REF!,#REF!,[0]!P1_SCOPE_SAVE2,[0]!P2_SCOPE_SAVE2</definedName>
    <definedName name="SCOPE_SAVE2" localSheetId="6">#REF!,#REF!,#REF!,#REF!,#REF!,P1_SCOPE_SAVE2,P2_SCOPE_SAVE2</definedName>
    <definedName name="SCOPE_SAVE2" localSheetId="7">#REF!,#REF!,#REF!,#REF!,#REF!,P1_SCOPE_SAVE2,P2_SCOPE_SAVE2</definedName>
    <definedName name="SCOPE_SAVE2" localSheetId="8">#REF!,#REF!,#REF!,#REF!,#REF!,[0]!P1_SCOPE_SAVE2,[0]!P2_SCOPE_SAVE2</definedName>
    <definedName name="SCOPE_SAVE2" localSheetId="9">#REF!,#REF!,#REF!,#REF!,#REF!,Тверь!P1_SCOPE_SAVE2,Тверь!P2_SCOPE_SAVE2</definedName>
    <definedName name="SCOPE_SAVE2" localSheetId="10">#REF!,#REF!,#REF!,#REF!,#REF!,'Тверь (от 18.11.2014)'!P1_SCOPE_SAVE2,'Тверь (от 18.11.2014)'!P2_SCOPE_SAVE2</definedName>
    <definedName name="SCOPE_SAVE2" localSheetId="11">#REF!,#REF!,#REF!,#REF!,#REF!,P1_SCOPE_SAVE2,P2_SCOPE_SAVE2</definedName>
    <definedName name="SCOPE_SAVE2">#REF!,#REF!,#REF!,#REF!,#REF!,[0]!P1_SCOPE_SAVE2,[0]!P2_SCOPE_SAVE2</definedName>
    <definedName name="SCOPE_SAVE2_1">"#REF!,#REF!,#REF!,#REF!,#REF!,P1_SCOPE_SAVE2,P2_SCOPE_SAVE2"</definedName>
    <definedName name="SCOPE_SBTLD" localSheetId="1">#REF!</definedName>
    <definedName name="SCOPE_SBTLD" localSheetId="3">#REF!</definedName>
    <definedName name="SCOPE_SBTLD" localSheetId="6">#REF!</definedName>
    <definedName name="SCOPE_SBTLD" localSheetId="7">#REF!</definedName>
    <definedName name="SCOPE_SBTLD" localSheetId="8">#REF!</definedName>
    <definedName name="SCOPE_SBTLD" localSheetId="9">#REF!</definedName>
    <definedName name="SCOPE_SBTLD" localSheetId="10">#REF!</definedName>
    <definedName name="SCOPE_SBTLD">#REF!</definedName>
    <definedName name="SCOPE_SBTLD_1">"#REF!"</definedName>
    <definedName name="SCOPE_SETLD" localSheetId="1">#REF!</definedName>
    <definedName name="SCOPE_SETLD" localSheetId="3">#REF!</definedName>
    <definedName name="SCOPE_SETLD" localSheetId="6">#REF!</definedName>
    <definedName name="SCOPE_SETLD" localSheetId="7">#REF!</definedName>
    <definedName name="SCOPE_SETLD" localSheetId="8">#REF!</definedName>
    <definedName name="SCOPE_SETLD" localSheetId="9">#REF!</definedName>
    <definedName name="SCOPE_SETLD" localSheetId="10">#REF!</definedName>
    <definedName name="SCOPE_SETLD">#REF!</definedName>
    <definedName name="SCOPE_SETLD_1">"#REF!"</definedName>
    <definedName name="SCOPE_SPR_PRT" localSheetId="5">[53]База!$D$21:$J$22,[53]База!$E$13:$I$14,[53]База!$F$27:$H$28</definedName>
    <definedName name="SCOPE_SPR_PRT">[55]Справочники!$D$21:$J$22,[55]Справочники!$E$13:$I$14,[55]Справочники!$F$27:$H$28</definedName>
    <definedName name="SCOPE_SS" localSheetId="9">#REF!,#REF!,#REF!,#REF!,#REF!,#REF!</definedName>
    <definedName name="SCOPE_SS" localSheetId="10">#REF!,#REF!,#REF!,#REF!,#REF!,#REF!</definedName>
    <definedName name="SCOPE_SS">#REF!,#REF!,#REF!,#REF!,#REF!,#REF!</definedName>
    <definedName name="SCOPE_SS2" localSheetId="9">#REF!</definedName>
    <definedName name="SCOPE_SS2" localSheetId="10">#REF!</definedName>
    <definedName name="SCOPE_SS2">#REF!</definedName>
    <definedName name="SCOPE_SV_LD1" localSheetId="1">#REF!,#REF!,#REF!,#REF!,#REF!,P1_SCOPE_SV_LD1</definedName>
    <definedName name="SCOPE_SV_LD1" localSheetId="3">#REF!,#REF!,#REF!,#REF!,#REF!,P1_SCOPE_SV_LD1</definedName>
    <definedName name="SCOPE_SV_LD1" localSheetId="4">#REF!,#REF!,#REF!,#REF!,#REF!,Курск!P1_SCOPE_SV_LD1</definedName>
    <definedName name="SCOPE_SV_LD1" localSheetId="5">#REF!,#REF!,#REF!,#REF!,#REF!,[0]!P1_SCOPE_SV_LD1</definedName>
    <definedName name="SCOPE_SV_LD1" localSheetId="6">#REF!,#REF!,#REF!,#REF!,#REF!,P1_SCOPE_SV_LD1</definedName>
    <definedName name="SCOPE_SV_LD1" localSheetId="7">#REF!,#REF!,#REF!,#REF!,#REF!,P1_SCOPE_SV_LD1</definedName>
    <definedName name="SCOPE_SV_LD1" localSheetId="8">#REF!,#REF!,#REF!,#REF!,#REF!,P1_SCOPE_SV_LD1</definedName>
    <definedName name="SCOPE_SV_LD1" localSheetId="9">#REF!,#REF!,#REF!,#REF!,#REF!,Тверь!P1_SCOPE_SV_LD1</definedName>
    <definedName name="SCOPE_SV_LD1" localSheetId="10">#REF!,#REF!,#REF!,#REF!,#REF!,'Тверь (от 18.11.2014)'!P1_SCOPE_SV_LD1</definedName>
    <definedName name="SCOPE_SV_LD1" localSheetId="11">#REF!,#REF!,#REF!,#REF!,#REF!,Ярославль!P1_SCOPE_SV_LD1</definedName>
    <definedName name="SCOPE_SV_LD1">#REF!,#REF!,#REF!,#REF!,#REF!,P1_SCOPE_SV_LD1</definedName>
    <definedName name="SCOPE_SV_LD1_1">"#REF!,#REF!,#REF!,#REF!,#REF!,P1_SCOPE_SV_LD1"</definedName>
    <definedName name="SCOPE_SV_LD2" localSheetId="9">#REF!</definedName>
    <definedName name="SCOPE_SV_LD2" localSheetId="10">#REF!</definedName>
    <definedName name="SCOPE_SV_LD2">#REF!</definedName>
    <definedName name="SCOPE_SV_PRT" localSheetId="1">P1_SCOPE_SV_PRT,P2_SCOPE_SV_PRT,P3_SCOPE_SV_PRT</definedName>
    <definedName name="SCOPE_SV_PRT" localSheetId="3">P1_SCOPE_SV_PRT,P2_SCOPE_SV_PRT,P3_SCOPE_SV_PRT</definedName>
    <definedName name="SCOPE_SV_PRT" localSheetId="4">Курск!P1_SCOPE_SV_PRT,Курск!P2_SCOPE_SV_PRT,Курск!P3_SCOPE_SV_PRT</definedName>
    <definedName name="SCOPE_SV_PRT" localSheetId="5">P1_SCOPE_SV_PRT,P2_SCOPE_SV_PRT,P3_SCOPE_SV_PRT</definedName>
    <definedName name="SCOPE_SV_PRT" localSheetId="6">P1_SCOPE_SV_PRT,P2_SCOPE_SV_PRT,P3_SCOPE_SV_PRT</definedName>
    <definedName name="SCOPE_SV_PRT" localSheetId="7">P1_SCOPE_SV_PRT,P2_SCOPE_SV_PRT,P3_SCOPE_SV_PRT</definedName>
    <definedName name="SCOPE_SV_PRT" localSheetId="8">P1_SCOPE_SV_PRT,P2_SCOPE_SV_PRT,P3_SCOPE_SV_PRT</definedName>
    <definedName name="SCOPE_SV_PRT" localSheetId="9">Тверь!P1_SCOPE_SV_PRT,Тверь!P2_SCOPE_SV_PRT,Тверь!P3_SCOPE_SV_PRT</definedName>
    <definedName name="SCOPE_SV_PRT" localSheetId="10">'Тверь (от 18.11.2014)'!P1_SCOPE_SV_PRT,'Тверь (от 18.11.2014)'!P2_SCOPE_SV_PRT,'Тверь (от 18.11.2014)'!P3_SCOPE_SV_PRT</definedName>
    <definedName name="SCOPE_SV_PRT" localSheetId="11">Ярославль!P1_SCOPE_SV_PRT,Ярославль!P2_SCOPE_SV_PRT,Ярославль!P3_SCOPE_SV_PRT</definedName>
    <definedName name="SCOPE_SV_PRT">P1_SCOPE_SV_PRT,P2_SCOPE_SV_PRT,P3_SCOPE_SV_PRT</definedName>
    <definedName name="SCOPE_SV_PRT_7">NA()</definedName>
    <definedName name="SCOPE_SV_PRT_8">#N/A</definedName>
    <definedName name="SCOPE_SVOD" localSheetId="3">NA()</definedName>
    <definedName name="SCOPE_SVOD" localSheetId="4">NA()</definedName>
    <definedName name="SCOPE_SVOD" localSheetId="5">NA()</definedName>
    <definedName name="SCOPE_SVOD" localSheetId="6">NA()</definedName>
    <definedName name="SCOPE_SVOD" localSheetId="7">NA()</definedName>
    <definedName name="SCOPE_SVOD" localSheetId="8">NA()</definedName>
    <definedName name="SCOPE_SVOD" localSheetId="9">NA()</definedName>
    <definedName name="SCOPE_SVOD" localSheetId="10">NA()</definedName>
    <definedName name="SCOPE_SVOD" localSheetId="11">NA()</definedName>
    <definedName name="SCOPE_SVOD">[82]Свод!$K$34,[82]Свод!$D$4:$K$31</definedName>
    <definedName name="SCOPE_SYS_B" localSheetId="1">#REF!</definedName>
    <definedName name="SCOPE_SYS_B" localSheetId="3">#REF!</definedName>
    <definedName name="SCOPE_SYS_B" localSheetId="4">#REF!</definedName>
    <definedName name="SCOPE_SYS_B" localSheetId="6">#REF!</definedName>
    <definedName name="SCOPE_SYS_B" localSheetId="7">#REF!</definedName>
    <definedName name="SCOPE_SYS_B" localSheetId="8">#REF!</definedName>
    <definedName name="SCOPE_SYS_B" localSheetId="9">#REF!</definedName>
    <definedName name="SCOPE_SYS_B" localSheetId="10">#REF!</definedName>
    <definedName name="SCOPE_SYS_B">#REF!</definedName>
    <definedName name="SCOPE_SYS_SVOD" localSheetId="1">[58]Свод!$L$8:$N$25,P1_SCOPE_SYS_SVOD</definedName>
    <definedName name="SCOPE_SYS_SVOD" localSheetId="3">[58]Свод!$L$8:$N$25,P1_SCOPE_SYS_SVOD</definedName>
    <definedName name="SCOPE_SYS_SVOD" localSheetId="4">[58]Свод!$L$8:$N$25,P1_SCOPE_SYS_SVOD</definedName>
    <definedName name="SCOPE_SYS_SVOD" localSheetId="5">[58]Свод!$L$8:$N$25,P1_SCOPE_SYS_SVOD</definedName>
    <definedName name="SCOPE_SYS_SVOD" localSheetId="6">[58]Свод!$L$8:$N$25,P1_SCOPE_SYS_SVOD</definedName>
    <definedName name="SCOPE_SYS_SVOD" localSheetId="7">[58]Свод!$L$8:$N$25,P1_SCOPE_SYS_SVOD</definedName>
    <definedName name="SCOPE_SYS_SVOD" localSheetId="8">[58]Свод!$L$8:$N$25,P1_SCOPE_SYS_SVOD</definedName>
    <definedName name="SCOPE_SYS_SVOD" localSheetId="9">[58]Свод!$L$8:$N$25,P1_SCOPE_SYS_SVOD</definedName>
    <definedName name="SCOPE_SYS_SVOD" localSheetId="10">[58]Свод!$L$8:$N$25,[0]!P1_SCOPE_SYS_SVOD</definedName>
    <definedName name="SCOPE_SYS_SVOD" localSheetId="11">[58]Свод!$L$8:$N$25,P1_SCOPE_SYS_SVOD</definedName>
    <definedName name="SCOPE_SYS_SVOD">[58]Свод!$L$8:$N$25,P1_SCOPE_SYS_SVOD</definedName>
    <definedName name="SCOPE_TAR" localSheetId="1">[58]Свод!$G$8:$AA$25,P1_SCOPE_TAR</definedName>
    <definedName name="SCOPE_TAR" localSheetId="3">[58]Свод!$G$8:$AA$25,P1_SCOPE_TAR</definedName>
    <definedName name="SCOPE_TAR" localSheetId="4">[58]Свод!$G$8:$AA$25,P1_SCOPE_TAR</definedName>
    <definedName name="SCOPE_TAR" localSheetId="5">[58]Свод!$G$8:$AA$25,P1_SCOPE_TAR</definedName>
    <definedName name="SCOPE_TAR" localSheetId="6">[58]Свод!$G$8:$AA$25,P1_SCOPE_TAR</definedName>
    <definedName name="SCOPE_TAR" localSheetId="7">[58]Свод!$G$8:$AA$25,P1_SCOPE_TAR</definedName>
    <definedName name="SCOPE_TAR" localSheetId="8">[58]Свод!$G$8:$AA$25,P1_SCOPE_TAR</definedName>
    <definedName name="SCOPE_TAR" localSheetId="9">[58]Свод!$G$8:$AA$25,P1_SCOPE_TAR</definedName>
    <definedName name="SCOPE_TAR" localSheetId="10">[58]Свод!$G$8:$AA$25,[0]!P1_SCOPE_TAR</definedName>
    <definedName name="SCOPE_TAR" localSheetId="11">[58]Свод!$G$8:$AA$25,P1_SCOPE_TAR</definedName>
    <definedName name="SCOPE_TAR">[58]Свод!$G$8:$AA$25,P1_SCOPE_TAR</definedName>
    <definedName name="SCOPE_TAR_B" localSheetId="1">#REF!,#REF!,#REF!</definedName>
    <definedName name="SCOPE_TAR_B" localSheetId="3">#REF!,#REF!,#REF!</definedName>
    <definedName name="SCOPE_TAR_B" localSheetId="6">#REF!,#REF!,#REF!</definedName>
    <definedName name="SCOPE_TAR_B" localSheetId="7">#REF!,#REF!,#REF!</definedName>
    <definedName name="SCOPE_TAR_B" localSheetId="8">#REF!,#REF!,#REF!</definedName>
    <definedName name="SCOPE_TAR_B" localSheetId="9">#REF!,#REF!,#REF!</definedName>
    <definedName name="SCOPE_TAR_B" localSheetId="10">#REF!,#REF!,#REF!</definedName>
    <definedName name="SCOPE_TAR_B">#REF!,#REF!,#REF!</definedName>
    <definedName name="SCOPE_TAR_OLD" localSheetId="1">[58]Свод!$W$103:$W$108,[58]Свод!$H$8:$H$25,P1_SCOPE_TAR_OLD,P2_SCOPE_TAR_OLD</definedName>
    <definedName name="SCOPE_TAR_OLD" localSheetId="3">[58]Свод!$W$103:$W$108,[58]Свод!$H$8:$H$25,P1_SCOPE_TAR_OLD,P2_SCOPE_TAR_OLD</definedName>
    <definedName name="SCOPE_TAR_OLD" localSheetId="4">[58]Свод!$W$103:$W$108,[58]Свод!$H$8:$H$25,P1_SCOPE_TAR_OLD,P2_SCOPE_TAR_OLD</definedName>
    <definedName name="SCOPE_TAR_OLD" localSheetId="5">[58]Свод!$W$103:$W$108,[58]Свод!$H$8:$H$25,P1_SCOPE_TAR_OLD,P2_SCOPE_TAR_OLD</definedName>
    <definedName name="SCOPE_TAR_OLD" localSheetId="6">[58]Свод!$W$103:$W$108,[58]Свод!$H$8:$H$25,P1_SCOPE_TAR_OLD,P2_SCOPE_TAR_OLD</definedName>
    <definedName name="SCOPE_TAR_OLD" localSheetId="7">[58]Свод!$W$103:$W$108,[58]Свод!$H$8:$H$25,P1_SCOPE_TAR_OLD,P2_SCOPE_TAR_OLD</definedName>
    <definedName name="SCOPE_TAR_OLD" localSheetId="8">[58]Свод!$W$103:$W$108,[58]Свод!$H$8:$H$25,P1_SCOPE_TAR_OLD,P2_SCOPE_TAR_OLD</definedName>
    <definedName name="SCOPE_TAR_OLD" localSheetId="9">[58]Свод!$W$103:$W$108,[58]Свод!$H$8:$H$25,P1_SCOPE_TAR_OLD,P2_SCOPE_TAR_OLD</definedName>
    <definedName name="SCOPE_TAR_OLD" localSheetId="10">[58]Свод!$W$103:$W$108,[58]Свод!$H$8:$H$25,[0]!P1_SCOPE_TAR_OLD,[0]!P2_SCOPE_TAR_OLD</definedName>
    <definedName name="SCOPE_TAR_OLD" localSheetId="11">[58]Свод!$W$103:$W$108,[58]Свод!$H$8:$H$25,P1_SCOPE_TAR_OLD,P2_SCOPE_TAR_OLD</definedName>
    <definedName name="SCOPE_TAR_OLD">[58]Свод!$W$103:$W$108,[58]Свод!$H$8:$H$25,P1_SCOPE_TAR_OLD,P2_SCOPE_TAR_OLD</definedName>
    <definedName name="SCOPE_TAR_REG" localSheetId="1">#REF!,#REF!,#REF!,#REF!,#REF!</definedName>
    <definedName name="SCOPE_TAR_REG" localSheetId="3">#REF!,#REF!,#REF!,#REF!,#REF!</definedName>
    <definedName name="SCOPE_TAR_REG" localSheetId="6">#REF!,#REF!,#REF!,#REF!,#REF!</definedName>
    <definedName name="SCOPE_TAR_REG" localSheetId="7">#REF!,#REF!,#REF!,#REF!,#REF!</definedName>
    <definedName name="SCOPE_TAR_REG" localSheetId="8">#REF!,#REF!,#REF!,#REF!,#REF!</definedName>
    <definedName name="SCOPE_TAR_REG" localSheetId="9">#REF!,#REF!,#REF!,#REF!,#REF!</definedName>
    <definedName name="SCOPE_TAR_REG" localSheetId="10">#REF!,#REF!,#REF!,#REF!,#REF!</definedName>
    <definedName name="SCOPE_TAR_REG">#REF!,#REF!,#REF!,#REF!,#REF!</definedName>
    <definedName name="SCOPE_TAR_SAVE" localSheetId="1">#REF!,#REF!</definedName>
    <definedName name="SCOPE_TAR_SAVE" localSheetId="3">#REF!,#REF!</definedName>
    <definedName name="SCOPE_TAR_SAVE" localSheetId="4">#REF!,#REF!</definedName>
    <definedName name="SCOPE_TAR_SAVE" localSheetId="6">#REF!,#REF!</definedName>
    <definedName name="SCOPE_TAR_SAVE" localSheetId="7">#REF!,#REF!</definedName>
    <definedName name="SCOPE_TAR_SAVE" localSheetId="8">#REF!,#REF!</definedName>
    <definedName name="SCOPE_TAR_SAVE" localSheetId="9">#REF!,#REF!</definedName>
    <definedName name="SCOPE_TAR_SAVE" localSheetId="10">#REF!,#REF!</definedName>
    <definedName name="SCOPE_TAR_SAVE">#REF!,#REF!</definedName>
    <definedName name="SCOPE_TAR_SAVE_B" localSheetId="1">#REF!</definedName>
    <definedName name="SCOPE_TAR_SAVE_B" localSheetId="3">#REF!</definedName>
    <definedName name="SCOPE_TAR_SAVE_B" localSheetId="4">#REF!</definedName>
    <definedName name="SCOPE_TAR_SAVE_B" localSheetId="6">#REF!</definedName>
    <definedName name="SCOPE_TAR_SAVE_B" localSheetId="7">#REF!</definedName>
    <definedName name="SCOPE_TAR_SAVE_B" localSheetId="8">#REF!</definedName>
    <definedName name="SCOPE_TAR_SAVE_B" localSheetId="9">#REF!</definedName>
    <definedName name="SCOPE_TAR_SAVE_B" localSheetId="10">#REF!</definedName>
    <definedName name="SCOPE_TAR_SAVE_B">#REF!</definedName>
    <definedName name="SCOPE_TAR_SYS" localSheetId="9">#REF!</definedName>
    <definedName name="SCOPE_TAR_SYS" localSheetId="10">#REF!</definedName>
    <definedName name="SCOPE_TAR_SYS">#REF!</definedName>
    <definedName name="SCOPE_TP" localSheetId="3">[28]FST5!$L$12:$L$23,[28]FST5!$L$5:$L$8</definedName>
    <definedName name="SCOPE_TP" localSheetId="4">[28]FST5!$L$12:$L$23,[28]FST5!$L$5:$L$8</definedName>
    <definedName name="SCOPE_TP" localSheetId="5">[53]База!$L$12:$L$23,[53]База!$L$5:$L$8</definedName>
    <definedName name="SCOPE_TP" localSheetId="6">[28]FST5!$L$12:$L$23,[28]FST5!$L$5:$L$8</definedName>
    <definedName name="SCOPE_TP" localSheetId="7">[28]FST5!$L$12:$L$23,[28]FST5!$L$5:$L$8</definedName>
    <definedName name="SCOPE_TP" localSheetId="8">[28]FST5!$L$12:$L$23,[28]FST5!$L$5:$L$8</definedName>
    <definedName name="SCOPE_TP" localSheetId="9">[28]FST5!$L$12:$L$23,[28]FST5!$L$5:$L$8</definedName>
    <definedName name="SCOPE_TP" localSheetId="10">[28]FST5!$L$12:$L$23,[28]FST5!$L$5:$L$8</definedName>
    <definedName name="SCOPE_TP" localSheetId="11">[28]FST5!$L$12:$L$23,[28]FST5!$L$5:$L$8</definedName>
    <definedName name="SCOPE_TP">[27]FST5!$L$12:$L$23,[27]FST5!$L$5:$L$8</definedName>
    <definedName name="SCOPE10" localSheetId="1">#REF!</definedName>
    <definedName name="SCOPE10" localSheetId="3">#REF!</definedName>
    <definedName name="SCOPE10" localSheetId="6">#REF!</definedName>
    <definedName name="SCOPE10" localSheetId="7">#REF!</definedName>
    <definedName name="SCOPE10" localSheetId="8">#REF!</definedName>
    <definedName name="SCOPE10" localSheetId="9">#REF!</definedName>
    <definedName name="SCOPE10" localSheetId="10">#REF!</definedName>
    <definedName name="SCOPE10">#REF!</definedName>
    <definedName name="SCOPE10_1">"#REF!"</definedName>
    <definedName name="SCOPE11" localSheetId="1">#REF!</definedName>
    <definedName name="SCOPE11" localSheetId="3">#REF!</definedName>
    <definedName name="SCOPE11" localSheetId="6">#REF!</definedName>
    <definedName name="SCOPE11" localSheetId="7">#REF!</definedName>
    <definedName name="SCOPE11" localSheetId="8">#REF!</definedName>
    <definedName name="SCOPE11" localSheetId="9">#REF!</definedName>
    <definedName name="SCOPE11" localSheetId="10">#REF!</definedName>
    <definedName name="SCOPE11">#REF!</definedName>
    <definedName name="SCOPE11_1">"#REF!"</definedName>
    <definedName name="SCOPE12" localSheetId="1">#REF!</definedName>
    <definedName name="SCOPE12" localSheetId="3">#REF!</definedName>
    <definedName name="SCOPE12" localSheetId="6">#REF!</definedName>
    <definedName name="SCOPE12" localSheetId="7">#REF!</definedName>
    <definedName name="SCOPE12" localSheetId="8">#REF!</definedName>
    <definedName name="SCOPE12" localSheetId="9">#REF!</definedName>
    <definedName name="SCOPE12" localSheetId="10">#REF!</definedName>
    <definedName name="SCOPE12">#REF!</definedName>
    <definedName name="SCOPE12_1">"#REF!"</definedName>
    <definedName name="SCOPE2" localSheetId="1">#REF!</definedName>
    <definedName name="SCOPE2" localSheetId="3">#REF!</definedName>
    <definedName name="SCOPE2" localSheetId="6">#REF!</definedName>
    <definedName name="SCOPE2" localSheetId="7">#REF!</definedName>
    <definedName name="SCOPE2" localSheetId="8">#REF!</definedName>
    <definedName name="SCOPE2" localSheetId="9">#REF!</definedName>
    <definedName name="SCOPE2" localSheetId="10">#REF!</definedName>
    <definedName name="SCOPE2">#REF!</definedName>
    <definedName name="SCOPE2_1">"#REF!"</definedName>
    <definedName name="SCOPE3" localSheetId="1">#REF!</definedName>
    <definedName name="SCOPE3" localSheetId="3">#REF!</definedName>
    <definedName name="SCOPE3" localSheetId="6">#REF!</definedName>
    <definedName name="SCOPE3" localSheetId="7">#REF!</definedName>
    <definedName name="SCOPE3" localSheetId="8">#REF!</definedName>
    <definedName name="SCOPE3" localSheetId="9">#REF!</definedName>
    <definedName name="SCOPE3" localSheetId="10">#REF!</definedName>
    <definedName name="SCOPE3">#REF!</definedName>
    <definedName name="SCOPE3_1">"#REF!"</definedName>
    <definedName name="SCOPE4" localSheetId="1">#REF!</definedName>
    <definedName name="SCOPE4" localSheetId="3">#REF!</definedName>
    <definedName name="SCOPE4" localSheetId="6">#REF!</definedName>
    <definedName name="SCOPE4" localSheetId="7">#REF!</definedName>
    <definedName name="SCOPE4" localSheetId="8">#REF!</definedName>
    <definedName name="SCOPE4" localSheetId="9">#REF!</definedName>
    <definedName name="SCOPE4" localSheetId="10">#REF!</definedName>
    <definedName name="SCOPE4">#REF!</definedName>
    <definedName name="SCOPE4_1">"#REF!"</definedName>
    <definedName name="SCOPE5" localSheetId="1">#REF!</definedName>
    <definedName name="SCOPE5" localSheetId="3">#REF!</definedName>
    <definedName name="SCOPE5" localSheetId="6">#REF!</definedName>
    <definedName name="SCOPE5" localSheetId="7">#REF!</definedName>
    <definedName name="SCOPE5" localSheetId="8">#REF!</definedName>
    <definedName name="SCOPE5" localSheetId="9">#REF!</definedName>
    <definedName name="SCOPE5" localSheetId="10">#REF!</definedName>
    <definedName name="SCOPE5">#REF!</definedName>
    <definedName name="SCOPE5_1">"#REF!"</definedName>
    <definedName name="SCOPE6" localSheetId="1">#REF!</definedName>
    <definedName name="SCOPE6" localSheetId="3">#REF!</definedName>
    <definedName name="SCOPE6" localSheetId="6">#REF!</definedName>
    <definedName name="SCOPE6" localSheetId="7">#REF!</definedName>
    <definedName name="SCOPE6" localSheetId="8">#REF!</definedName>
    <definedName name="SCOPE6" localSheetId="9">#REF!</definedName>
    <definedName name="SCOPE6" localSheetId="10">#REF!</definedName>
    <definedName name="SCOPE6">#REF!</definedName>
    <definedName name="SCOPE6_1">"#REF!"</definedName>
    <definedName name="SCOPE7" localSheetId="1">#REF!</definedName>
    <definedName name="SCOPE7" localSheetId="3">#REF!</definedName>
    <definedName name="SCOPE7" localSheetId="6">#REF!</definedName>
    <definedName name="SCOPE7" localSheetId="7">#REF!</definedName>
    <definedName name="SCOPE7" localSheetId="8">#REF!</definedName>
    <definedName name="SCOPE7" localSheetId="9">#REF!</definedName>
    <definedName name="SCOPE7" localSheetId="10">#REF!</definedName>
    <definedName name="SCOPE7">#REF!</definedName>
    <definedName name="SCOPE7_1">"#REF!"</definedName>
    <definedName name="SCOPE8" localSheetId="1">#REF!</definedName>
    <definedName name="SCOPE8" localSheetId="3">#REF!</definedName>
    <definedName name="SCOPE8" localSheetId="6">#REF!</definedName>
    <definedName name="SCOPE8" localSheetId="7">#REF!</definedName>
    <definedName name="SCOPE8" localSheetId="8">#REF!</definedName>
    <definedName name="SCOPE8" localSheetId="9">#REF!</definedName>
    <definedName name="SCOPE8" localSheetId="10">#REF!</definedName>
    <definedName name="SCOPE8">#REF!</definedName>
    <definedName name="SCOPE8_1">"#REF!"</definedName>
    <definedName name="SCOPE9" localSheetId="1">#REF!</definedName>
    <definedName name="SCOPE9" localSheetId="3">#REF!</definedName>
    <definedName name="SCOPE9" localSheetId="6">#REF!</definedName>
    <definedName name="SCOPE9" localSheetId="7">#REF!</definedName>
    <definedName name="SCOPE9" localSheetId="8">#REF!</definedName>
    <definedName name="SCOPE9" localSheetId="9">#REF!</definedName>
    <definedName name="SCOPE9" localSheetId="10">#REF!</definedName>
    <definedName name="SCOPE9">#REF!</definedName>
    <definedName name="SCOPE9_1">"#REF!"</definedName>
    <definedName name="Score_18_PRT">#N/A</definedName>
    <definedName name="sdf" localSheetId="3">#REF!</definedName>
    <definedName name="sdf" localSheetId="7">#REF!</definedName>
    <definedName name="sdf" localSheetId="8">#REF!</definedName>
    <definedName name="sdf" localSheetId="9">#REF!</definedName>
    <definedName name="sdf" localSheetId="10">#REF!</definedName>
    <definedName name="sdf">#REF!</definedName>
    <definedName name="sdfdgfg" localSheetId="1">Брянск!sdfdgfg</definedName>
    <definedName name="sdfdgfg" localSheetId="4">#N/A</definedName>
    <definedName name="sdfdgfg" localSheetId="5">Липецк!sdfdgfg</definedName>
    <definedName name="sdfdgfg" localSheetId="6">Орел!sdfdgfg</definedName>
    <definedName name="sdfdgfg" localSheetId="10">#N/A</definedName>
    <definedName name="sdfdgfg" localSheetId="11">[16]!sdfdgfg</definedName>
    <definedName name="sdfdgfg">Брянск!sdfdgfg</definedName>
    <definedName name="sdfdgfjhjk" localSheetId="1">Брянск!sdfdgfjhjk</definedName>
    <definedName name="sdfdgfjhjk" localSheetId="4">#N/A</definedName>
    <definedName name="sdfdgfjhjk" localSheetId="5">Липецк!sdfdgfjhjk</definedName>
    <definedName name="sdfdgfjhjk" localSheetId="6">Орел!sdfdgfjhjk</definedName>
    <definedName name="sdfdgfjhjk" localSheetId="10">#N/A</definedName>
    <definedName name="sdfdgfjhjk" localSheetId="11">[16]!sdfdgfjhjk</definedName>
    <definedName name="sdfdgfjhjk">Брянск!sdfdgfjhjk</definedName>
    <definedName name="sdfdgghfj" localSheetId="1">Брянск!sdfdgghfj</definedName>
    <definedName name="sdfdgghfj" localSheetId="4">#N/A</definedName>
    <definedName name="sdfdgghfj" localSheetId="5">Липецк!sdfdgghfj</definedName>
    <definedName name="sdfdgghfj" localSheetId="6">Орел!sdfdgghfj</definedName>
    <definedName name="sdfdgghfj" localSheetId="10">#N/A</definedName>
    <definedName name="sdfdgghfj" localSheetId="11">[16]!sdfdgghfj</definedName>
    <definedName name="sdfdgghfj">Брянск!sdfdgghfj</definedName>
    <definedName name="sdfgdfgj" localSheetId="1">Брянск!sdfgdfgj</definedName>
    <definedName name="sdfgdfgj" localSheetId="4">#N/A</definedName>
    <definedName name="sdfgdfgj" localSheetId="5">Липецк!sdfgdfgj</definedName>
    <definedName name="sdfgdfgj" localSheetId="6">Орел!sdfgdfgj</definedName>
    <definedName name="sdfgdfgj" localSheetId="10">#N/A</definedName>
    <definedName name="sdfgdfgj" localSheetId="11">[16]!sdfgdfgj</definedName>
    <definedName name="sdfgdfgj">Брянск!sdfgdfgj</definedName>
    <definedName name="sdsdfsf" localSheetId="1">Брянск!sdsdfsf</definedName>
    <definedName name="sdsdfsf" localSheetId="4">#N/A</definedName>
    <definedName name="sdsdfsf" localSheetId="5">Липецк!sdsdfsf</definedName>
    <definedName name="sdsdfsf" localSheetId="6">Орел!sdsdfsf</definedName>
    <definedName name="sdsdfsf" localSheetId="10">#N/A</definedName>
    <definedName name="sdsdfsf" localSheetId="11">[16]!sdsdfsf</definedName>
    <definedName name="sdsdfsf">Брянск!sdsdfsf</definedName>
    <definedName name="SEP" localSheetId="1">#REF!</definedName>
    <definedName name="SEP" localSheetId="6">#REF!</definedName>
    <definedName name="SEP" localSheetId="9">#REF!</definedName>
    <definedName name="SEP" localSheetId="10">#REF!</definedName>
    <definedName name="SEP">#REF!</definedName>
    <definedName name="SEP_1">"#REF!"</definedName>
    <definedName name="SET" localSheetId="1">#REF!</definedName>
    <definedName name="SET" localSheetId="3">#REF!</definedName>
    <definedName name="SET" localSheetId="4">#REF!</definedName>
    <definedName name="SET" localSheetId="6">#REF!</definedName>
    <definedName name="SET" localSheetId="7">#REF!</definedName>
    <definedName name="SET" localSheetId="8">#REF!</definedName>
    <definedName name="SET" localSheetId="9">#REF!</definedName>
    <definedName name="SET" localSheetId="10">#REF!</definedName>
    <definedName name="SET">#REF!</definedName>
    <definedName name="SET_ET" localSheetId="9">#REF!</definedName>
    <definedName name="SET_ET" localSheetId="10">#REF!</definedName>
    <definedName name="SET_ET">#REF!</definedName>
    <definedName name="SET_ET_1">"#REF!"</definedName>
    <definedName name="SET_PROT" localSheetId="1">#REF!,#REF!,#REF!,#REF!,#REF!,P1_SET_PROT</definedName>
    <definedName name="SET_PROT" localSheetId="3">#REF!,#REF!,#REF!,#REF!,#REF!,P1_SET_PROT</definedName>
    <definedName name="SET_PROT" localSheetId="4">#REF!,#REF!,#REF!,#REF!,#REF!,P1_SET_PROT</definedName>
    <definedName name="SET_PROT" localSheetId="5">#REF!,#REF!,#REF!,#REF!,#REF!,P1_SET_PROT</definedName>
    <definedName name="SET_PROT" localSheetId="6">#REF!,#REF!,#REF!,#REF!,#REF!,P1_SET_PROT</definedName>
    <definedName name="SET_PROT" localSheetId="7">#REF!,#REF!,#REF!,#REF!,#REF!,P1_SET_PROT</definedName>
    <definedName name="SET_PROT" localSheetId="8">#REF!,#REF!,#REF!,#REF!,#REF!,P1_SET_PROT</definedName>
    <definedName name="SET_PROT" localSheetId="9">#REF!,#REF!,#REF!,#REF!,#REF!,Тверь!P1_SET_PROT</definedName>
    <definedName name="SET_PROT" localSheetId="10">#REF!,#REF!,#REF!,#REF!,#REF!,'Тверь (от 18.11.2014)'!P1_SET_PROT</definedName>
    <definedName name="SET_PROT" localSheetId="11">#REF!,#REF!,#REF!,#REF!,#REF!,P1_SET_PROT</definedName>
    <definedName name="SET_PROT">#REF!,#REF!,#REF!,#REF!,#REF!,P1_SET_PROT</definedName>
    <definedName name="SET_PROT_1">"#REF!,#REF!,#REF!,#REF!,#REF!,P1_SET_PROT"</definedName>
    <definedName name="SET_PROT_10">#N/A</definedName>
    <definedName name="SET_PROT_8">NA()</definedName>
    <definedName name="SET_PRT" localSheetId="1">#REF!,#REF!,#REF!,#REF!,P1_SET_PRT</definedName>
    <definedName name="SET_PRT" localSheetId="3">#REF!,#REF!,#REF!,#REF!,P1_SET_PRT</definedName>
    <definedName name="SET_PRT" localSheetId="4">#REF!,#REF!,#REF!,#REF!,P1_SET_PRT</definedName>
    <definedName name="SET_PRT" localSheetId="5">#REF!,#REF!,#REF!,#REF!,P1_SET_PRT</definedName>
    <definedName name="SET_PRT" localSheetId="6">#REF!,#REF!,#REF!,#REF!,P1_SET_PRT</definedName>
    <definedName name="SET_PRT" localSheetId="7">#REF!,#REF!,#REF!,#REF!,P1_SET_PRT</definedName>
    <definedName name="SET_PRT" localSheetId="8">#REF!,#REF!,#REF!,#REF!,P1_SET_PRT</definedName>
    <definedName name="SET_PRT" localSheetId="9">#REF!,#REF!,#REF!,#REF!,Тверь!P1_SET_PRT</definedName>
    <definedName name="SET_PRT" localSheetId="10">#REF!,#REF!,#REF!,#REF!,'Тверь (от 18.11.2014)'!P1_SET_PRT</definedName>
    <definedName name="SET_PRT" localSheetId="11">#REF!,#REF!,#REF!,#REF!,P1_SET_PRT</definedName>
    <definedName name="SET_PRT">#REF!,#REF!,#REF!,#REF!,P1_SET_PRT</definedName>
    <definedName name="SET_PRT_1">"#REF!,#REF!,#REF!,#REF!,P1_SET_PRT"</definedName>
    <definedName name="SET_PRT_10">#N/A</definedName>
    <definedName name="SET_PRT_8">NA()</definedName>
    <definedName name="SET_SCOPE2">[83]TEHSHEET!$P$1:$P$3</definedName>
    <definedName name="SETcom" localSheetId="1">#REF!</definedName>
    <definedName name="SETcom" localSheetId="3">#REF!</definedName>
    <definedName name="SETcom" localSheetId="6">#REF!</definedName>
    <definedName name="SETcom" localSheetId="7">#REF!</definedName>
    <definedName name="SETcom" localSheetId="8">#REF!</definedName>
    <definedName name="SETcom" localSheetId="9">#REF!</definedName>
    <definedName name="SETcom" localSheetId="10">#REF!</definedName>
    <definedName name="SETcom">#REF!</definedName>
    <definedName name="SETcom_1">"#REF!"</definedName>
    <definedName name="SETcom_10" localSheetId="1">#REF!</definedName>
    <definedName name="SETcom_10" localSheetId="7">#REF!</definedName>
    <definedName name="SETcom_10" localSheetId="9">#REF!</definedName>
    <definedName name="SETcom_10" localSheetId="10">#REF!</definedName>
    <definedName name="SETcom_10">#REF!</definedName>
    <definedName name="Setup_1" localSheetId="1">[18]Setup!$B$5</definedName>
    <definedName name="Setup_1" localSheetId="3">[18]Setup!$B$5</definedName>
    <definedName name="Setup_1" localSheetId="4">[18]Setup!$B$5</definedName>
    <definedName name="Setup_1" localSheetId="5">[18]Setup!$B$5</definedName>
    <definedName name="Setup_1" localSheetId="6">[18]Setup!$B$5</definedName>
    <definedName name="Setup_1" localSheetId="7">[18]Setup!$B$5</definedName>
    <definedName name="Setup_1" localSheetId="8">[18]Setup!$B$5</definedName>
    <definedName name="Setup_1" localSheetId="9">[18]Setup!$B$5</definedName>
    <definedName name="Setup_1" localSheetId="10">[18]Setup!$B$5</definedName>
    <definedName name="Setup_1" localSheetId="11">[18]Setup!$B$5</definedName>
    <definedName name="Setup_1">[19]Setup!$B$5</definedName>
    <definedName name="sfdfdghfj" localSheetId="1">Брянск!sfdfdghfj</definedName>
    <definedName name="sfdfdghfj" localSheetId="4">#N/A</definedName>
    <definedName name="sfdfdghfj" localSheetId="5">Липецк!sfdfdghfj</definedName>
    <definedName name="sfdfdghfj" localSheetId="6">Орел!sfdfdghfj</definedName>
    <definedName name="sfdfdghfj" localSheetId="10">#N/A</definedName>
    <definedName name="sfdfdghfj" localSheetId="11">[16]!sfdfdghfj</definedName>
    <definedName name="sfdfdghfj">Брянск!sfdfdghfj</definedName>
    <definedName name="sfdfghfghj" localSheetId="1">Брянск!sfdfghfghj</definedName>
    <definedName name="sfdfghfghj" localSheetId="4">#N/A</definedName>
    <definedName name="sfdfghfghj" localSheetId="5">Липецк!sfdfghfghj</definedName>
    <definedName name="sfdfghfghj" localSheetId="6">Орел!sfdfghfghj</definedName>
    <definedName name="sfdfghfghj" localSheetId="10">#N/A</definedName>
    <definedName name="sfdfghfghj" localSheetId="11">[16]!sfdfghfghj</definedName>
    <definedName name="sfdfghfghj">Брянск!sfdfghfghj</definedName>
    <definedName name="sfdgfdghj" localSheetId="1">Брянск!sfdgfdghj</definedName>
    <definedName name="sfdgfdghj" localSheetId="4">#N/A</definedName>
    <definedName name="sfdgfdghj" localSheetId="5">Липецк!sfdgfdghj</definedName>
    <definedName name="sfdgfdghj" localSheetId="6">Орел!sfdgfdghj</definedName>
    <definedName name="sfdgfdghj" localSheetId="10">#N/A</definedName>
    <definedName name="sfdgfdghj" localSheetId="11">[16]!sfdgfdghj</definedName>
    <definedName name="sfdgfdghj">Брянск!sfdgfdghj</definedName>
    <definedName name="sheet_name" localSheetId="5">#REF!</definedName>
    <definedName name="sheet_name" localSheetId="9">#REF!</definedName>
    <definedName name="sheet_name" localSheetId="10">#REF!</definedName>
    <definedName name="sheet_name">#REF!</definedName>
    <definedName name="sheet_name_1" localSheetId="3">[84]file_list!$H$80</definedName>
    <definedName name="sheet_name_1" localSheetId="5">[84]file_list!$H$80</definedName>
    <definedName name="sheet_name_1" localSheetId="7">[84]file_list!$H$80</definedName>
    <definedName name="sheet_name_1" localSheetId="8">[84]file_list!$H$80</definedName>
    <definedName name="sheet_name_1" localSheetId="9">[84]file_list!$H$80</definedName>
    <definedName name="sheet_name_1" localSheetId="10">[84]file_list!$H$80</definedName>
    <definedName name="sheet_name_1" localSheetId="11">[84]file_list!$H$80</definedName>
    <definedName name="sheet_name_1">[85]file_list!$H$80</definedName>
    <definedName name="sheet_name_10" localSheetId="3">[84]file_list!$H$98</definedName>
    <definedName name="sheet_name_10" localSheetId="5">[84]file_list!$H$98</definedName>
    <definedName name="sheet_name_10" localSheetId="7">[84]file_list!$H$98</definedName>
    <definedName name="sheet_name_10" localSheetId="8">[84]file_list!$H$98</definedName>
    <definedName name="sheet_name_10" localSheetId="9">[84]file_list!$H$98</definedName>
    <definedName name="sheet_name_10" localSheetId="10">[84]file_list!$H$98</definedName>
    <definedName name="sheet_name_10" localSheetId="11">[84]file_list!$H$98</definedName>
    <definedName name="sheet_name_10">[85]file_list!$H$98</definedName>
    <definedName name="sheet_name_11" localSheetId="3">[84]file_list!$H$100</definedName>
    <definedName name="sheet_name_11" localSheetId="5">[84]file_list!$H$100</definedName>
    <definedName name="sheet_name_11" localSheetId="7">[84]file_list!$H$100</definedName>
    <definedName name="sheet_name_11" localSheetId="8">[84]file_list!$H$100</definedName>
    <definedName name="sheet_name_11" localSheetId="9">[84]file_list!$H$100</definedName>
    <definedName name="sheet_name_11" localSheetId="10">[84]file_list!$H$100</definedName>
    <definedName name="sheet_name_11" localSheetId="11">[84]file_list!$H$100</definedName>
    <definedName name="sheet_name_11">[85]file_list!$H$100</definedName>
    <definedName name="sheet_name_12" localSheetId="3">[84]file_list!$H$102</definedName>
    <definedName name="sheet_name_12" localSheetId="5">[84]file_list!$H$102</definedName>
    <definedName name="sheet_name_12" localSheetId="7">[84]file_list!$H$102</definedName>
    <definedName name="sheet_name_12" localSheetId="8">[84]file_list!$H$102</definedName>
    <definedName name="sheet_name_12" localSheetId="9">[84]file_list!$H$102</definedName>
    <definedName name="sheet_name_12" localSheetId="10">[84]file_list!$H$102</definedName>
    <definedName name="sheet_name_12" localSheetId="11">[84]file_list!$H$102</definedName>
    <definedName name="sheet_name_12">[85]file_list!$H$102</definedName>
    <definedName name="sheet_name_13" localSheetId="3">[84]file_list!$H$104</definedName>
    <definedName name="sheet_name_13" localSheetId="5">[84]file_list!$H$104</definedName>
    <definedName name="sheet_name_13" localSheetId="7">[84]file_list!$H$104</definedName>
    <definedName name="sheet_name_13" localSheetId="8">[84]file_list!$H$104</definedName>
    <definedName name="sheet_name_13" localSheetId="9">[84]file_list!$H$104</definedName>
    <definedName name="sheet_name_13" localSheetId="10">[84]file_list!$H$104</definedName>
    <definedName name="sheet_name_13" localSheetId="11">[84]file_list!$H$104</definedName>
    <definedName name="sheet_name_13">[85]file_list!$H$104</definedName>
    <definedName name="sheet_name_14" localSheetId="3">[84]file_list!$H$106</definedName>
    <definedName name="sheet_name_14" localSheetId="5">[84]file_list!$H$106</definedName>
    <definedName name="sheet_name_14" localSheetId="7">[84]file_list!$H$106</definedName>
    <definedName name="sheet_name_14" localSheetId="8">[84]file_list!$H$106</definedName>
    <definedName name="sheet_name_14" localSheetId="9">[84]file_list!$H$106</definedName>
    <definedName name="sheet_name_14" localSheetId="10">[84]file_list!$H$106</definedName>
    <definedName name="sheet_name_14" localSheetId="11">[84]file_list!$H$106</definedName>
    <definedName name="sheet_name_14">[85]file_list!$H$106</definedName>
    <definedName name="sheet_name_15" localSheetId="3">[84]file_list!$H$108</definedName>
    <definedName name="sheet_name_15" localSheetId="5">[84]file_list!$H$108</definedName>
    <definedName name="sheet_name_15" localSheetId="7">[84]file_list!$H$108</definedName>
    <definedName name="sheet_name_15" localSheetId="8">[84]file_list!$H$108</definedName>
    <definedName name="sheet_name_15" localSheetId="9">[84]file_list!$H$108</definedName>
    <definedName name="sheet_name_15" localSheetId="10">[84]file_list!$H$108</definedName>
    <definedName name="sheet_name_15" localSheetId="11">[84]file_list!$H$108</definedName>
    <definedName name="sheet_name_15">[85]file_list!$H$108</definedName>
    <definedName name="sheet_name_16" localSheetId="3">[84]file_list!$H$110</definedName>
    <definedName name="sheet_name_16" localSheetId="5">[84]file_list!$H$110</definedName>
    <definedName name="sheet_name_16" localSheetId="7">[84]file_list!$H$110</definedName>
    <definedName name="sheet_name_16" localSheetId="8">[84]file_list!$H$110</definedName>
    <definedName name="sheet_name_16" localSheetId="9">[84]file_list!$H$110</definedName>
    <definedName name="sheet_name_16" localSheetId="10">[84]file_list!$H$110</definedName>
    <definedName name="sheet_name_16" localSheetId="11">[84]file_list!$H$110</definedName>
    <definedName name="sheet_name_16">[85]file_list!$H$110</definedName>
    <definedName name="sheet_name_17" localSheetId="3">[84]file_list!$H$112</definedName>
    <definedName name="sheet_name_17" localSheetId="5">[84]file_list!$H$112</definedName>
    <definedName name="sheet_name_17" localSheetId="7">[84]file_list!$H$112</definedName>
    <definedName name="sheet_name_17" localSheetId="8">[84]file_list!$H$112</definedName>
    <definedName name="sheet_name_17" localSheetId="9">[84]file_list!$H$112</definedName>
    <definedName name="sheet_name_17" localSheetId="10">[84]file_list!$H$112</definedName>
    <definedName name="sheet_name_17" localSheetId="11">[84]file_list!$H$112</definedName>
    <definedName name="sheet_name_17">[85]file_list!$H$112</definedName>
    <definedName name="sheet_name_18" localSheetId="3">[84]file_list!$H$114</definedName>
    <definedName name="sheet_name_18" localSheetId="5">[84]file_list!$H$114</definedName>
    <definedName name="sheet_name_18" localSheetId="7">[84]file_list!$H$114</definedName>
    <definedName name="sheet_name_18" localSheetId="8">[84]file_list!$H$114</definedName>
    <definedName name="sheet_name_18" localSheetId="9">[84]file_list!$H$114</definedName>
    <definedName name="sheet_name_18" localSheetId="10">[84]file_list!$H$114</definedName>
    <definedName name="sheet_name_18" localSheetId="11">[84]file_list!$H$114</definedName>
    <definedName name="sheet_name_18">[85]file_list!$H$114</definedName>
    <definedName name="sheet_name_2" localSheetId="3">[84]file_list!$H$82</definedName>
    <definedName name="sheet_name_2" localSheetId="5">[84]file_list!$H$82</definedName>
    <definedName name="sheet_name_2" localSheetId="7">[84]file_list!$H$82</definedName>
    <definedName name="sheet_name_2" localSheetId="8">[84]file_list!$H$82</definedName>
    <definedName name="sheet_name_2" localSheetId="9">[84]file_list!$H$82</definedName>
    <definedName name="sheet_name_2" localSheetId="10">[84]file_list!$H$82</definedName>
    <definedName name="sheet_name_2" localSheetId="11">[84]file_list!$H$82</definedName>
    <definedName name="sheet_name_2">[85]file_list!$H$82</definedName>
    <definedName name="sheet_name_3" localSheetId="3">[84]file_list!$H$84</definedName>
    <definedName name="sheet_name_3" localSheetId="5">[84]file_list!$H$84</definedName>
    <definedName name="sheet_name_3" localSheetId="7">[84]file_list!$H$84</definedName>
    <definedName name="sheet_name_3" localSheetId="8">[84]file_list!$H$84</definedName>
    <definedName name="sheet_name_3" localSheetId="9">[84]file_list!$H$84</definedName>
    <definedName name="sheet_name_3" localSheetId="10">[84]file_list!$H$84</definedName>
    <definedName name="sheet_name_3" localSheetId="11">[84]file_list!$H$84</definedName>
    <definedName name="sheet_name_3">[85]file_list!$H$84</definedName>
    <definedName name="sheet_name_4" localSheetId="3">[84]file_list!$H$86</definedName>
    <definedName name="sheet_name_4" localSheetId="5">[84]file_list!$H$86</definedName>
    <definedName name="sheet_name_4" localSheetId="7">[84]file_list!$H$86</definedName>
    <definedName name="sheet_name_4" localSheetId="8">[84]file_list!$H$86</definedName>
    <definedName name="sheet_name_4" localSheetId="9">[84]file_list!$H$86</definedName>
    <definedName name="sheet_name_4" localSheetId="10">[84]file_list!$H$86</definedName>
    <definedName name="sheet_name_4" localSheetId="11">[84]file_list!$H$86</definedName>
    <definedName name="sheet_name_4">[85]file_list!$H$86</definedName>
    <definedName name="sheet_name_5" localSheetId="3">[84]file_list!$H$88</definedName>
    <definedName name="sheet_name_5" localSheetId="5">[84]file_list!$H$88</definedName>
    <definedName name="sheet_name_5" localSheetId="7">[84]file_list!$H$88</definedName>
    <definedName name="sheet_name_5" localSheetId="8">[84]file_list!$H$88</definedName>
    <definedName name="sheet_name_5" localSheetId="9">[84]file_list!$H$88</definedName>
    <definedName name="sheet_name_5" localSheetId="10">[84]file_list!$H$88</definedName>
    <definedName name="sheet_name_5" localSheetId="11">[84]file_list!$H$88</definedName>
    <definedName name="sheet_name_5">[85]file_list!$H$88</definedName>
    <definedName name="sheet_name_6" localSheetId="3">[84]file_list!$H$90</definedName>
    <definedName name="sheet_name_6" localSheetId="5">[84]file_list!$H$90</definedName>
    <definedName name="sheet_name_6" localSheetId="7">[84]file_list!$H$90</definedName>
    <definedName name="sheet_name_6" localSheetId="8">[84]file_list!$H$90</definedName>
    <definedName name="sheet_name_6" localSheetId="9">[84]file_list!$H$90</definedName>
    <definedName name="sheet_name_6" localSheetId="10">[84]file_list!$H$90</definedName>
    <definedName name="sheet_name_6" localSheetId="11">[84]file_list!$H$90</definedName>
    <definedName name="sheet_name_6">[85]file_list!$H$90</definedName>
    <definedName name="sheet_name_7" localSheetId="3">[84]file_list!$H$92</definedName>
    <definedName name="sheet_name_7" localSheetId="5">[84]file_list!$H$92</definedName>
    <definedName name="sheet_name_7" localSheetId="7">[84]file_list!$H$92</definedName>
    <definedName name="sheet_name_7" localSheetId="8">[84]file_list!$H$92</definedName>
    <definedName name="sheet_name_7" localSheetId="9">[84]file_list!$H$92</definedName>
    <definedName name="sheet_name_7" localSheetId="10">[84]file_list!$H$92</definedName>
    <definedName name="sheet_name_7" localSheetId="11">[84]file_list!$H$92</definedName>
    <definedName name="sheet_name_7">[85]file_list!$H$92</definedName>
    <definedName name="sheet_name_8" localSheetId="3">[84]file_list!$H$94</definedName>
    <definedName name="sheet_name_8" localSheetId="5">[84]file_list!$H$94</definedName>
    <definedName name="sheet_name_8" localSheetId="7">[84]file_list!$H$94</definedName>
    <definedName name="sheet_name_8" localSheetId="8">[84]file_list!$H$94</definedName>
    <definedName name="sheet_name_8" localSheetId="9">[84]file_list!$H$94</definedName>
    <definedName name="sheet_name_8" localSheetId="10">[84]file_list!$H$94</definedName>
    <definedName name="sheet_name_8" localSheetId="11">[84]file_list!$H$94</definedName>
    <definedName name="sheet_name_8">[85]file_list!$H$94</definedName>
    <definedName name="sheet_name_9" localSheetId="3">[84]file_list!$H$96</definedName>
    <definedName name="sheet_name_9" localSheetId="5">[84]file_list!$H$96</definedName>
    <definedName name="sheet_name_9" localSheetId="7">[84]file_list!$H$96</definedName>
    <definedName name="sheet_name_9" localSheetId="8">[84]file_list!$H$96</definedName>
    <definedName name="sheet_name_9" localSheetId="9">[84]file_list!$H$96</definedName>
    <definedName name="sheet_name_9" localSheetId="10">[84]file_list!$H$96</definedName>
    <definedName name="sheet_name_9" localSheetId="11">[84]file_list!$H$96</definedName>
    <definedName name="sheet_name_9">[85]file_list!$H$96</definedName>
    <definedName name="Sheet2?prefix?">"H"</definedName>
    <definedName name="SKQnt">[20]Параметры!$B$4</definedName>
    <definedName name="SmetaList" localSheetId="1">[86]Лист!#REF!</definedName>
    <definedName name="SmetaList" localSheetId="3">[86]Лист!#REF!</definedName>
    <definedName name="SmetaList" localSheetId="5">[86]Лист!#REF!</definedName>
    <definedName name="SmetaList" localSheetId="7">[86]Лист!#REF!</definedName>
    <definedName name="SmetaList" localSheetId="8">[86]Лист!#REF!</definedName>
    <definedName name="SmetaList" localSheetId="9">[86]Лист!#REF!</definedName>
    <definedName name="SmetaList" localSheetId="10">[86]Лист!#REF!</definedName>
    <definedName name="SmetaList">[86]Лист!#REF!</definedName>
    <definedName name="SoprMat_List10" localSheetId="4">#REF!</definedName>
    <definedName name="SoprMat_List10" localSheetId="5">#REF!</definedName>
    <definedName name="SoprMat_List10" localSheetId="6">#REF!</definedName>
    <definedName name="SoprMat_List10" localSheetId="8">#REF!</definedName>
    <definedName name="SoprMat_List10" localSheetId="9">#REF!</definedName>
    <definedName name="SoprMat_List10" localSheetId="10">#REF!</definedName>
    <definedName name="SoprMat_List10" localSheetId="11">#REF!</definedName>
    <definedName name="SoprMat_List10">#REF!</definedName>
    <definedName name="SoprRange" localSheetId="10">#REF!</definedName>
    <definedName name="SoprRange">#REF!</definedName>
    <definedName name="SP_OPT" localSheetId="1">#REF!</definedName>
    <definedName name="SP_OPT" localSheetId="3">#REF!</definedName>
    <definedName name="SP_OPT" localSheetId="6">#REF!</definedName>
    <definedName name="SP_OPT" localSheetId="7">#REF!</definedName>
    <definedName name="SP_OPT" localSheetId="8">#REF!</definedName>
    <definedName name="SP_OPT" localSheetId="9">#REF!</definedName>
    <definedName name="SP_OPT" localSheetId="10">#REF!</definedName>
    <definedName name="SP_OPT">#REF!</definedName>
    <definedName name="SP_OPT_1">"#REF!"</definedName>
    <definedName name="SP_OPT_ET" localSheetId="1">[21]TEHSHEET!#REF!</definedName>
    <definedName name="SP_OPT_ET" localSheetId="3">[21]TEHSHEET!#REF!</definedName>
    <definedName name="SP_OPT_ET" localSheetId="4">[21]TEHSHEET!#REF!</definedName>
    <definedName name="SP_OPT_ET" localSheetId="6">[21]TEHSHEET!#REF!</definedName>
    <definedName name="SP_OPT_ET" localSheetId="7">[21]TEHSHEET!#REF!</definedName>
    <definedName name="SP_OPT_ET" localSheetId="8">[21]TEHSHEET!#REF!</definedName>
    <definedName name="SP_OPT_ET" localSheetId="9">[21]TEHSHEET!#REF!</definedName>
    <definedName name="SP_OPT_ET" localSheetId="10">[21]TEHSHEET!#REF!</definedName>
    <definedName name="SP_OPT_ET">[21]TEHSHEET!#REF!</definedName>
    <definedName name="SP_OPT_ET_1">NA()</definedName>
    <definedName name="SP_ROZN" localSheetId="1">#REF!</definedName>
    <definedName name="SP_ROZN" localSheetId="3">#REF!</definedName>
    <definedName name="SP_ROZN" localSheetId="6">#REF!</definedName>
    <definedName name="SP_ROZN" localSheetId="7">#REF!</definedName>
    <definedName name="SP_ROZN" localSheetId="8">#REF!</definedName>
    <definedName name="SP_ROZN" localSheetId="9">#REF!</definedName>
    <definedName name="SP_ROZN" localSheetId="10">#REF!</definedName>
    <definedName name="SP_ROZN">#REF!</definedName>
    <definedName name="SP_ROZN_1">"#REF!"</definedName>
    <definedName name="SP_ROZN_ET" localSheetId="1">[21]TEHSHEET!#REF!</definedName>
    <definedName name="SP_ROZN_ET" localSheetId="3">[21]TEHSHEET!#REF!</definedName>
    <definedName name="SP_ROZN_ET" localSheetId="4">[21]TEHSHEET!#REF!</definedName>
    <definedName name="SP_ROZN_ET" localSheetId="6">[21]TEHSHEET!#REF!</definedName>
    <definedName name="SP_ROZN_ET" localSheetId="7">[21]TEHSHEET!#REF!</definedName>
    <definedName name="SP_ROZN_ET" localSheetId="8">[21]TEHSHEET!#REF!</definedName>
    <definedName name="SP_ROZN_ET" localSheetId="9">[21]TEHSHEET!#REF!</definedName>
    <definedName name="SP_ROZN_ET" localSheetId="10">[21]TEHSHEET!#REF!</definedName>
    <definedName name="SP_ROZN_ET">[21]TEHSHEET!#REF!</definedName>
    <definedName name="SP_ROZN_ET_1">NA()</definedName>
    <definedName name="SP_SC_1" localSheetId="1">#REF!</definedName>
    <definedName name="SP_SC_1" localSheetId="3">#REF!</definedName>
    <definedName name="SP_SC_1" localSheetId="6">#REF!</definedName>
    <definedName name="SP_SC_1" localSheetId="7">#REF!</definedName>
    <definedName name="SP_SC_1" localSheetId="8">#REF!</definedName>
    <definedName name="SP_SC_1" localSheetId="9">#REF!</definedName>
    <definedName name="SP_SC_1" localSheetId="10">#REF!</definedName>
    <definedName name="SP_SC_1">#REF!</definedName>
    <definedName name="SP_SC_1_1">"#REF!"</definedName>
    <definedName name="SP_SC_2" localSheetId="1">#REF!</definedName>
    <definedName name="SP_SC_2" localSheetId="3">#REF!</definedName>
    <definedName name="SP_SC_2" localSheetId="6">#REF!</definedName>
    <definedName name="SP_SC_2" localSheetId="7">#REF!</definedName>
    <definedName name="SP_SC_2" localSheetId="8">#REF!</definedName>
    <definedName name="SP_SC_2" localSheetId="9">#REF!</definedName>
    <definedName name="SP_SC_2" localSheetId="10">#REF!</definedName>
    <definedName name="SP_SC_2">#REF!</definedName>
    <definedName name="SP_SC_2_1">"#REF!"</definedName>
    <definedName name="SP_SC_3" localSheetId="1">#REF!</definedName>
    <definedName name="SP_SC_3" localSheetId="3">#REF!</definedName>
    <definedName name="SP_SC_3" localSheetId="6">#REF!</definedName>
    <definedName name="SP_SC_3" localSheetId="7">#REF!</definedName>
    <definedName name="SP_SC_3" localSheetId="8">#REF!</definedName>
    <definedName name="SP_SC_3" localSheetId="9">#REF!</definedName>
    <definedName name="SP_SC_3" localSheetId="10">#REF!</definedName>
    <definedName name="SP_SC_3">#REF!</definedName>
    <definedName name="SP_SC_3_1">"#REF!"</definedName>
    <definedName name="SP_SC_4" localSheetId="1">#REF!</definedName>
    <definedName name="SP_SC_4" localSheetId="3">#REF!</definedName>
    <definedName name="SP_SC_4" localSheetId="6">#REF!</definedName>
    <definedName name="SP_SC_4" localSheetId="7">#REF!</definedName>
    <definedName name="SP_SC_4" localSheetId="8">#REF!</definedName>
    <definedName name="SP_SC_4" localSheetId="9">#REF!</definedName>
    <definedName name="SP_SC_4" localSheetId="10">#REF!</definedName>
    <definedName name="SP_SC_4">#REF!</definedName>
    <definedName name="SP_SC_4_1">"#REF!"</definedName>
    <definedName name="SP_SC_5" localSheetId="1">#REF!</definedName>
    <definedName name="SP_SC_5" localSheetId="3">#REF!</definedName>
    <definedName name="SP_SC_5" localSheetId="6">#REF!</definedName>
    <definedName name="SP_SC_5" localSheetId="7">#REF!</definedName>
    <definedName name="SP_SC_5" localSheetId="8">#REF!</definedName>
    <definedName name="SP_SC_5" localSheetId="9">#REF!</definedName>
    <definedName name="SP_SC_5" localSheetId="10">#REF!</definedName>
    <definedName name="SP_SC_5">#REF!</definedName>
    <definedName name="SP_SC_5_1">"#REF!"</definedName>
    <definedName name="SP_ST_OPT" localSheetId="1">[21]TEHSHEET!#REF!</definedName>
    <definedName name="SP_ST_OPT" localSheetId="4">[21]TEHSHEET!#REF!</definedName>
    <definedName name="SP_ST_OPT" localSheetId="5">[21]TEHSHEET!#REF!</definedName>
    <definedName name="SP_ST_OPT" localSheetId="7">[21]TEHSHEET!#REF!</definedName>
    <definedName name="SP_ST_OPT" localSheetId="9">[21]TEHSHEET!#REF!</definedName>
    <definedName name="SP_ST_OPT" localSheetId="10">[21]TEHSHEET!#REF!</definedName>
    <definedName name="SP_ST_OPT" localSheetId="11">[21]TEHSHEET!#REF!</definedName>
    <definedName name="SP_ST_OPT">[21]TEHSHEET!#REF!</definedName>
    <definedName name="SP_ST_OPT_1">NA()</definedName>
    <definedName name="SP_ST_ROZN" localSheetId="1">[21]TEHSHEET!#REF!</definedName>
    <definedName name="SP_ST_ROZN" localSheetId="7">[21]TEHSHEET!#REF!</definedName>
    <definedName name="SP_ST_ROZN" localSheetId="10">[21]TEHSHEET!#REF!</definedName>
    <definedName name="SP_ST_ROZN">[21]TEHSHEET!#REF!</definedName>
    <definedName name="SP_ST_ROZN_1">NA()</definedName>
    <definedName name="sp0" localSheetId="10">[87]FES!#REF!</definedName>
    <definedName name="sp0">[87]FES!#REF!</definedName>
    <definedName name="SPR_ET" localSheetId="10">[21]TEHSHEET!#REF!</definedName>
    <definedName name="SPR_ET">[21]TEHSHEET!#REF!</definedName>
    <definedName name="SPR_ET_1">NA()</definedName>
    <definedName name="SPR_GES_ET" localSheetId="1">#REF!</definedName>
    <definedName name="SPR_GES_ET" localSheetId="3">#REF!</definedName>
    <definedName name="SPR_GES_ET" localSheetId="6">#REF!</definedName>
    <definedName name="SPR_GES_ET" localSheetId="7">#REF!</definedName>
    <definedName name="SPR_GES_ET" localSheetId="8">#REF!</definedName>
    <definedName name="SPR_GES_ET" localSheetId="9">#REF!</definedName>
    <definedName name="SPR_GES_ET" localSheetId="10">#REF!</definedName>
    <definedName name="SPR_GES_ET">#REF!</definedName>
    <definedName name="SPR_GRES_ET" localSheetId="9">#REF!</definedName>
    <definedName name="SPR_GRES_ET" localSheetId="10">#REF!</definedName>
    <definedName name="SPR_GRES_ET">#REF!</definedName>
    <definedName name="SPR_OTH_ET" localSheetId="9">#REF!</definedName>
    <definedName name="SPR_OTH_ET" localSheetId="10">#REF!</definedName>
    <definedName name="SPR_OTH_ET">#REF!</definedName>
    <definedName name="SPR_PROT" localSheetId="1">#REF!,#REF!</definedName>
    <definedName name="SPR_PROT" localSheetId="3">#REF!,#REF!</definedName>
    <definedName name="SPR_PROT" localSheetId="6">#REF!,#REF!</definedName>
    <definedName name="SPR_PROT" localSheetId="7">#REF!,#REF!</definedName>
    <definedName name="SPR_PROT" localSheetId="8">#REF!,#REF!</definedName>
    <definedName name="SPR_PROT" localSheetId="9">#REF!,#REF!</definedName>
    <definedName name="SPR_PROT" localSheetId="10">#REF!,#REF!</definedName>
    <definedName name="SPR_PROT">#REF!,#REF!</definedName>
    <definedName name="SPR_PROT_1">"#REF!,#REF!"</definedName>
    <definedName name="SPR_SCOPE" localSheetId="1">#REF!</definedName>
    <definedName name="SPR_SCOPE" localSheetId="3">#REF!</definedName>
    <definedName name="SPR_SCOPE" localSheetId="6">#REF!</definedName>
    <definedName name="SPR_SCOPE" localSheetId="7">#REF!</definedName>
    <definedName name="SPR_SCOPE" localSheetId="8">#REF!</definedName>
    <definedName name="SPR_SCOPE" localSheetId="9">#REF!</definedName>
    <definedName name="SPR_SCOPE" localSheetId="10">#REF!</definedName>
    <definedName name="SPR_SCOPE">#REF!</definedName>
    <definedName name="SPR_SCOPE_1">"#REF!"</definedName>
    <definedName name="SPR_TES_ET" localSheetId="1">#REF!</definedName>
    <definedName name="SPR_TES_ET" localSheetId="3">#REF!</definedName>
    <definedName name="SPR_TES_ET" localSheetId="6">#REF!</definedName>
    <definedName name="SPR_TES_ET" localSheetId="7">#REF!</definedName>
    <definedName name="SPR_TES_ET" localSheetId="8">#REF!</definedName>
    <definedName name="SPR_TES_ET" localSheetId="9">#REF!</definedName>
    <definedName name="SPR_TES_ET" localSheetId="10">#REF!</definedName>
    <definedName name="SPR_TES_ET">#REF!</definedName>
    <definedName name="SPRAV_PROT">[80]Справочники!$E$6,[80]Справочники!$D$11:$D$902,[80]Справочники!$E$3</definedName>
    <definedName name="sq" localSheetId="1">#REF!</definedName>
    <definedName name="sq" localSheetId="3">#REF!</definedName>
    <definedName name="sq" localSheetId="6">#REF!</definedName>
    <definedName name="sq" localSheetId="7">#REF!</definedName>
    <definedName name="sq" localSheetId="8">#REF!</definedName>
    <definedName name="sq" localSheetId="9">#REF!</definedName>
    <definedName name="sq" localSheetId="10">#REF!</definedName>
    <definedName name="sq">#REF!</definedName>
    <definedName name="Standard_Daily_Hours">#N/A</definedName>
    <definedName name="Std_Hrs">#N/A</definedName>
    <definedName name="SV" localSheetId="10">#REF!</definedName>
    <definedName name="SV">#REF!</definedName>
    <definedName name="SXEMA">[24]TEHSHEET!$F$13:$F$15</definedName>
    <definedName name="SYS" localSheetId="1">#REF!,#REF!,P1_SYS</definedName>
    <definedName name="SYS" localSheetId="3">#REF!,#REF!,P1_SYS</definedName>
    <definedName name="SYS" localSheetId="4">#REF!,#REF!,P1_SYS</definedName>
    <definedName name="SYS" localSheetId="5">#REF!,#REF!,P1_SYS</definedName>
    <definedName name="SYS" localSheetId="6">#REF!,#REF!,P1_SYS</definedName>
    <definedName name="SYS" localSheetId="7">#REF!,#REF!,P1_SYS</definedName>
    <definedName name="SYS" localSheetId="8">#REF!,#REF!,P1_SYS</definedName>
    <definedName name="SYS" localSheetId="9">#REF!,#REF!,P1_SYS</definedName>
    <definedName name="SYS" localSheetId="10">#REF!,#REF!,P1_SYS</definedName>
    <definedName name="SYS" localSheetId="11">#REF!,#REF!,P1_SYS</definedName>
    <definedName name="SYS">#REF!,#REF!,P1_SYS</definedName>
    <definedName name="T0?axis?ПРД?БАЗ" localSheetId="3">'[60]0'!$I$7:$J$112,'[60]0'!$F$7:$G$112</definedName>
    <definedName name="T0?axis?ПРД?БАЗ" localSheetId="4">'[60]0'!$I$7:$J$112,'[60]0'!$F$7:$G$112</definedName>
    <definedName name="T0?axis?ПРД?БАЗ" localSheetId="5">'[60]0'!$I$7:$J$112,'[60]0'!$F$7:$G$112</definedName>
    <definedName name="T0?axis?ПРД?БАЗ" localSheetId="6">'[60]0'!$I$7:$J$112,'[60]0'!$F$7:$G$112</definedName>
    <definedName name="T0?axis?ПРД?БАЗ" localSheetId="7">'[60]0'!$I$7:$J$112,'[60]0'!$F$7:$G$112</definedName>
    <definedName name="T0?axis?ПРД?БАЗ" localSheetId="8">'[60]0'!$I$7:$J$112,'[60]0'!$F$7:$G$112</definedName>
    <definedName name="T0?axis?ПРД?БАЗ" localSheetId="9">'[60]0'!$I$7:$J$112,'[60]0'!$F$7:$G$112</definedName>
    <definedName name="T0?axis?ПРД?БАЗ" localSheetId="10">'[60]0'!$I$7:$J$112,'[60]0'!$F$7:$G$112</definedName>
    <definedName name="T0?axis?ПРД?БАЗ" localSheetId="11">'[60]0'!$I$7:$J$112,'[60]0'!$F$7:$G$112</definedName>
    <definedName name="T0?axis?ПРД?БАЗ">'[61]0'!$I$7:$J$112,'[61]0'!$F$7:$G$112</definedName>
    <definedName name="T0?axis?ПРД?ПРЕД" localSheetId="3">'[60]0'!$K$7:$L$112,'[60]0'!$D$7:$E$112</definedName>
    <definedName name="T0?axis?ПРД?ПРЕД" localSheetId="4">'[60]0'!$K$7:$L$112,'[60]0'!$D$7:$E$112</definedName>
    <definedName name="T0?axis?ПРД?ПРЕД" localSheetId="5">'[60]0'!$K$7:$L$112,'[60]0'!$D$7:$E$112</definedName>
    <definedName name="T0?axis?ПРД?ПРЕД" localSheetId="6">'[60]0'!$K$7:$L$112,'[60]0'!$D$7:$E$112</definedName>
    <definedName name="T0?axis?ПРД?ПРЕД" localSheetId="7">'[60]0'!$K$7:$L$112,'[60]0'!$D$7:$E$112</definedName>
    <definedName name="T0?axis?ПРД?ПРЕД" localSheetId="8">'[60]0'!$K$7:$L$112,'[60]0'!$D$7:$E$112</definedName>
    <definedName name="T0?axis?ПРД?ПРЕД" localSheetId="9">'[60]0'!$K$7:$L$112,'[60]0'!$D$7:$E$112</definedName>
    <definedName name="T0?axis?ПРД?ПРЕД" localSheetId="10">'[60]0'!$K$7:$L$112,'[60]0'!$D$7:$E$112</definedName>
    <definedName name="T0?axis?ПРД?ПРЕД" localSheetId="11">'[60]0'!$K$7:$L$112,'[60]0'!$D$7:$E$112</definedName>
    <definedName name="T0?axis?ПРД?ПРЕД">'[61]0'!$K$7:$L$112,'[61]0'!$D$7:$E$112</definedName>
    <definedName name="T0?axis?ПРД?РЕГ" localSheetId="1">#REF!</definedName>
    <definedName name="T0?axis?ПРД?РЕГ" localSheetId="3">#REF!</definedName>
    <definedName name="T0?axis?ПРД?РЕГ" localSheetId="6">#REF!</definedName>
    <definedName name="T0?axis?ПРД?РЕГ" localSheetId="7">#REF!</definedName>
    <definedName name="T0?axis?ПРД?РЕГ" localSheetId="8">#REF!</definedName>
    <definedName name="T0?axis?ПРД?РЕГ" localSheetId="9">#REF!</definedName>
    <definedName name="T0?axis?ПРД?РЕГ" localSheetId="10">#REF!</definedName>
    <definedName name="T0?axis?ПРД?РЕГ">#REF!</definedName>
    <definedName name="T0?axis?ПФ?ПЛАН" localSheetId="3">'[60]0'!$I$7:$I$112,'[60]0'!$D$7:$D$112,'[60]0'!$K$7:$K$112,'[60]0'!$F$7:$F$112</definedName>
    <definedName name="T0?axis?ПФ?ПЛАН" localSheetId="4">'[60]0'!$I$7:$I$112,'[60]0'!$D$7:$D$112,'[60]0'!$K$7:$K$112,'[60]0'!$F$7:$F$112</definedName>
    <definedName name="T0?axis?ПФ?ПЛАН" localSheetId="5">'[60]0'!$I$7:$I$112,'[60]0'!$D$7:$D$112,'[60]0'!$K$7:$K$112,'[60]0'!$F$7:$F$112</definedName>
    <definedName name="T0?axis?ПФ?ПЛАН" localSheetId="6">'[60]0'!$I$7:$I$112,'[60]0'!$D$7:$D$112,'[60]0'!$K$7:$K$112,'[60]0'!$F$7:$F$112</definedName>
    <definedName name="T0?axis?ПФ?ПЛАН" localSheetId="7">'[60]0'!$I$7:$I$112,'[60]0'!$D$7:$D$112,'[60]0'!$K$7:$K$112,'[60]0'!$F$7:$F$112</definedName>
    <definedName name="T0?axis?ПФ?ПЛАН" localSheetId="8">'[60]0'!$I$7:$I$112,'[60]0'!$D$7:$D$112,'[60]0'!$K$7:$K$112,'[60]0'!$F$7:$F$112</definedName>
    <definedName name="T0?axis?ПФ?ПЛАН" localSheetId="9">'[60]0'!$I$7:$I$112,'[60]0'!$D$7:$D$112,'[60]0'!$K$7:$K$112,'[60]0'!$F$7:$F$112</definedName>
    <definedName name="T0?axis?ПФ?ПЛАН" localSheetId="10">'[60]0'!$I$7:$I$112,'[60]0'!$D$7:$D$112,'[60]0'!$K$7:$K$112,'[60]0'!$F$7:$F$112</definedName>
    <definedName name="T0?axis?ПФ?ПЛАН" localSheetId="11">'[60]0'!$I$7:$I$112,'[60]0'!$D$7:$D$112,'[60]0'!$K$7:$K$112,'[60]0'!$F$7:$F$112</definedName>
    <definedName name="T0?axis?ПФ?ПЛАН">'[61]0'!$I$7:$I$112,'[61]0'!$D$7:$D$112,'[61]0'!$K$7:$K$112,'[61]0'!$F$7:$F$112</definedName>
    <definedName name="T0?axis?ПФ?ФАКТ" localSheetId="3">'[60]0'!$J$7:$J$112,'[60]0'!$E$7:$E$112,'[60]0'!$L$7:$L$112,'[60]0'!$G$7:$G$112</definedName>
    <definedName name="T0?axis?ПФ?ФАКТ" localSheetId="4">'[60]0'!$J$7:$J$112,'[60]0'!$E$7:$E$112,'[60]0'!$L$7:$L$112,'[60]0'!$G$7:$G$112</definedName>
    <definedName name="T0?axis?ПФ?ФАКТ" localSheetId="5">'[60]0'!$J$7:$J$112,'[60]0'!$E$7:$E$112,'[60]0'!$L$7:$L$112,'[60]0'!$G$7:$G$112</definedName>
    <definedName name="T0?axis?ПФ?ФАКТ" localSheetId="6">'[60]0'!$J$7:$J$112,'[60]0'!$E$7:$E$112,'[60]0'!$L$7:$L$112,'[60]0'!$G$7:$G$112</definedName>
    <definedName name="T0?axis?ПФ?ФАКТ" localSheetId="7">'[60]0'!$J$7:$J$112,'[60]0'!$E$7:$E$112,'[60]0'!$L$7:$L$112,'[60]0'!$G$7:$G$112</definedName>
    <definedName name="T0?axis?ПФ?ФАКТ" localSheetId="8">'[60]0'!$J$7:$J$112,'[60]0'!$E$7:$E$112,'[60]0'!$L$7:$L$112,'[60]0'!$G$7:$G$112</definedName>
    <definedName name="T0?axis?ПФ?ФАКТ" localSheetId="9">'[60]0'!$J$7:$J$112,'[60]0'!$E$7:$E$112,'[60]0'!$L$7:$L$112,'[60]0'!$G$7:$G$112</definedName>
    <definedName name="T0?axis?ПФ?ФАКТ" localSheetId="10">'[60]0'!$J$7:$J$112,'[60]0'!$E$7:$E$112,'[60]0'!$L$7:$L$112,'[60]0'!$G$7:$G$112</definedName>
    <definedName name="T0?axis?ПФ?ФАКТ" localSheetId="11">'[60]0'!$J$7:$J$112,'[60]0'!$E$7:$E$112,'[60]0'!$L$7:$L$112,'[60]0'!$G$7:$G$112</definedName>
    <definedName name="T0?axis?ПФ?ФАКТ">'[61]0'!$J$7:$J$112,'[61]0'!$E$7:$E$112,'[61]0'!$L$7:$L$112,'[61]0'!$G$7:$G$112</definedName>
    <definedName name="T0?Copy1" localSheetId="1">#REF!</definedName>
    <definedName name="T0?Copy1" localSheetId="3">#REF!</definedName>
    <definedName name="T0?Copy1" localSheetId="4">#REF!</definedName>
    <definedName name="T0?Copy1" localSheetId="6">#REF!</definedName>
    <definedName name="T0?Copy1" localSheetId="7">#REF!</definedName>
    <definedName name="T0?Copy1" localSheetId="8">#REF!</definedName>
    <definedName name="T0?Copy1" localSheetId="9">#REF!</definedName>
    <definedName name="T0?Copy1" localSheetId="10">#REF!</definedName>
    <definedName name="T0?Copy1">#REF!</definedName>
    <definedName name="T0?Copy2" localSheetId="9">#REF!</definedName>
    <definedName name="T0?Copy2" localSheetId="10">#REF!</definedName>
    <definedName name="T0?Copy2">#REF!</definedName>
    <definedName name="T0?Copy3" localSheetId="9">#REF!</definedName>
    <definedName name="T0?Copy3" localSheetId="10">#REF!</definedName>
    <definedName name="T0?Copy3">#REF!</definedName>
    <definedName name="T0?Copy4" localSheetId="9">#REF!</definedName>
    <definedName name="T0?Copy4" localSheetId="10">#REF!</definedName>
    <definedName name="T0?Copy4">#REF!</definedName>
    <definedName name="T0?Data" localSheetId="3">'[60]0'!$D$8:$L$52,   '[60]0'!$D$54:$L$59,   '[60]0'!$D$63:$L$64,   '[60]0'!$D$68:$L$70,   '[60]0'!$D$72:$L$74,   '[60]0'!$D$77:$L$92,   '[60]0'!$D$95:$L$97,   '[60]0'!$D$99:$L$104,   '[60]0'!$D$107:$L$108,   '[60]0'!$D$111:$L$112</definedName>
    <definedName name="T0?Data" localSheetId="4">'[60]0'!$D$8:$L$52,   '[60]0'!$D$54:$L$59,   '[60]0'!$D$63:$L$64,   '[60]0'!$D$68:$L$70,   '[60]0'!$D$72:$L$74,   '[60]0'!$D$77:$L$92,   '[60]0'!$D$95:$L$97,   '[60]0'!$D$99:$L$104,   '[60]0'!$D$107:$L$108,   '[60]0'!$D$111:$L$112</definedName>
    <definedName name="T0?Data" localSheetId="5">'[60]0'!$D$8:$L$52,   '[60]0'!$D$54:$L$59,   '[60]0'!$D$63:$L$64,   '[60]0'!$D$68:$L$70,   '[60]0'!$D$72:$L$74,   '[60]0'!$D$77:$L$92,   '[60]0'!$D$95:$L$97,   '[60]0'!$D$99:$L$104,   '[60]0'!$D$107:$L$108,   '[60]0'!$D$111:$L$112</definedName>
    <definedName name="T0?Data" localSheetId="6">'[60]0'!$D$8:$L$52,   '[60]0'!$D$54:$L$59,   '[60]0'!$D$63:$L$64,   '[60]0'!$D$68:$L$70,   '[60]0'!$D$72:$L$74,   '[60]0'!$D$77:$L$92,   '[60]0'!$D$95:$L$97,   '[60]0'!$D$99:$L$104,   '[60]0'!$D$107:$L$108,   '[60]0'!$D$111:$L$112</definedName>
    <definedName name="T0?Data" localSheetId="7">'[60]0'!$D$8:$L$52,   '[60]0'!$D$54:$L$59,   '[60]0'!$D$63:$L$64,   '[60]0'!$D$68:$L$70,   '[60]0'!$D$72:$L$74,   '[60]0'!$D$77:$L$92,   '[60]0'!$D$95:$L$97,   '[60]0'!$D$99:$L$104,   '[60]0'!$D$107:$L$108,   '[60]0'!$D$111:$L$112</definedName>
    <definedName name="T0?Data" localSheetId="8">'[60]0'!$D$8:$L$52,   '[60]0'!$D$54:$L$59,   '[60]0'!$D$63:$L$64,   '[60]0'!$D$68:$L$70,   '[60]0'!$D$72:$L$74,   '[60]0'!$D$77:$L$92,   '[60]0'!$D$95:$L$97,   '[60]0'!$D$99:$L$104,   '[60]0'!$D$107:$L$108,   '[60]0'!$D$111:$L$112</definedName>
    <definedName name="T0?Data" localSheetId="9">'[60]0'!$D$8:$L$52,   '[60]0'!$D$54:$L$59,   '[60]0'!$D$63:$L$64,   '[60]0'!$D$68:$L$70,   '[60]0'!$D$72:$L$74,   '[60]0'!$D$77:$L$92,   '[60]0'!$D$95:$L$97,   '[60]0'!$D$99:$L$104,   '[60]0'!$D$107:$L$108,   '[60]0'!$D$111:$L$112</definedName>
    <definedName name="T0?Data" localSheetId="10">'[60]0'!$D$8:$L$52,   '[60]0'!$D$54:$L$59,   '[60]0'!$D$63:$L$64,   '[60]0'!$D$68:$L$70,   '[60]0'!$D$72:$L$74,   '[60]0'!$D$77:$L$92,   '[60]0'!$D$95:$L$97,   '[60]0'!$D$99:$L$104,   '[60]0'!$D$107:$L$108,   '[60]0'!$D$111:$L$112</definedName>
    <definedName name="T0?Data" localSheetId="11">'[60]0'!$D$8:$L$52,   '[60]0'!$D$54:$L$59,   '[60]0'!$D$63:$L$64,   '[60]0'!$D$68:$L$70,   '[60]0'!$D$72:$L$74,   '[60]0'!$D$77:$L$92,   '[60]0'!$D$95:$L$97,   '[60]0'!$D$99:$L$104,   '[60]0'!$D$107:$L$108,   '[60]0'!$D$111:$L$112</definedName>
    <definedName name="T0?Data">'[61]0'!$D$8:$L$52,   '[61]0'!$D$54:$L$59,   '[61]0'!$D$63:$L$64,   '[61]0'!$D$68:$L$70,   '[61]0'!$D$72:$L$74,   '[61]0'!$D$77:$L$92,   '[61]0'!$D$95:$L$97,   '[61]0'!$D$99:$L$104,   '[61]0'!$D$107:$L$108,   '[61]0'!$D$111:$L$112</definedName>
    <definedName name="T0?item_ext?РОСТ" localSheetId="1">#REF!</definedName>
    <definedName name="T0?item_ext?РОСТ" localSheetId="3">#REF!</definedName>
    <definedName name="T0?item_ext?РОСТ" localSheetId="6">#REF!</definedName>
    <definedName name="T0?item_ext?РОСТ" localSheetId="7">#REF!</definedName>
    <definedName name="T0?item_ext?РОСТ" localSheetId="8">#REF!</definedName>
    <definedName name="T0?item_ext?РОСТ" localSheetId="9">#REF!</definedName>
    <definedName name="T0?item_ext?РОСТ" localSheetId="10">#REF!</definedName>
    <definedName name="T0?item_ext?РОСТ">#REF!</definedName>
    <definedName name="T0?L0.1" localSheetId="9">#REF!</definedName>
    <definedName name="T0?L0.1" localSheetId="10">#REF!</definedName>
    <definedName name="T0?L0.1">#REF!</definedName>
    <definedName name="T0?L0.2" localSheetId="9">#REF!</definedName>
    <definedName name="T0?L0.2" localSheetId="10">#REF!</definedName>
    <definedName name="T0?L0.2">#REF!</definedName>
    <definedName name="T0?L1" localSheetId="9">#REF!</definedName>
    <definedName name="T0?L1" localSheetId="10">#REF!</definedName>
    <definedName name="T0?L1">#REF!</definedName>
    <definedName name="T0?L10" localSheetId="9">#REF!</definedName>
    <definedName name="T0?L10" localSheetId="10">#REF!</definedName>
    <definedName name="T0?L10">#REF!</definedName>
    <definedName name="T0?L10.1" localSheetId="9">#REF!</definedName>
    <definedName name="T0?L10.1" localSheetId="10">#REF!</definedName>
    <definedName name="T0?L10.1">#REF!</definedName>
    <definedName name="T0?L10.2" localSheetId="9">#REF!</definedName>
    <definedName name="T0?L10.2" localSheetId="10">#REF!</definedName>
    <definedName name="T0?L10.2">#REF!</definedName>
    <definedName name="T0?L10.3" localSheetId="9">#REF!</definedName>
    <definedName name="T0?L10.3" localSheetId="10">#REF!</definedName>
    <definedName name="T0?L10.3">#REF!</definedName>
    <definedName name="T0?L10.4" localSheetId="9">#REF!</definedName>
    <definedName name="T0?L10.4" localSheetId="10">#REF!</definedName>
    <definedName name="T0?L10.4">#REF!</definedName>
    <definedName name="T0?L10.5" localSheetId="9">#REF!</definedName>
    <definedName name="T0?L10.5" localSheetId="10">#REF!</definedName>
    <definedName name="T0?L10.5">#REF!</definedName>
    <definedName name="T0?L11" localSheetId="9">#REF!</definedName>
    <definedName name="T0?L11" localSheetId="10">#REF!</definedName>
    <definedName name="T0?L11">#REF!</definedName>
    <definedName name="T0?L12" localSheetId="9">#REF!</definedName>
    <definedName name="T0?L12" localSheetId="10">#REF!</definedName>
    <definedName name="T0?L12">#REF!</definedName>
    <definedName name="T0?L13" localSheetId="9">#REF!</definedName>
    <definedName name="T0?L13" localSheetId="10">#REF!</definedName>
    <definedName name="T0?L13">#REF!</definedName>
    <definedName name="T0?L13.1" localSheetId="9">#REF!</definedName>
    <definedName name="T0?L13.1" localSheetId="10">#REF!</definedName>
    <definedName name="T0?L13.1">#REF!</definedName>
    <definedName name="T0?L13.2" localSheetId="9">#REF!</definedName>
    <definedName name="T0?L13.2" localSheetId="10">#REF!</definedName>
    <definedName name="T0?L13.2">#REF!</definedName>
    <definedName name="T0?L14" localSheetId="9">#REF!</definedName>
    <definedName name="T0?L14" localSheetId="10">#REF!</definedName>
    <definedName name="T0?L14">#REF!</definedName>
    <definedName name="T0?L14.1" localSheetId="9">#REF!</definedName>
    <definedName name="T0?L14.1" localSheetId="10">#REF!</definedName>
    <definedName name="T0?L14.1">#REF!</definedName>
    <definedName name="T0?L14.2" localSheetId="9">#REF!</definedName>
    <definedName name="T0?L14.2" localSheetId="10">#REF!</definedName>
    <definedName name="T0?L14.2">#REF!</definedName>
    <definedName name="T0?L15" localSheetId="9">#REF!</definedName>
    <definedName name="T0?L15" localSheetId="10">#REF!</definedName>
    <definedName name="T0?L15">#REF!</definedName>
    <definedName name="T0?L15.1" localSheetId="9">#REF!</definedName>
    <definedName name="T0?L15.1" localSheetId="10">#REF!</definedName>
    <definedName name="T0?L15.1">#REF!</definedName>
    <definedName name="T0?L15.2" localSheetId="9">#REF!</definedName>
    <definedName name="T0?L15.2" localSheetId="10">#REF!</definedName>
    <definedName name="T0?L15.2">#REF!</definedName>
    <definedName name="T0?L15.2.1" localSheetId="9">#REF!</definedName>
    <definedName name="T0?L15.2.1" localSheetId="10">#REF!</definedName>
    <definedName name="T0?L15.2.1">#REF!</definedName>
    <definedName name="T0?L15.2.2" localSheetId="9">#REF!</definedName>
    <definedName name="T0?L15.2.2" localSheetId="10">#REF!</definedName>
    <definedName name="T0?L15.2.2">#REF!</definedName>
    <definedName name="T0?L16" localSheetId="9">#REF!</definedName>
    <definedName name="T0?L16" localSheetId="10">#REF!</definedName>
    <definedName name="T0?L16">#REF!</definedName>
    <definedName name="T0?L17" localSheetId="9">#REF!</definedName>
    <definedName name="T0?L17" localSheetId="10">#REF!</definedName>
    <definedName name="T0?L17">#REF!</definedName>
    <definedName name="T0?L17.1" localSheetId="9">#REF!</definedName>
    <definedName name="T0?L17.1" localSheetId="10">#REF!</definedName>
    <definedName name="T0?L17.1">#REF!</definedName>
    <definedName name="T0?L18" localSheetId="9">#REF!</definedName>
    <definedName name="T0?L18" localSheetId="10">#REF!</definedName>
    <definedName name="T0?L18">#REF!</definedName>
    <definedName name="T0?L19" localSheetId="9">#REF!</definedName>
    <definedName name="T0?L19" localSheetId="10">#REF!</definedName>
    <definedName name="T0?L19">#REF!</definedName>
    <definedName name="T0?L2" localSheetId="9">#REF!</definedName>
    <definedName name="T0?L2" localSheetId="10">#REF!</definedName>
    <definedName name="T0?L2">#REF!</definedName>
    <definedName name="T0?L20" localSheetId="9">#REF!</definedName>
    <definedName name="T0?L20" localSheetId="10">#REF!</definedName>
    <definedName name="T0?L20">#REF!</definedName>
    <definedName name="T0?L21" localSheetId="9">#REF!</definedName>
    <definedName name="T0?L21" localSheetId="10">#REF!</definedName>
    <definedName name="T0?L21">#REF!</definedName>
    <definedName name="T0?L22" localSheetId="9">#REF!</definedName>
    <definedName name="T0?L22" localSheetId="10">#REF!</definedName>
    <definedName name="T0?L22">#REF!</definedName>
    <definedName name="T0?L22.1" localSheetId="9">#REF!</definedName>
    <definedName name="T0?L22.1" localSheetId="10">#REF!</definedName>
    <definedName name="T0?L22.1">#REF!</definedName>
    <definedName name="T0?L22.2" localSheetId="9">#REF!</definedName>
    <definedName name="T0?L22.2" localSheetId="10">#REF!</definedName>
    <definedName name="T0?L22.2">#REF!</definedName>
    <definedName name="T0?L23" localSheetId="9">#REF!</definedName>
    <definedName name="T0?L23" localSheetId="10">#REF!</definedName>
    <definedName name="T0?L23">#REF!</definedName>
    <definedName name="T0?L24" localSheetId="9">#REF!</definedName>
    <definedName name="T0?L24" localSheetId="10">#REF!</definedName>
    <definedName name="T0?L24">#REF!</definedName>
    <definedName name="T0?L24.1" localSheetId="9">#REF!</definedName>
    <definedName name="T0?L24.1" localSheetId="10">#REF!</definedName>
    <definedName name="T0?L24.1">#REF!</definedName>
    <definedName name="T0?L24.2" localSheetId="9">#REF!</definedName>
    <definedName name="T0?L24.2" localSheetId="10">#REF!</definedName>
    <definedName name="T0?L24.2">#REF!</definedName>
    <definedName name="T0?L25" localSheetId="9">#REF!</definedName>
    <definedName name="T0?L25" localSheetId="10">#REF!</definedName>
    <definedName name="T0?L25">#REF!</definedName>
    <definedName name="T0?L25.1" localSheetId="9">#REF!</definedName>
    <definedName name="T0?L25.1" localSheetId="10">#REF!</definedName>
    <definedName name="T0?L25.1">#REF!</definedName>
    <definedName name="T0?L25.1.1" localSheetId="9">#REF!</definedName>
    <definedName name="T0?L25.1.1" localSheetId="10">#REF!</definedName>
    <definedName name="T0?L25.1.1">#REF!</definedName>
    <definedName name="T0?L25.1.2" localSheetId="9">#REF!</definedName>
    <definedName name="T0?L25.1.2" localSheetId="10">#REF!</definedName>
    <definedName name="T0?L25.1.2">#REF!</definedName>
    <definedName name="T0?L25.2" localSheetId="9">#REF!</definedName>
    <definedName name="T0?L25.2" localSheetId="10">#REF!</definedName>
    <definedName name="T0?L25.2">#REF!</definedName>
    <definedName name="T0?L25.3" localSheetId="9">#REF!</definedName>
    <definedName name="T0?L25.3" localSheetId="10">#REF!</definedName>
    <definedName name="T0?L25.3">#REF!</definedName>
    <definedName name="T0?L26.1" localSheetId="9">#REF!</definedName>
    <definedName name="T0?L26.1" localSheetId="10">#REF!</definedName>
    <definedName name="T0?L26.1">#REF!</definedName>
    <definedName name="T0?L26.2" localSheetId="9">#REF!</definedName>
    <definedName name="T0?L26.2" localSheetId="10">#REF!</definedName>
    <definedName name="T0?L26.2">#REF!</definedName>
    <definedName name="T0?L27.1" localSheetId="9">#REF!</definedName>
    <definedName name="T0?L27.1" localSheetId="10">#REF!</definedName>
    <definedName name="T0?L27.1">#REF!</definedName>
    <definedName name="T0?L27.2" localSheetId="9">#REF!</definedName>
    <definedName name="T0?L27.2" localSheetId="10">#REF!</definedName>
    <definedName name="T0?L27.2">#REF!</definedName>
    <definedName name="T0?L3" localSheetId="9">#REF!</definedName>
    <definedName name="T0?L3" localSheetId="10">#REF!</definedName>
    <definedName name="T0?L3">#REF!</definedName>
    <definedName name="T0?L4" localSheetId="9">#REF!</definedName>
    <definedName name="T0?L4" localSheetId="10">#REF!</definedName>
    <definedName name="T0?L4">#REF!</definedName>
    <definedName name="T0?L5" localSheetId="9">#REF!</definedName>
    <definedName name="T0?L5" localSheetId="10">#REF!</definedName>
    <definedName name="T0?L5">#REF!</definedName>
    <definedName name="T0?L6" localSheetId="9">#REF!</definedName>
    <definedName name="T0?L6" localSheetId="10">#REF!</definedName>
    <definedName name="T0?L6">#REF!</definedName>
    <definedName name="T0?L7" localSheetId="9">#REF!</definedName>
    <definedName name="T0?L7" localSheetId="10">#REF!</definedName>
    <definedName name="T0?L7">#REF!</definedName>
    <definedName name="T0?L7.1" localSheetId="9">#REF!</definedName>
    <definedName name="T0?L7.1" localSheetId="10">#REF!</definedName>
    <definedName name="T0?L7.1">#REF!</definedName>
    <definedName name="T0?L7.1.2" localSheetId="9">#REF!</definedName>
    <definedName name="T0?L7.1.2" localSheetId="10">#REF!</definedName>
    <definedName name="T0?L7.1.2">#REF!</definedName>
    <definedName name="T0?L7.1.3" localSheetId="9">#REF!</definedName>
    <definedName name="T0?L7.1.3" localSheetId="10">#REF!</definedName>
    <definedName name="T0?L7.1.3">#REF!</definedName>
    <definedName name="T0?L7.2" localSheetId="9">#REF!</definedName>
    <definedName name="T0?L7.2" localSheetId="10">#REF!</definedName>
    <definedName name="T0?L7.2">#REF!</definedName>
    <definedName name="T0?L7.3" localSheetId="9">#REF!</definedName>
    <definedName name="T0?L7.3" localSheetId="10">#REF!</definedName>
    <definedName name="T0?L7.3">#REF!</definedName>
    <definedName name="T0?L7.4" localSheetId="9">#REF!</definedName>
    <definedName name="T0?L7.4" localSheetId="10">#REF!</definedName>
    <definedName name="T0?L7.4">#REF!</definedName>
    <definedName name="T0?L7.5" localSheetId="9">#REF!</definedName>
    <definedName name="T0?L7.5" localSheetId="10">#REF!</definedName>
    <definedName name="T0?L7.5">#REF!</definedName>
    <definedName name="T0?L7.6" localSheetId="9">#REF!</definedName>
    <definedName name="T0?L7.6" localSheetId="10">#REF!</definedName>
    <definedName name="T0?L7.6">#REF!</definedName>
    <definedName name="T0?L7.7" localSheetId="9">#REF!</definedName>
    <definedName name="T0?L7.7" localSheetId="10">#REF!</definedName>
    <definedName name="T0?L7.7">#REF!</definedName>
    <definedName name="T0?L7.7.1" localSheetId="9">#REF!</definedName>
    <definedName name="T0?L7.7.1" localSheetId="10">#REF!</definedName>
    <definedName name="T0?L7.7.1">#REF!</definedName>
    <definedName name="T0?L7.7.10" localSheetId="9">#REF!</definedName>
    <definedName name="T0?L7.7.10" localSheetId="10">#REF!</definedName>
    <definedName name="T0?L7.7.10">#REF!</definedName>
    <definedName name="T0?L7.7.11" localSheetId="9">#REF!</definedName>
    <definedName name="T0?L7.7.11" localSheetId="10">#REF!</definedName>
    <definedName name="T0?L7.7.11">#REF!</definedName>
    <definedName name="T0?L7.7.12" localSheetId="9">#REF!</definedName>
    <definedName name="T0?L7.7.12" localSheetId="10">#REF!</definedName>
    <definedName name="T0?L7.7.12">#REF!</definedName>
    <definedName name="T0?L7.7.2" localSheetId="9">#REF!</definedName>
    <definedName name="T0?L7.7.2" localSheetId="10">#REF!</definedName>
    <definedName name="T0?L7.7.2">#REF!</definedName>
    <definedName name="T0?L7.7.3" localSheetId="9">#REF!</definedName>
    <definedName name="T0?L7.7.3" localSheetId="10">#REF!</definedName>
    <definedName name="T0?L7.7.3">#REF!</definedName>
    <definedName name="T0?L7.7.4" localSheetId="9">#REF!</definedName>
    <definedName name="T0?L7.7.4" localSheetId="10">#REF!</definedName>
    <definedName name="T0?L7.7.4">#REF!</definedName>
    <definedName name="T0?L7.7.4.1" localSheetId="9">#REF!</definedName>
    <definedName name="T0?L7.7.4.1" localSheetId="10">#REF!</definedName>
    <definedName name="T0?L7.7.4.1">#REF!</definedName>
    <definedName name="T0?L7.7.4.3" localSheetId="9">#REF!</definedName>
    <definedName name="T0?L7.7.4.3" localSheetId="10">#REF!</definedName>
    <definedName name="T0?L7.7.4.3">#REF!</definedName>
    <definedName name="T0?L7.7.4.4" localSheetId="9">#REF!</definedName>
    <definedName name="T0?L7.7.4.4" localSheetId="10">#REF!</definedName>
    <definedName name="T0?L7.7.4.4">#REF!</definedName>
    <definedName name="T0?L7.7.4.5" localSheetId="9">#REF!</definedName>
    <definedName name="T0?L7.7.4.5" localSheetId="10">#REF!</definedName>
    <definedName name="T0?L7.7.4.5">#REF!</definedName>
    <definedName name="T0?L7.7.5" localSheetId="9">#REF!</definedName>
    <definedName name="T0?L7.7.5" localSheetId="10">#REF!</definedName>
    <definedName name="T0?L7.7.5">#REF!</definedName>
    <definedName name="T0?L7.7.6" localSheetId="9">#REF!</definedName>
    <definedName name="T0?L7.7.6" localSheetId="10">#REF!</definedName>
    <definedName name="T0?L7.7.6">#REF!</definedName>
    <definedName name="T0?L7.7.7" localSheetId="9">#REF!</definedName>
    <definedName name="T0?L7.7.7" localSheetId="10">#REF!</definedName>
    <definedName name="T0?L7.7.7">#REF!</definedName>
    <definedName name="T0?L7.7.8" localSheetId="9">#REF!</definedName>
    <definedName name="T0?L7.7.8" localSheetId="10">#REF!</definedName>
    <definedName name="T0?L7.7.8">#REF!</definedName>
    <definedName name="T0?L7.7.9" localSheetId="9">#REF!</definedName>
    <definedName name="T0?L7.7.9" localSheetId="10">#REF!</definedName>
    <definedName name="T0?L7.7.9">#REF!</definedName>
    <definedName name="T0?L8" localSheetId="9">#REF!</definedName>
    <definedName name="T0?L8" localSheetId="10">#REF!</definedName>
    <definedName name="T0?L8">#REF!</definedName>
    <definedName name="T0?L8.1" localSheetId="9">#REF!</definedName>
    <definedName name="T0?L8.1" localSheetId="10">#REF!</definedName>
    <definedName name="T0?L8.1">#REF!</definedName>
    <definedName name="T0?L8.2" localSheetId="9">#REF!</definedName>
    <definedName name="T0?L8.2" localSheetId="10">#REF!</definedName>
    <definedName name="T0?L8.2">#REF!</definedName>
    <definedName name="T0?L8.3" localSheetId="9">#REF!</definedName>
    <definedName name="T0?L8.3" localSheetId="10">#REF!</definedName>
    <definedName name="T0?L8.3">#REF!</definedName>
    <definedName name="T0?L8.4" localSheetId="9">#REF!</definedName>
    <definedName name="T0?L8.4" localSheetId="10">#REF!</definedName>
    <definedName name="T0?L8.4">#REF!</definedName>
    <definedName name="T0?L8.5" localSheetId="9">#REF!</definedName>
    <definedName name="T0?L8.5" localSheetId="10">#REF!</definedName>
    <definedName name="T0?L8.5">#REF!</definedName>
    <definedName name="T0?L8.6" localSheetId="9">#REF!</definedName>
    <definedName name="T0?L8.6" localSheetId="10">#REF!</definedName>
    <definedName name="T0?L8.6">#REF!</definedName>
    <definedName name="T0?L9" localSheetId="9">#REF!</definedName>
    <definedName name="T0?L9" localSheetId="10">#REF!</definedName>
    <definedName name="T0?L9">#REF!</definedName>
    <definedName name="T0?L9.1" localSheetId="9">#REF!</definedName>
    <definedName name="T0?L9.1" localSheetId="10">#REF!</definedName>
    <definedName name="T0?L9.1">#REF!</definedName>
    <definedName name="T0?L9.2" localSheetId="9">#REF!</definedName>
    <definedName name="T0?L9.2" localSheetId="10">#REF!</definedName>
    <definedName name="T0?L9.2">#REF!</definedName>
    <definedName name="T0?L9.3" localSheetId="9">#REF!</definedName>
    <definedName name="T0?L9.3" localSheetId="10">#REF!</definedName>
    <definedName name="T0?L9.3">#REF!</definedName>
    <definedName name="T0?L9.3.1" localSheetId="9">#REF!</definedName>
    <definedName name="T0?L9.3.1" localSheetId="10">#REF!</definedName>
    <definedName name="T0?L9.3.1">#REF!</definedName>
    <definedName name="T0?L9.3.2" localSheetId="9">#REF!</definedName>
    <definedName name="T0?L9.3.2" localSheetId="10">#REF!</definedName>
    <definedName name="T0?L9.3.2">#REF!</definedName>
    <definedName name="T0?Name" localSheetId="9">#REF!</definedName>
    <definedName name="T0?Name" localSheetId="10">#REF!</definedName>
    <definedName name="T0?Name">#REF!</definedName>
    <definedName name="T0?Table" localSheetId="9">#REF!</definedName>
    <definedName name="T0?Table" localSheetId="10">#REF!</definedName>
    <definedName name="T0?Table">#REF!</definedName>
    <definedName name="T0?Title" localSheetId="9">#REF!</definedName>
    <definedName name="T0?Title" localSheetId="10">#REF!</definedName>
    <definedName name="T0?Title">#REF!</definedName>
    <definedName name="T0?unit?МВТ" localSheetId="3">'[60]0'!$D$8:$H$8,   '[60]0'!$D$86:$H$86</definedName>
    <definedName name="T0?unit?МВТ" localSheetId="4">'[60]0'!$D$8:$H$8,   '[60]0'!$D$86:$H$86</definedName>
    <definedName name="T0?unit?МВТ" localSheetId="5">'[60]0'!$D$8:$H$8,   '[60]0'!$D$86:$H$86</definedName>
    <definedName name="T0?unit?МВТ" localSheetId="6">'[60]0'!$D$8:$H$8,   '[60]0'!$D$86:$H$86</definedName>
    <definedName name="T0?unit?МВТ" localSheetId="7">'[60]0'!$D$8:$H$8,   '[60]0'!$D$86:$H$86</definedName>
    <definedName name="T0?unit?МВТ" localSheetId="8">'[60]0'!$D$8:$H$8,   '[60]0'!$D$86:$H$86</definedName>
    <definedName name="T0?unit?МВТ" localSheetId="9">'[60]0'!$D$8:$H$8,   '[60]0'!$D$86:$H$86</definedName>
    <definedName name="T0?unit?МВТ" localSheetId="10">'[60]0'!$D$8:$H$8,   '[60]0'!$D$86:$H$86</definedName>
    <definedName name="T0?unit?МВТ" localSheetId="11">'[60]0'!$D$8:$H$8,   '[60]0'!$D$86:$H$86</definedName>
    <definedName name="T0?unit?МВТ">'[61]0'!$D$8:$H$8,   '[61]0'!$D$86:$H$86</definedName>
    <definedName name="T0?unit?МКВТЧ" localSheetId="1">#REF!</definedName>
    <definedName name="T0?unit?МКВТЧ" localSheetId="3">#REF!</definedName>
    <definedName name="T0?unit?МКВТЧ" localSheetId="6">#REF!</definedName>
    <definedName name="T0?unit?МКВТЧ" localSheetId="7">#REF!</definedName>
    <definedName name="T0?unit?МКВТЧ" localSheetId="8">#REF!</definedName>
    <definedName name="T0?unit?МКВТЧ" localSheetId="9">#REF!</definedName>
    <definedName name="T0?unit?МКВТЧ" localSheetId="10">#REF!</definedName>
    <definedName name="T0?unit?МКВТЧ">#REF!</definedName>
    <definedName name="T0?unit?ПРЦ" localSheetId="3">'[60]0'!$D$87:$H$88,   '[60]0'!$D$96:$H$97,   '[60]0'!$D$107:$H$108,   '[60]0'!$D$111:$H$112,   '[60]0'!$I$7:$L$112</definedName>
    <definedName name="T0?unit?ПРЦ" localSheetId="4">'[60]0'!$D$87:$H$88,   '[60]0'!$D$96:$H$97,   '[60]0'!$D$107:$H$108,   '[60]0'!$D$111:$H$112,   '[60]0'!$I$7:$L$112</definedName>
    <definedName name="T0?unit?ПРЦ" localSheetId="5">'[60]0'!$D$87:$H$88,   '[60]0'!$D$96:$H$97,   '[60]0'!$D$107:$H$108,   '[60]0'!$D$111:$H$112,   '[60]0'!$I$7:$L$112</definedName>
    <definedName name="T0?unit?ПРЦ" localSheetId="6">'[60]0'!$D$87:$H$88,   '[60]0'!$D$96:$H$97,   '[60]0'!$D$107:$H$108,   '[60]0'!$D$111:$H$112,   '[60]0'!$I$7:$L$112</definedName>
    <definedName name="T0?unit?ПРЦ" localSheetId="7">'[60]0'!$D$87:$H$88,   '[60]0'!$D$96:$H$97,   '[60]0'!$D$107:$H$108,   '[60]0'!$D$111:$H$112,   '[60]0'!$I$7:$L$112</definedName>
    <definedName name="T0?unit?ПРЦ" localSheetId="8">'[60]0'!$D$87:$H$88,   '[60]0'!$D$96:$H$97,   '[60]0'!$D$107:$H$108,   '[60]0'!$D$111:$H$112,   '[60]0'!$I$7:$L$112</definedName>
    <definedName name="T0?unit?ПРЦ" localSheetId="9">'[60]0'!$D$87:$H$88,   '[60]0'!$D$96:$H$97,   '[60]0'!$D$107:$H$108,   '[60]0'!$D$111:$H$112,   '[60]0'!$I$7:$L$112</definedName>
    <definedName name="T0?unit?ПРЦ" localSheetId="10">'[60]0'!$D$87:$H$88,   '[60]0'!$D$96:$H$97,   '[60]0'!$D$107:$H$108,   '[60]0'!$D$111:$H$112,   '[60]0'!$I$7:$L$112</definedName>
    <definedName name="T0?unit?ПРЦ" localSheetId="11">'[60]0'!$D$87:$H$88,   '[60]0'!$D$96:$H$97,   '[60]0'!$D$107:$H$108,   '[60]0'!$D$111:$H$112,   '[60]0'!$I$7:$L$112</definedName>
    <definedName name="T0?unit?ПРЦ">'[61]0'!$D$87:$H$88,   '[61]0'!$D$96:$H$97,   '[61]0'!$D$107:$H$108,   '[61]0'!$D$111:$H$112,   '[61]0'!$I$7:$L$112</definedName>
    <definedName name="T0?unit?РУБ.ГКАЛ" localSheetId="3">'[60]0'!$D$89:$H$89,   '[60]0'!$D$92:$H$92</definedName>
    <definedName name="T0?unit?РУБ.ГКАЛ" localSheetId="4">'[60]0'!$D$89:$H$89,   '[60]0'!$D$92:$H$92</definedName>
    <definedName name="T0?unit?РУБ.ГКАЛ" localSheetId="5">'[60]0'!$D$89:$H$89,   '[60]0'!$D$92:$H$92</definedName>
    <definedName name="T0?unit?РУБ.ГКАЛ" localSheetId="6">'[60]0'!$D$89:$H$89,   '[60]0'!$D$92:$H$92</definedName>
    <definedName name="T0?unit?РУБ.ГКАЛ" localSheetId="7">'[60]0'!$D$89:$H$89,   '[60]0'!$D$92:$H$92</definedName>
    <definedName name="T0?unit?РУБ.ГКАЛ" localSheetId="8">'[60]0'!$D$89:$H$89,   '[60]0'!$D$92:$H$92</definedName>
    <definedName name="T0?unit?РУБ.ГКАЛ" localSheetId="9">'[60]0'!$D$89:$H$89,   '[60]0'!$D$92:$H$92</definedName>
    <definedName name="T0?unit?РУБ.ГКАЛ" localSheetId="10">'[60]0'!$D$89:$H$89,   '[60]0'!$D$92:$H$92</definedName>
    <definedName name="T0?unit?РУБ.ГКАЛ" localSheetId="11">'[60]0'!$D$89:$H$89,   '[60]0'!$D$92:$H$92</definedName>
    <definedName name="T0?unit?РУБ.ГКАЛ">'[61]0'!$D$89:$H$89,   '[61]0'!$D$92:$H$92</definedName>
    <definedName name="T0?unit?РУБ.МВТ.МЕС" localSheetId="1">#REF!</definedName>
    <definedName name="T0?unit?РУБ.МВТ.МЕС" localSheetId="3">#REF!</definedName>
    <definedName name="T0?unit?РУБ.МВТ.МЕС" localSheetId="6">#REF!</definedName>
    <definedName name="T0?unit?РУБ.МВТ.МЕС" localSheetId="7">#REF!</definedName>
    <definedName name="T0?unit?РУБ.МВТ.МЕС" localSheetId="8">#REF!</definedName>
    <definedName name="T0?unit?РУБ.МВТ.МЕС" localSheetId="9">#REF!</definedName>
    <definedName name="T0?unit?РУБ.МВТ.МЕС" localSheetId="10">#REF!</definedName>
    <definedName name="T0?unit?РУБ.МВТ.МЕС">#REF!</definedName>
    <definedName name="T0?unit?РУБ.ТКВТЧ" localSheetId="9">#REF!</definedName>
    <definedName name="T0?unit?РУБ.ТКВТЧ" localSheetId="10">#REF!</definedName>
    <definedName name="T0?unit?РУБ.ТКВТЧ">#REF!</definedName>
    <definedName name="T0?unit?ТГКАЛ" localSheetId="9">#REF!</definedName>
    <definedName name="T0?unit?ТГКАЛ" localSheetId="10">#REF!</definedName>
    <definedName name="T0?unit?ТГКАЛ">#REF!</definedName>
    <definedName name="T0?unit?ТРУБ" localSheetId="3">'[60]0'!$D$14:$H$52,   '[60]0'!$D$54:$H$59,   '[60]0'!$D$63:$H$64,   '[60]0'!$D$68:$H$70,   '[60]0'!$D$72:$H$74,   '[60]0'!$D$77:$H$77,   '[60]0'!$D$79:$H$81,   '[60]0'!$D$90:$H$91,   '[60]0'!$D$99:$H$104,   '[60]0'!$D$78:$H$78</definedName>
    <definedName name="T0?unit?ТРУБ" localSheetId="4">'[60]0'!$D$14:$H$52,   '[60]0'!$D$54:$H$59,   '[60]0'!$D$63:$H$64,   '[60]0'!$D$68:$H$70,   '[60]0'!$D$72:$H$74,   '[60]0'!$D$77:$H$77,   '[60]0'!$D$79:$H$81,   '[60]0'!$D$90:$H$91,   '[60]0'!$D$99:$H$104,   '[60]0'!$D$78:$H$78</definedName>
    <definedName name="T0?unit?ТРУБ" localSheetId="5">'[60]0'!$D$14:$H$52,   '[60]0'!$D$54:$H$59,   '[60]0'!$D$63:$H$64,   '[60]0'!$D$68:$H$70,   '[60]0'!$D$72:$H$74,   '[60]0'!$D$77:$H$77,   '[60]0'!$D$79:$H$81,   '[60]0'!$D$90:$H$91,   '[60]0'!$D$99:$H$104,   '[60]0'!$D$78:$H$78</definedName>
    <definedName name="T0?unit?ТРУБ" localSheetId="6">'[60]0'!$D$14:$H$52,   '[60]0'!$D$54:$H$59,   '[60]0'!$D$63:$H$64,   '[60]0'!$D$68:$H$70,   '[60]0'!$D$72:$H$74,   '[60]0'!$D$77:$H$77,   '[60]0'!$D$79:$H$81,   '[60]0'!$D$90:$H$91,   '[60]0'!$D$99:$H$104,   '[60]0'!$D$78:$H$78</definedName>
    <definedName name="T0?unit?ТРУБ" localSheetId="7">'[60]0'!$D$14:$H$52,   '[60]0'!$D$54:$H$59,   '[60]0'!$D$63:$H$64,   '[60]0'!$D$68:$H$70,   '[60]0'!$D$72:$H$74,   '[60]0'!$D$77:$H$77,   '[60]0'!$D$79:$H$81,   '[60]0'!$D$90:$H$91,   '[60]0'!$D$99:$H$104,   '[60]0'!$D$78:$H$78</definedName>
    <definedName name="T0?unit?ТРУБ" localSheetId="8">'[60]0'!$D$14:$H$52,   '[60]0'!$D$54:$H$59,   '[60]0'!$D$63:$H$64,   '[60]0'!$D$68:$H$70,   '[60]0'!$D$72:$H$74,   '[60]0'!$D$77:$H$77,   '[60]0'!$D$79:$H$81,   '[60]0'!$D$90:$H$91,   '[60]0'!$D$99:$H$104,   '[60]0'!$D$78:$H$78</definedName>
    <definedName name="T0?unit?ТРУБ" localSheetId="9">'[60]0'!$D$14:$H$52,   '[60]0'!$D$54:$H$59,   '[60]0'!$D$63:$H$64,   '[60]0'!$D$68:$H$70,   '[60]0'!$D$72:$H$74,   '[60]0'!$D$77:$H$77,   '[60]0'!$D$79:$H$81,   '[60]0'!$D$90:$H$91,   '[60]0'!$D$99:$H$104,   '[60]0'!$D$78:$H$78</definedName>
    <definedName name="T0?unit?ТРУБ" localSheetId="10">'[60]0'!$D$14:$H$52,   '[60]0'!$D$54:$H$59,   '[60]0'!$D$63:$H$64,   '[60]0'!$D$68:$H$70,   '[60]0'!$D$72:$H$74,   '[60]0'!$D$77:$H$77,   '[60]0'!$D$79:$H$81,   '[60]0'!$D$90:$H$91,   '[60]0'!$D$99:$H$104,   '[60]0'!$D$78:$H$78</definedName>
    <definedName name="T0?unit?ТРУБ" localSheetId="11">'[60]0'!$D$14:$H$52,   '[60]0'!$D$54:$H$59,   '[60]0'!$D$63:$H$64,   '[60]0'!$D$68:$H$70,   '[60]0'!$D$72:$H$74,   '[60]0'!$D$77:$H$77,   '[60]0'!$D$79:$H$81,   '[60]0'!$D$90:$H$91,   '[60]0'!$D$99:$H$104,   '[60]0'!$D$78:$H$78</definedName>
    <definedName name="T0?unit?ТРУБ">'[61]0'!$D$14:$H$52,   '[61]0'!$D$54:$H$59,   '[61]0'!$D$63:$H$64,   '[61]0'!$D$68:$H$70,   '[61]0'!$D$72:$H$74,   '[61]0'!$D$77:$H$77,   '[61]0'!$D$79:$H$81,   '[61]0'!$D$90:$H$91,   '[61]0'!$D$99:$H$104,   '[61]0'!$D$78:$H$78</definedName>
    <definedName name="T0_Copy1" localSheetId="1">#REF!</definedName>
    <definedName name="T0_Copy1" localSheetId="3">#REF!</definedName>
    <definedName name="T0_Copy1" localSheetId="4">#REF!</definedName>
    <definedName name="T0_Copy1" localSheetId="6">#REF!</definedName>
    <definedName name="T0_Copy1" localSheetId="7">#REF!</definedName>
    <definedName name="T0_Copy1" localSheetId="8">#REF!</definedName>
    <definedName name="T0_Copy1" localSheetId="9">#REF!</definedName>
    <definedName name="T0_Copy1" localSheetId="10">#REF!</definedName>
    <definedName name="T0_Copy1">#REF!</definedName>
    <definedName name="T1.1?axis?R?ПЭ">'[34]1.1'!$D$13:$E$13,'[34]1.1'!$D$9:$E$9</definedName>
    <definedName name="T1.1?axis?R?ПЭ?">'[34]1.1'!$B$13:$B$13,'[34]1.1'!$B$9:$B$9</definedName>
    <definedName name="T1.1?Data">'[34]1.1'!$D$9:$E$9,'[34]1.1'!$D$11:$E$11,'[34]1.1'!$D$13:$E$13,'[34]1.1'!$D$15:$E$22,'[34]1.1'!$D$6:$E$7</definedName>
    <definedName name="T1.2?Data">'[34]1.2'!$D$8:$E$10,'[34]1.2'!$D$12:$E$17,'[34]1.2'!$D$19:$E$22,'[34]1.2'!$D$6:$E$6</definedName>
    <definedName name="T1?axis?R?ОРГ" localSheetId="9">#REF!</definedName>
    <definedName name="T1?axis?R?ОРГ" localSheetId="10">#REF!</definedName>
    <definedName name="T1?axis?R?ОРГ">#REF!</definedName>
    <definedName name="T1?axis?R?ОРГ?" localSheetId="9">#REF!</definedName>
    <definedName name="T1?axis?R?ОРГ?" localSheetId="10">#REF!</definedName>
    <definedName name="T1?axis?R?ОРГ?">#REF!</definedName>
    <definedName name="T1?axis?ПРД?БАЗ" localSheetId="3">'[60]1'!$I$6:$J$23,'[60]1'!$F$6:$G$23</definedName>
    <definedName name="T1?axis?ПРД?БАЗ" localSheetId="4">'[60]1'!$I$6:$J$23,'[60]1'!$F$6:$G$23</definedName>
    <definedName name="T1?axis?ПРД?БАЗ" localSheetId="5">'[60]1'!$I$6:$J$23,'[60]1'!$F$6:$G$23</definedName>
    <definedName name="T1?axis?ПРД?БАЗ" localSheetId="6">'[60]1'!$I$6:$J$23,'[60]1'!$F$6:$G$23</definedName>
    <definedName name="T1?axis?ПРД?БАЗ" localSheetId="7">'[60]1'!$I$6:$J$23,'[60]1'!$F$6:$G$23</definedName>
    <definedName name="T1?axis?ПРД?БАЗ" localSheetId="8">'[60]1'!$I$6:$J$23,'[60]1'!$F$6:$G$23</definedName>
    <definedName name="T1?axis?ПРД?БАЗ" localSheetId="9">'[60]1'!$I$6:$J$23,'[60]1'!$F$6:$G$23</definedName>
    <definedName name="T1?axis?ПРД?БАЗ" localSheetId="10">'[60]1'!$I$6:$J$23,'[60]1'!$F$6:$G$23</definedName>
    <definedName name="T1?axis?ПРД?БАЗ" localSheetId="11">'[60]1'!$I$6:$J$23,'[60]1'!$F$6:$G$23</definedName>
    <definedName name="T1?axis?ПРД?БАЗ">'[61]1'!$I$6:$J$23,'[61]1'!$F$6:$G$23</definedName>
    <definedName name="T1?axis?ПРД?ПРЕД" localSheetId="3">'[60]1'!$K$6:$L$23,'[60]1'!$D$6:$E$23</definedName>
    <definedName name="T1?axis?ПРД?ПРЕД" localSheetId="4">'[60]1'!$K$6:$L$23,'[60]1'!$D$6:$E$23</definedName>
    <definedName name="T1?axis?ПРД?ПРЕД" localSheetId="5">'[60]1'!$K$6:$L$23,'[60]1'!$D$6:$E$23</definedName>
    <definedName name="T1?axis?ПРД?ПРЕД" localSheetId="6">'[60]1'!$K$6:$L$23,'[60]1'!$D$6:$E$23</definedName>
    <definedName name="T1?axis?ПРД?ПРЕД" localSheetId="7">'[60]1'!$K$6:$L$23,'[60]1'!$D$6:$E$23</definedName>
    <definedName name="T1?axis?ПРД?ПРЕД" localSheetId="8">'[60]1'!$K$6:$L$23,'[60]1'!$D$6:$E$23</definedName>
    <definedName name="T1?axis?ПРД?ПРЕД" localSheetId="9">'[60]1'!$K$6:$L$23,'[60]1'!$D$6:$E$23</definedName>
    <definedName name="T1?axis?ПРД?ПРЕД" localSheetId="10">'[60]1'!$K$6:$L$23,'[60]1'!$D$6:$E$23</definedName>
    <definedName name="T1?axis?ПРД?ПРЕД" localSheetId="11">'[60]1'!$K$6:$L$23,'[60]1'!$D$6:$E$23</definedName>
    <definedName name="T1?axis?ПРД?ПРЕД">'[61]1'!$K$6:$L$23,'[61]1'!$D$6:$E$23</definedName>
    <definedName name="T1?axis?ПРД?РЕГ" localSheetId="1">#REF!</definedName>
    <definedName name="T1?axis?ПРД?РЕГ" localSheetId="3">#REF!</definedName>
    <definedName name="T1?axis?ПРД?РЕГ" localSheetId="6">#REF!</definedName>
    <definedName name="T1?axis?ПРД?РЕГ" localSheetId="7">#REF!</definedName>
    <definedName name="T1?axis?ПРД?РЕГ" localSheetId="8">#REF!</definedName>
    <definedName name="T1?axis?ПРД?РЕГ" localSheetId="9">#REF!</definedName>
    <definedName name="T1?axis?ПРД?РЕГ" localSheetId="10">#REF!</definedName>
    <definedName name="T1?axis?ПРД?РЕГ">#REF!</definedName>
    <definedName name="T1?axis?ПРД2?2005" localSheetId="1">P1_T1?axis?ПРД2?2005,Брянск!P2_T1?axis?ПРД2?2005,P3_T1?axis?ПРД2?2005</definedName>
    <definedName name="T1?axis?ПРД2?2005" localSheetId="3">P1_T1?axis?ПРД2?2005,Кострома!P2_T1?axis?ПРД2?2005,P3_T1?axis?ПРД2?2005</definedName>
    <definedName name="T1?axis?ПРД2?2005" localSheetId="4">P1_T1?axis?ПРД2?2005,Курск!P2_T1?axis?ПРД2?2005,P3_T1?axis?ПРД2?2005</definedName>
    <definedName name="T1?axis?ПРД2?2005" localSheetId="5">P1_T1?axis?ПРД2?2005,P2_T1?axis?ПРД2?2005,P3_T1?axis?ПРД2?2005</definedName>
    <definedName name="T1?axis?ПРД2?2005" localSheetId="6">P1_T1?axis?ПРД2?2005,Орел!P2_T1?axis?ПРД2?2005,P3_T1?axis?ПРД2?2005</definedName>
    <definedName name="T1?axis?ПРД2?2005" localSheetId="7">P1_T1?axis?ПРД2?2005,Смоленск!P2_T1?axis?ПРД2?2005,P3_T1?axis?ПРД2?2005</definedName>
    <definedName name="T1?axis?ПРД2?2005" localSheetId="8">P1_T1?axis?ПРД2?2005,Тамбов!P2_T1?axis?ПРД2?2005,P3_T1?axis?ПРД2?2005</definedName>
    <definedName name="T1?axis?ПРД2?2005" localSheetId="9">Тверь!P1_T1?axis?ПРД2?2005,Тверь!P2_T1?axis?ПРД2?2005,Тверь!P3_T1?axis?ПРД2?2005</definedName>
    <definedName name="T1?axis?ПРД2?2005" localSheetId="10">'Тверь (от 18.11.2014)'!P1_T1?axis?ПРД2?2005,'Тверь (от 18.11.2014)'!P2_T1?axis?ПРД2?2005,'Тверь (от 18.11.2014)'!P3_T1?axis?ПРД2?2005</definedName>
    <definedName name="T1?axis?ПРД2?2005" localSheetId="11">P1_T1?axis?ПРД2?2005,P2_T1?axis?ПРД2?2005,P3_T1?axis?ПРД2?2005</definedName>
    <definedName name="T1?axis?ПРД2?2005">P1_T1?axis?ПРД2?2005,P2_T1?axis?ПРД2?2005,P3_T1?axis?ПРД2?2005</definedName>
    <definedName name="T1?axis?ПРД2?2006" localSheetId="1">P1_T1?axis?ПРД2?2006,P2_T1?axis?ПРД2?2006,P3_T1?axis?ПРД2?2006</definedName>
    <definedName name="T1?axis?ПРД2?2006" localSheetId="3">P1_T1?axis?ПРД2?2006,P2_T1?axis?ПРД2?2006,P3_T1?axis?ПРД2?2006</definedName>
    <definedName name="T1?axis?ПРД2?2006" localSheetId="4">P1_T1?axis?ПРД2?2006,P2_T1?axis?ПРД2?2006,P3_T1?axis?ПРД2?2006</definedName>
    <definedName name="T1?axis?ПРД2?2006" localSheetId="5">P1_T1?axis?ПРД2?2006,P2_T1?axis?ПРД2?2006,P3_T1?axis?ПРД2?2006</definedName>
    <definedName name="T1?axis?ПРД2?2006" localSheetId="6">P1_T1?axis?ПРД2?2006,P2_T1?axis?ПРД2?2006,P3_T1?axis?ПРД2?2006</definedName>
    <definedName name="T1?axis?ПРД2?2006" localSheetId="7">P1_T1?axis?ПРД2?2006,P2_T1?axis?ПРД2?2006,P3_T1?axis?ПРД2?2006</definedName>
    <definedName name="T1?axis?ПРД2?2006" localSheetId="8">P1_T1?axis?ПРД2?2006,P2_T1?axis?ПРД2?2006,P3_T1?axis?ПРД2?2006</definedName>
    <definedName name="T1?axis?ПРД2?2006" localSheetId="9">Тверь!P1_T1?axis?ПРД2?2006,Тверь!P2_T1?axis?ПРД2?2006,Тверь!P3_T1?axis?ПРД2?2006</definedName>
    <definedName name="T1?axis?ПРД2?2006" localSheetId="10">'Тверь (от 18.11.2014)'!P1_T1?axis?ПРД2?2006,'Тверь (от 18.11.2014)'!P2_T1?axis?ПРД2?2006,'Тверь (от 18.11.2014)'!P3_T1?axis?ПРД2?2006</definedName>
    <definedName name="T1?axis?ПРД2?2006" localSheetId="11">P1_T1?axis?ПРД2?2006,P2_T1?axis?ПРД2?2006,P3_T1?axis?ПРД2?2006</definedName>
    <definedName name="T1?axis?ПРД2?2006">P1_T1?axis?ПРД2?2006,P2_T1?axis?ПРД2?2006,P3_T1?axis?ПРД2?2006</definedName>
    <definedName name="T1?axis?ПФ?ПЛАН" localSheetId="3">'[60]1'!$I$6:$I$23,'[60]1'!$D$6:$D$23,'[60]1'!$K$6:$K$23,'[60]1'!$F$6:$F$23</definedName>
    <definedName name="T1?axis?ПФ?ПЛАН" localSheetId="4">'[60]1'!$I$6:$I$23,'[60]1'!$D$6:$D$23,'[60]1'!$K$6:$K$23,'[60]1'!$F$6:$F$23</definedName>
    <definedName name="T1?axis?ПФ?ПЛАН" localSheetId="5">'[60]1'!$I$6:$I$23,'[60]1'!$D$6:$D$23,'[60]1'!$K$6:$K$23,'[60]1'!$F$6:$F$23</definedName>
    <definedName name="T1?axis?ПФ?ПЛАН" localSheetId="6">'[60]1'!$I$6:$I$23,'[60]1'!$D$6:$D$23,'[60]1'!$K$6:$K$23,'[60]1'!$F$6:$F$23</definedName>
    <definedName name="T1?axis?ПФ?ПЛАН" localSheetId="7">'[60]1'!$I$6:$I$23,'[60]1'!$D$6:$D$23,'[60]1'!$K$6:$K$23,'[60]1'!$F$6:$F$23</definedName>
    <definedName name="T1?axis?ПФ?ПЛАН" localSheetId="8">'[60]1'!$I$6:$I$23,'[60]1'!$D$6:$D$23,'[60]1'!$K$6:$K$23,'[60]1'!$F$6:$F$23</definedName>
    <definedName name="T1?axis?ПФ?ПЛАН" localSheetId="9">'[60]1'!$I$6:$I$23,'[60]1'!$D$6:$D$23,'[60]1'!$K$6:$K$23,'[60]1'!$F$6:$F$23</definedName>
    <definedName name="T1?axis?ПФ?ПЛАН" localSheetId="10">'[60]1'!$I$6:$I$23,'[60]1'!$D$6:$D$23,'[60]1'!$K$6:$K$23,'[60]1'!$F$6:$F$23</definedName>
    <definedName name="T1?axis?ПФ?ПЛАН" localSheetId="11">'[60]1'!$I$6:$I$23,'[60]1'!$D$6:$D$23,'[60]1'!$K$6:$K$23,'[60]1'!$F$6:$F$23</definedName>
    <definedName name="T1?axis?ПФ?ПЛАН">'[61]1'!$I$6:$I$23,'[61]1'!$D$6:$D$23,'[61]1'!$K$6:$K$23,'[61]1'!$F$6:$F$23</definedName>
    <definedName name="T1?axis?ПФ?ФАКТ" localSheetId="3">'[60]1'!$J$6:$J$23,'[60]1'!$E$6:$E$23,'[60]1'!$L$6:$L$23,'[60]1'!$G$6:$G$23</definedName>
    <definedName name="T1?axis?ПФ?ФАКТ" localSheetId="4">'[60]1'!$J$6:$J$23,'[60]1'!$E$6:$E$23,'[60]1'!$L$6:$L$23,'[60]1'!$G$6:$G$23</definedName>
    <definedName name="T1?axis?ПФ?ФАКТ" localSheetId="5">'[60]1'!$J$6:$J$23,'[60]1'!$E$6:$E$23,'[60]1'!$L$6:$L$23,'[60]1'!$G$6:$G$23</definedName>
    <definedName name="T1?axis?ПФ?ФАКТ" localSheetId="6">'[60]1'!$J$6:$J$23,'[60]1'!$E$6:$E$23,'[60]1'!$L$6:$L$23,'[60]1'!$G$6:$G$23</definedName>
    <definedName name="T1?axis?ПФ?ФАКТ" localSheetId="7">'[60]1'!$J$6:$J$23,'[60]1'!$E$6:$E$23,'[60]1'!$L$6:$L$23,'[60]1'!$G$6:$G$23</definedName>
    <definedName name="T1?axis?ПФ?ФАКТ" localSheetId="8">'[60]1'!$J$6:$J$23,'[60]1'!$E$6:$E$23,'[60]1'!$L$6:$L$23,'[60]1'!$G$6:$G$23</definedName>
    <definedName name="T1?axis?ПФ?ФАКТ" localSheetId="9">'[60]1'!$J$6:$J$23,'[60]1'!$E$6:$E$23,'[60]1'!$L$6:$L$23,'[60]1'!$G$6:$G$23</definedName>
    <definedName name="T1?axis?ПФ?ФАКТ" localSheetId="10">'[60]1'!$J$6:$J$23,'[60]1'!$E$6:$E$23,'[60]1'!$L$6:$L$23,'[60]1'!$G$6:$G$23</definedName>
    <definedName name="T1?axis?ПФ?ФАКТ" localSheetId="11">'[60]1'!$J$6:$J$23,'[60]1'!$E$6:$E$23,'[60]1'!$L$6:$L$23,'[60]1'!$G$6:$G$23</definedName>
    <definedName name="T1?axis?ПФ?ФАКТ">'[61]1'!$J$6:$J$23,'[61]1'!$E$6:$E$23,'[61]1'!$L$6:$L$23,'[61]1'!$G$6:$G$23</definedName>
    <definedName name="T1?Data" localSheetId="3">'[60]1'!$D$6:$L$12,   '[60]1'!$D$14:$L$18,   '[60]1'!$D$20:$L$23</definedName>
    <definedName name="T1?Data" localSheetId="4">'[60]1'!$D$6:$L$12,   '[60]1'!$D$14:$L$18,   '[60]1'!$D$20:$L$23</definedName>
    <definedName name="T1?Data" localSheetId="5">'[60]1'!$D$6:$L$12,   '[60]1'!$D$14:$L$18,   '[60]1'!$D$20:$L$23</definedName>
    <definedName name="T1?Data" localSheetId="6">'[60]1'!$D$6:$L$12,   '[60]1'!$D$14:$L$18,   '[60]1'!$D$20:$L$23</definedName>
    <definedName name="T1?Data" localSheetId="7">'[60]1'!$D$6:$L$12,   '[60]1'!$D$14:$L$18,   '[60]1'!$D$20:$L$23</definedName>
    <definedName name="T1?Data" localSheetId="8">'[60]1'!$D$6:$L$12,   '[60]1'!$D$14:$L$18,   '[60]1'!$D$20:$L$23</definedName>
    <definedName name="T1?Data" localSheetId="9">'[60]1'!$D$6:$L$12,   '[60]1'!$D$14:$L$18,   '[60]1'!$D$20:$L$23</definedName>
    <definedName name="T1?Data" localSheetId="10">'[60]1'!$D$6:$L$12,   '[60]1'!$D$14:$L$18,   '[60]1'!$D$20:$L$23</definedName>
    <definedName name="T1?Data" localSheetId="11">'[60]1'!$D$6:$L$12,   '[60]1'!$D$14:$L$18,   '[60]1'!$D$20:$L$23</definedName>
    <definedName name="T1?Data">'[61]1'!$D$6:$L$12,   '[61]1'!$D$14:$L$18,   '[61]1'!$D$20:$L$23</definedName>
    <definedName name="T1?Fuel_type" localSheetId="1">#REF!,#REF!,#REF!,#REF!,#REF!,#REF!,#REF!,#REF!,#REF!,#REF!,Брянск!P1_T1?Fuel_type</definedName>
    <definedName name="T1?Fuel_type" localSheetId="3">#REF!,#REF!,#REF!,#REF!,#REF!,#REF!,#REF!,#REF!,#REF!,#REF!,Кострома!P1_T1?Fuel_type</definedName>
    <definedName name="T1?Fuel_type" localSheetId="4">#REF!,#REF!,#REF!,#REF!,#REF!,#REF!,#REF!,#REF!,#REF!,#REF!,P1_T1?Fuel_type</definedName>
    <definedName name="T1?Fuel_type" localSheetId="5">#REF!,#REF!,#REF!,#REF!,#REF!,#REF!,#REF!,#REF!,#REF!,#REF!,P1_T1?Fuel_type</definedName>
    <definedName name="T1?Fuel_type" localSheetId="6">#REF!,#REF!,#REF!,#REF!,#REF!,#REF!,#REF!,#REF!,#REF!,#REF!,Орел!P1_T1?Fuel_type</definedName>
    <definedName name="T1?Fuel_type" localSheetId="7">#REF!,#REF!,#REF!,#REF!,#REF!,#REF!,#REF!,#REF!,#REF!,#REF!,Смоленск!P1_T1?Fuel_type</definedName>
    <definedName name="T1?Fuel_type" localSheetId="8">#REF!,#REF!,#REF!,#REF!,#REF!,#REF!,#REF!,#REF!,#REF!,#REF!,Тамбов!P1_T1?Fuel_type</definedName>
    <definedName name="T1?Fuel_type" localSheetId="9">#REF!,#REF!,#REF!,#REF!,#REF!,#REF!,#REF!,#REF!,#REF!,#REF!,Тверь!P1_T1?Fuel_type</definedName>
    <definedName name="T1?Fuel_type" localSheetId="10">#REF!,#REF!,#REF!,#REF!,#REF!,#REF!,#REF!,#REF!,#REF!,#REF!,'Тверь (от 18.11.2014)'!P1_T1?Fuel_type</definedName>
    <definedName name="T1?Fuel_type" localSheetId="11">#REF!,#REF!,#REF!,#REF!,#REF!,#REF!,#REF!,#REF!,#REF!,#REF!,P1_T1?Fuel_type</definedName>
    <definedName name="T1?Fuel_type">#REF!,#REF!,#REF!,#REF!,#REF!,#REF!,#REF!,#REF!,#REF!,#REF!,P1_T1?Fuel_type</definedName>
    <definedName name="T1?item_ext?РОСТ" localSheetId="1">#REF!</definedName>
    <definedName name="T1?item_ext?РОСТ" localSheetId="3">#REF!</definedName>
    <definedName name="T1?item_ext?РОСТ" localSheetId="6">#REF!</definedName>
    <definedName name="T1?item_ext?РОСТ" localSheetId="7">#REF!</definedName>
    <definedName name="T1?item_ext?РОСТ" localSheetId="8">#REF!</definedName>
    <definedName name="T1?item_ext?РОСТ" localSheetId="9">#REF!</definedName>
    <definedName name="T1?item_ext?РОСТ" localSheetId="10">#REF!</definedName>
    <definedName name="T1?item_ext?РОСТ">#REF!</definedName>
    <definedName name="T1?L1" localSheetId="9">#REF!</definedName>
    <definedName name="T1?L1" localSheetId="10">#REF!</definedName>
    <definedName name="T1?L1">#REF!</definedName>
    <definedName name="T1?L1.1.1" localSheetId="1">Брянск!P1_T1?L1.1.1,P2_T1?L1.1.1,P3_T1?L1.1.1</definedName>
    <definedName name="T1?L1.1.1" localSheetId="3">Кострома!P1_T1?L1.1.1,P2_T1?L1.1.1,P3_T1?L1.1.1</definedName>
    <definedName name="T1?L1.1.1" localSheetId="4">Курск!P1_T1?L1.1.1,P2_T1?L1.1.1,P3_T1?L1.1.1</definedName>
    <definedName name="T1?L1.1.1" localSheetId="5">P1_T1?L1.1.1,P2_T1?L1.1.1,P3_T1?L1.1.1</definedName>
    <definedName name="T1?L1.1.1" localSheetId="6">Орел!P1_T1?L1.1.1,P2_T1?L1.1.1,P3_T1?L1.1.1</definedName>
    <definedName name="T1?L1.1.1" localSheetId="7">Смоленск!P1_T1?L1.1.1,P2_T1?L1.1.1,P3_T1?L1.1.1</definedName>
    <definedName name="T1?L1.1.1" localSheetId="8">Тамбов!P1_T1?L1.1.1,P2_T1?L1.1.1,P3_T1?L1.1.1</definedName>
    <definedName name="T1?L1.1.1" localSheetId="9">Тверь!P1_T1?L1.1.1,Тверь!P2_T1?L1.1.1,Тверь!P3_T1?L1.1.1</definedName>
    <definedName name="T1?L1.1.1" localSheetId="10">'Тверь (от 18.11.2014)'!P1_T1?L1.1.1,'Тверь (от 18.11.2014)'!P2_T1?L1.1.1,'Тверь (от 18.11.2014)'!P3_T1?L1.1.1</definedName>
    <definedName name="T1?L1.1.1" localSheetId="11">P1_T1?L1.1.1,P2_T1?L1.1.1,P3_T1?L1.1.1</definedName>
    <definedName name="T1?L1.1.1">P1_T1?L1.1.1,P2_T1?L1.1.1,P3_T1?L1.1.1</definedName>
    <definedName name="T1?L1.1.1.1" localSheetId="1">P1_T1?L1.1.1.1,P2_T1?L1.1.1.1,P3_T1?L1.1.1.1</definedName>
    <definedName name="T1?L1.1.1.1" localSheetId="3">P1_T1?L1.1.1.1,P2_T1?L1.1.1.1,P3_T1?L1.1.1.1</definedName>
    <definedName name="T1?L1.1.1.1" localSheetId="4">P1_T1?L1.1.1.1,P2_T1?L1.1.1.1,P3_T1?L1.1.1.1</definedName>
    <definedName name="T1?L1.1.1.1" localSheetId="5">P1_T1?L1.1.1.1,P2_T1?L1.1.1.1,P3_T1?L1.1.1.1</definedName>
    <definedName name="T1?L1.1.1.1" localSheetId="6">P1_T1?L1.1.1.1,P2_T1?L1.1.1.1,P3_T1?L1.1.1.1</definedName>
    <definedName name="T1?L1.1.1.1" localSheetId="7">P1_T1?L1.1.1.1,P2_T1?L1.1.1.1,P3_T1?L1.1.1.1</definedName>
    <definedName name="T1?L1.1.1.1" localSheetId="8">P1_T1?L1.1.1.1,P2_T1?L1.1.1.1,P3_T1?L1.1.1.1</definedName>
    <definedName name="T1?L1.1.1.1" localSheetId="9">Тверь!P1_T1?L1.1.1.1,Тверь!P2_T1?L1.1.1.1,Тверь!P3_T1?L1.1.1.1</definedName>
    <definedName name="T1?L1.1.1.1" localSheetId="10">'Тверь (от 18.11.2014)'!P1_T1?L1.1.1.1,'Тверь (от 18.11.2014)'!P2_T1?L1.1.1.1,'Тверь (от 18.11.2014)'!P3_T1?L1.1.1.1</definedName>
    <definedName name="T1?L1.1.1.1" localSheetId="11">P1_T1?L1.1.1.1,P2_T1?L1.1.1.1,P3_T1?L1.1.1.1</definedName>
    <definedName name="T1?L1.1.1.1">P1_T1?L1.1.1.1,P2_T1?L1.1.1.1,P3_T1?L1.1.1.1</definedName>
    <definedName name="T1?L1.1.2" localSheetId="1">P2_T1?L1.1.2,Брянск!P3_T1?L1.1.2</definedName>
    <definedName name="T1?L1.1.2" localSheetId="3">P2_T1?L1.1.2,Кострома!P3_T1?L1.1.2</definedName>
    <definedName name="T1?L1.1.2" localSheetId="4">P2_T1?L1.1.2,Курск!P3_T1?L1.1.2</definedName>
    <definedName name="T1?L1.1.2" localSheetId="5">P2_T1?L1.1.2,Липецк!P3_T1?L1.1.2</definedName>
    <definedName name="T1?L1.1.2" localSheetId="6">P2_T1?L1.1.2,Орел!P3_T1?L1.1.2</definedName>
    <definedName name="T1?L1.1.2" localSheetId="7">P2_T1?L1.1.2,Смоленск!P3_T1?L1.1.2</definedName>
    <definedName name="T1?L1.1.2" localSheetId="8">P2_T1?L1.1.2,Тамбов!P3_T1?L1.1.2</definedName>
    <definedName name="T1?L1.1.2" localSheetId="9">Тверь!P2_T1?L1.1.2,Тверь!P3_T1?L1.1.2</definedName>
    <definedName name="T1?L1.1.2" localSheetId="10">'Тверь (от 18.11.2014)'!P2_T1?L1.1.2,'Тверь (от 18.11.2014)'!P3_T1?L1.1.2</definedName>
    <definedName name="T1?L1.1.2" localSheetId="11">P2_T1?L1.1.2,Ярославль!P3_T1?L1.1.2</definedName>
    <definedName name="T1?L1.1.2">P2_T1?L1.1.2,P3_T1?L1.1.2</definedName>
    <definedName name="T1?L1.1.2.1" localSheetId="1">P1_T1?L1.1.2.1,P2_T1?L1.1.2.1,Брянск!P3_T1?L1.1.2.1</definedName>
    <definedName name="T1?L1.1.2.1" localSheetId="3">P1_T1?L1.1.2.1,P2_T1?L1.1.2.1,Кострома!P3_T1?L1.1.2.1</definedName>
    <definedName name="T1?L1.1.2.1" localSheetId="4">P1_T1?L1.1.2.1,P2_T1?L1.1.2.1,Курск!P3_T1?L1.1.2.1</definedName>
    <definedName name="T1?L1.1.2.1" localSheetId="5">P1_T1?L1.1.2.1,P2_T1?L1.1.2.1,P3_T1?L1.1.2.1</definedName>
    <definedName name="T1?L1.1.2.1" localSheetId="6">P1_T1?L1.1.2.1,P2_T1?L1.1.2.1,Орел!P3_T1?L1.1.2.1</definedName>
    <definedName name="T1?L1.1.2.1" localSheetId="7">P1_T1?L1.1.2.1,P2_T1?L1.1.2.1,Смоленск!P3_T1?L1.1.2.1</definedName>
    <definedName name="T1?L1.1.2.1" localSheetId="8">P1_T1?L1.1.2.1,P2_T1?L1.1.2.1,Тамбов!P3_T1?L1.1.2.1</definedName>
    <definedName name="T1?L1.1.2.1" localSheetId="9">Тверь!P1_T1?L1.1.2.1,Тверь!P2_T1?L1.1.2.1,Тверь!P3_T1?L1.1.2.1</definedName>
    <definedName name="T1?L1.1.2.1" localSheetId="10">'Тверь (от 18.11.2014)'!P1_T1?L1.1.2.1,'Тверь (от 18.11.2014)'!P2_T1?L1.1.2.1,'Тверь (от 18.11.2014)'!P3_T1?L1.1.2.1</definedName>
    <definedName name="T1?L1.1.2.1" localSheetId="11">P1_T1?L1.1.2.1,P2_T1?L1.1.2.1,P3_T1?L1.1.2.1</definedName>
    <definedName name="T1?L1.1.2.1">P1_T1?L1.1.2.1,P2_T1?L1.1.2.1,P3_T1?L1.1.2.1</definedName>
    <definedName name="T1?L1.1.2.1.1" localSheetId="1">#REF!,#REF!,#REF!,#REF!,P1_T1?L1.1.2.1.1,P2_T1?L1.1.2.1.1,P3_T1?L1.1.2.1.1</definedName>
    <definedName name="T1?L1.1.2.1.1" localSheetId="3">#REF!,#REF!,#REF!,#REF!,P1_T1?L1.1.2.1.1,P2_T1?L1.1.2.1.1,P3_T1?L1.1.2.1.1</definedName>
    <definedName name="T1?L1.1.2.1.1" localSheetId="4">#REF!,#REF!,#REF!,#REF!,P1_T1?L1.1.2.1.1,P2_T1?L1.1.2.1.1,P3_T1?L1.1.2.1.1</definedName>
    <definedName name="T1?L1.1.2.1.1" localSheetId="5">#REF!,#REF!,#REF!,#REF!,P1_T1?L1.1.2.1.1,P2_T1?L1.1.2.1.1,P3_T1?L1.1.2.1.1</definedName>
    <definedName name="T1?L1.1.2.1.1" localSheetId="6">#REF!,#REF!,#REF!,#REF!,P1_T1?L1.1.2.1.1,P2_T1?L1.1.2.1.1,P3_T1?L1.1.2.1.1</definedName>
    <definedName name="T1?L1.1.2.1.1" localSheetId="7">#REF!,#REF!,#REF!,#REF!,P1_T1?L1.1.2.1.1,P2_T1?L1.1.2.1.1,P3_T1?L1.1.2.1.1</definedName>
    <definedName name="T1?L1.1.2.1.1" localSheetId="8">#REF!,#REF!,#REF!,#REF!,P1_T1?L1.1.2.1.1,P2_T1?L1.1.2.1.1,P3_T1?L1.1.2.1.1</definedName>
    <definedName name="T1?L1.1.2.1.1" localSheetId="9">#REF!,#REF!,#REF!,#REF!,Тверь!P1_T1?L1.1.2.1.1,Тверь!P2_T1?L1.1.2.1.1,Тверь!P3_T1?L1.1.2.1.1</definedName>
    <definedName name="T1?L1.1.2.1.1" localSheetId="10">#REF!,#REF!,#REF!,#REF!,'Тверь (от 18.11.2014)'!P1_T1?L1.1.2.1.1,'Тверь (от 18.11.2014)'!P2_T1?L1.1.2.1.1,'Тверь (от 18.11.2014)'!P3_T1?L1.1.2.1.1</definedName>
    <definedName name="T1?L1.1.2.1.1" localSheetId="11">#REF!,#REF!,#REF!,#REF!,P1_T1?L1.1.2.1.1,P2_T1?L1.1.2.1.1,P3_T1?L1.1.2.1.1</definedName>
    <definedName name="T1?L1.1.2.1.1">#REF!,#REF!,#REF!,#REF!,P1_T1?L1.1.2.1.1,P2_T1?L1.1.2.1.1,P3_T1?L1.1.2.1.1</definedName>
    <definedName name="T1?L1.1.2.1.2" localSheetId="1">#REF!,#REF!,#REF!,#REF!,P1_T1?L1.1.2.1.2,P2_T1?L1.1.2.1.2,P3_T1?L1.1.2.1.2</definedName>
    <definedName name="T1?L1.1.2.1.2" localSheetId="3">#REF!,#REF!,#REF!,#REF!,P1_T1?L1.1.2.1.2,P2_T1?L1.1.2.1.2,P3_T1?L1.1.2.1.2</definedName>
    <definedName name="T1?L1.1.2.1.2" localSheetId="4">#REF!,#REF!,#REF!,#REF!,P1_T1?L1.1.2.1.2,P2_T1?L1.1.2.1.2,P3_T1?L1.1.2.1.2</definedName>
    <definedName name="T1?L1.1.2.1.2" localSheetId="5">#REF!,#REF!,#REF!,#REF!,P1_T1?L1.1.2.1.2,P2_T1?L1.1.2.1.2,P3_T1?L1.1.2.1.2</definedName>
    <definedName name="T1?L1.1.2.1.2" localSheetId="6">#REF!,#REF!,#REF!,#REF!,P1_T1?L1.1.2.1.2,P2_T1?L1.1.2.1.2,P3_T1?L1.1.2.1.2</definedName>
    <definedName name="T1?L1.1.2.1.2" localSheetId="7">#REF!,#REF!,#REF!,#REF!,P1_T1?L1.1.2.1.2,P2_T1?L1.1.2.1.2,P3_T1?L1.1.2.1.2</definedName>
    <definedName name="T1?L1.1.2.1.2" localSheetId="8">#REF!,#REF!,#REF!,#REF!,P1_T1?L1.1.2.1.2,P2_T1?L1.1.2.1.2,P3_T1?L1.1.2.1.2</definedName>
    <definedName name="T1?L1.1.2.1.2" localSheetId="9">#REF!,#REF!,#REF!,#REF!,Тверь!P1_T1?L1.1.2.1.2,Тверь!P2_T1?L1.1.2.1.2,Тверь!P3_T1?L1.1.2.1.2</definedName>
    <definedName name="T1?L1.1.2.1.2" localSheetId="10">#REF!,#REF!,#REF!,#REF!,'Тверь (от 18.11.2014)'!P1_T1?L1.1.2.1.2,'Тверь (от 18.11.2014)'!P2_T1?L1.1.2.1.2,'Тверь (от 18.11.2014)'!P3_T1?L1.1.2.1.2</definedName>
    <definedName name="T1?L1.1.2.1.2" localSheetId="11">#REF!,#REF!,#REF!,#REF!,P1_T1?L1.1.2.1.2,P2_T1?L1.1.2.1.2,P3_T1?L1.1.2.1.2</definedName>
    <definedName name="T1?L1.1.2.1.2">#REF!,#REF!,#REF!,#REF!,P1_T1?L1.1.2.1.2,P2_T1?L1.1.2.1.2,P3_T1?L1.1.2.1.2</definedName>
    <definedName name="T1?L1.1.2.1.3" localSheetId="1">#REF!,#REF!,#REF!,#REF!,P1_T1?L1.1.2.1.3,P2_T1?L1.1.2.1.3,P3_T1?L1.1.2.1.3</definedName>
    <definedName name="T1?L1.1.2.1.3" localSheetId="3">#REF!,#REF!,#REF!,#REF!,P1_T1?L1.1.2.1.3,P2_T1?L1.1.2.1.3,P3_T1?L1.1.2.1.3</definedName>
    <definedName name="T1?L1.1.2.1.3" localSheetId="4">#REF!,#REF!,#REF!,#REF!,P1_T1?L1.1.2.1.3,P2_T1?L1.1.2.1.3,P3_T1?L1.1.2.1.3</definedName>
    <definedName name="T1?L1.1.2.1.3" localSheetId="5">#REF!,#REF!,#REF!,#REF!,P1_T1?L1.1.2.1.3,P2_T1?L1.1.2.1.3,P3_T1?L1.1.2.1.3</definedName>
    <definedName name="T1?L1.1.2.1.3" localSheetId="6">#REF!,#REF!,#REF!,#REF!,P1_T1?L1.1.2.1.3,P2_T1?L1.1.2.1.3,P3_T1?L1.1.2.1.3</definedName>
    <definedName name="T1?L1.1.2.1.3" localSheetId="7">#REF!,#REF!,#REF!,#REF!,P1_T1?L1.1.2.1.3,P2_T1?L1.1.2.1.3,P3_T1?L1.1.2.1.3</definedName>
    <definedName name="T1?L1.1.2.1.3" localSheetId="8">#REF!,#REF!,#REF!,#REF!,P1_T1?L1.1.2.1.3,P2_T1?L1.1.2.1.3,P3_T1?L1.1.2.1.3</definedName>
    <definedName name="T1?L1.1.2.1.3" localSheetId="9">#REF!,#REF!,#REF!,#REF!,Тверь!P1_T1?L1.1.2.1.3,Тверь!P2_T1?L1.1.2.1.3,Тверь!P3_T1?L1.1.2.1.3</definedName>
    <definedName name="T1?L1.1.2.1.3" localSheetId="10">#REF!,#REF!,#REF!,#REF!,'Тверь (от 18.11.2014)'!P1_T1?L1.1.2.1.3,'Тверь (от 18.11.2014)'!P2_T1?L1.1.2.1.3,'Тверь (от 18.11.2014)'!P3_T1?L1.1.2.1.3</definedName>
    <definedName name="T1?L1.1.2.1.3" localSheetId="11">#REF!,#REF!,#REF!,#REF!,P1_T1?L1.1.2.1.3,P2_T1?L1.1.2.1.3,P3_T1?L1.1.2.1.3</definedName>
    <definedName name="T1?L1.1.2.1.3">#REF!,#REF!,#REF!,#REF!,P1_T1?L1.1.2.1.3,P2_T1?L1.1.2.1.3,P3_T1?L1.1.2.1.3</definedName>
    <definedName name="T1?L1.1.2.2" localSheetId="1">P1_T1?L1.1.2.2,P2_T1?L1.1.2.2,P3_T1?L1.1.2.2</definedName>
    <definedName name="T1?L1.1.2.2" localSheetId="3">P1_T1?L1.1.2.2,P2_T1?L1.1.2.2,P3_T1?L1.1.2.2</definedName>
    <definedName name="T1?L1.1.2.2" localSheetId="4">P1_T1?L1.1.2.2,P2_T1?L1.1.2.2,P3_T1?L1.1.2.2</definedName>
    <definedName name="T1?L1.1.2.2" localSheetId="5">P1_T1?L1.1.2.2,P2_T1?L1.1.2.2,P3_T1?L1.1.2.2</definedName>
    <definedName name="T1?L1.1.2.2" localSheetId="6">P1_T1?L1.1.2.2,P2_T1?L1.1.2.2,P3_T1?L1.1.2.2</definedName>
    <definedName name="T1?L1.1.2.2" localSheetId="7">P1_T1?L1.1.2.2,P2_T1?L1.1.2.2,P3_T1?L1.1.2.2</definedName>
    <definedName name="T1?L1.1.2.2" localSheetId="8">P1_T1?L1.1.2.2,P2_T1?L1.1.2.2,P3_T1?L1.1.2.2</definedName>
    <definedName name="T1?L1.1.2.2" localSheetId="9">Тверь!P1_T1?L1.1.2.2,Тверь!P2_T1?L1.1.2.2,Тверь!P3_T1?L1.1.2.2</definedName>
    <definedName name="T1?L1.1.2.2" localSheetId="10">'Тверь (от 18.11.2014)'!P1_T1?L1.1.2.2,'Тверь (от 18.11.2014)'!P2_T1?L1.1.2.2,'Тверь (от 18.11.2014)'!P3_T1?L1.1.2.2</definedName>
    <definedName name="T1?L1.1.2.2" localSheetId="11">P1_T1?L1.1.2.2,P2_T1?L1.1.2.2,P3_T1?L1.1.2.2</definedName>
    <definedName name="T1?L1.1.2.2">P1_T1?L1.1.2.2,P2_T1?L1.1.2.2,P3_T1?L1.1.2.2</definedName>
    <definedName name="T1?L1.1.2.3" localSheetId="1">P1_T1?L1.1.2.3,P2_T1?L1.1.2.3,P3_T1?L1.1.2.3</definedName>
    <definedName name="T1?L1.1.2.3" localSheetId="3">P1_T1?L1.1.2.3,P2_T1?L1.1.2.3,P3_T1?L1.1.2.3</definedName>
    <definedName name="T1?L1.1.2.3" localSheetId="4">P1_T1?L1.1.2.3,P2_T1?L1.1.2.3,P3_T1?L1.1.2.3</definedName>
    <definedName name="T1?L1.1.2.3" localSheetId="5">P1_T1?L1.1.2.3,P2_T1?L1.1.2.3,P3_T1?L1.1.2.3</definedName>
    <definedName name="T1?L1.1.2.3" localSheetId="6">P1_T1?L1.1.2.3,P2_T1?L1.1.2.3,P3_T1?L1.1.2.3</definedName>
    <definedName name="T1?L1.1.2.3" localSheetId="7">P1_T1?L1.1.2.3,P2_T1?L1.1.2.3,P3_T1?L1.1.2.3</definedName>
    <definedName name="T1?L1.1.2.3" localSheetId="8">P1_T1?L1.1.2.3,P2_T1?L1.1.2.3,P3_T1?L1.1.2.3</definedName>
    <definedName name="T1?L1.1.2.3" localSheetId="9">Тверь!P1_T1?L1.1.2.3,Тверь!P2_T1?L1.1.2.3,Тверь!P3_T1?L1.1.2.3</definedName>
    <definedName name="T1?L1.1.2.3" localSheetId="10">'Тверь (от 18.11.2014)'!P1_T1?L1.1.2.3,'Тверь (от 18.11.2014)'!P2_T1?L1.1.2.3,'Тверь (от 18.11.2014)'!P3_T1?L1.1.2.3</definedName>
    <definedName name="T1?L1.1.2.3" localSheetId="11">P1_T1?L1.1.2.3,P2_T1?L1.1.2.3,P3_T1?L1.1.2.3</definedName>
    <definedName name="T1?L1.1.2.3">P1_T1?L1.1.2.3,P2_T1?L1.1.2.3,P3_T1?L1.1.2.3</definedName>
    <definedName name="T1?L1.1.2.4" localSheetId="1">P1_T1?L1.1.2.4,P2_T1?L1.1.2.4,P3_T1?L1.1.2.4</definedName>
    <definedName name="T1?L1.1.2.4" localSheetId="3">P1_T1?L1.1.2.4,P2_T1?L1.1.2.4,P3_T1?L1.1.2.4</definedName>
    <definedName name="T1?L1.1.2.4" localSheetId="4">P1_T1?L1.1.2.4,P2_T1?L1.1.2.4,P3_T1?L1.1.2.4</definedName>
    <definedName name="T1?L1.1.2.4" localSheetId="5">P1_T1?L1.1.2.4,P2_T1?L1.1.2.4,P3_T1?L1.1.2.4</definedName>
    <definedName name="T1?L1.1.2.4" localSheetId="6">P1_T1?L1.1.2.4,P2_T1?L1.1.2.4,P3_T1?L1.1.2.4</definedName>
    <definedName name="T1?L1.1.2.4" localSheetId="7">P1_T1?L1.1.2.4,P2_T1?L1.1.2.4,P3_T1?L1.1.2.4</definedName>
    <definedName name="T1?L1.1.2.4" localSheetId="8">P1_T1?L1.1.2.4,P2_T1?L1.1.2.4,P3_T1?L1.1.2.4</definedName>
    <definedName name="T1?L1.1.2.4" localSheetId="9">Тверь!P1_T1?L1.1.2.4,Тверь!P2_T1?L1.1.2.4,Тверь!P3_T1?L1.1.2.4</definedName>
    <definedName name="T1?L1.1.2.4" localSheetId="10">'Тверь (от 18.11.2014)'!P1_T1?L1.1.2.4,'Тверь (от 18.11.2014)'!P2_T1?L1.1.2.4,'Тверь (от 18.11.2014)'!P3_T1?L1.1.2.4</definedName>
    <definedName name="T1?L1.1.2.4" localSheetId="11">P1_T1?L1.1.2.4,P2_T1?L1.1.2.4,P3_T1?L1.1.2.4</definedName>
    <definedName name="T1?L1.1.2.4">P1_T1?L1.1.2.4,P2_T1?L1.1.2.4,P3_T1?L1.1.2.4</definedName>
    <definedName name="T1?L1.1.2.5" localSheetId="1">P1_T1?L1.1.2.5,P2_T1?L1.1.2.5,P3_T1?L1.1.2.5</definedName>
    <definedName name="T1?L1.1.2.5" localSheetId="3">P1_T1?L1.1.2.5,P2_T1?L1.1.2.5,P3_T1?L1.1.2.5</definedName>
    <definedName name="T1?L1.1.2.5" localSheetId="4">P1_T1?L1.1.2.5,P2_T1?L1.1.2.5,P3_T1?L1.1.2.5</definedName>
    <definedName name="T1?L1.1.2.5" localSheetId="5">P1_T1?L1.1.2.5,P2_T1?L1.1.2.5,P3_T1?L1.1.2.5</definedName>
    <definedName name="T1?L1.1.2.5" localSheetId="6">P1_T1?L1.1.2.5,P2_T1?L1.1.2.5,P3_T1?L1.1.2.5</definedName>
    <definedName name="T1?L1.1.2.5" localSheetId="7">P1_T1?L1.1.2.5,P2_T1?L1.1.2.5,P3_T1?L1.1.2.5</definedName>
    <definedName name="T1?L1.1.2.5" localSheetId="8">P1_T1?L1.1.2.5,P2_T1?L1.1.2.5,P3_T1?L1.1.2.5</definedName>
    <definedName name="T1?L1.1.2.5" localSheetId="9">Тверь!P1_T1?L1.1.2.5,Тверь!P2_T1?L1.1.2.5,Тверь!P3_T1?L1.1.2.5</definedName>
    <definedName name="T1?L1.1.2.5" localSheetId="10">'Тверь (от 18.11.2014)'!P1_T1?L1.1.2.5,'Тверь (от 18.11.2014)'!P2_T1?L1.1.2.5,'Тверь (от 18.11.2014)'!P3_T1?L1.1.2.5</definedName>
    <definedName name="T1?L1.1.2.5" localSheetId="11">P1_T1?L1.1.2.5,P2_T1?L1.1.2.5,P3_T1?L1.1.2.5</definedName>
    <definedName name="T1?L1.1.2.5">P1_T1?L1.1.2.5,P2_T1?L1.1.2.5,P3_T1?L1.1.2.5</definedName>
    <definedName name="T1?L1.1.2.6" localSheetId="1">P1_T1?L1.1.2.6,P2_T1?L1.1.2.6,P3_T1?L1.1.2.6</definedName>
    <definedName name="T1?L1.1.2.6" localSheetId="3">P1_T1?L1.1.2.6,P2_T1?L1.1.2.6,P3_T1?L1.1.2.6</definedName>
    <definedName name="T1?L1.1.2.6" localSheetId="4">P1_T1?L1.1.2.6,P2_T1?L1.1.2.6,P3_T1?L1.1.2.6</definedName>
    <definedName name="T1?L1.1.2.6" localSheetId="5">P1_T1?L1.1.2.6,P2_T1?L1.1.2.6,P3_T1?L1.1.2.6</definedName>
    <definedName name="T1?L1.1.2.6" localSheetId="6">P1_T1?L1.1.2.6,P2_T1?L1.1.2.6,P3_T1?L1.1.2.6</definedName>
    <definedName name="T1?L1.1.2.6" localSheetId="7">P1_T1?L1.1.2.6,P2_T1?L1.1.2.6,P3_T1?L1.1.2.6</definedName>
    <definedName name="T1?L1.1.2.6" localSheetId="8">P1_T1?L1.1.2.6,P2_T1?L1.1.2.6,P3_T1?L1.1.2.6</definedName>
    <definedName name="T1?L1.1.2.6" localSheetId="9">Тверь!P1_T1?L1.1.2.6,Тверь!P2_T1?L1.1.2.6,Тверь!P3_T1?L1.1.2.6</definedName>
    <definedName name="T1?L1.1.2.6" localSheetId="10">'Тверь (от 18.11.2014)'!P1_T1?L1.1.2.6,'Тверь (от 18.11.2014)'!P2_T1?L1.1.2.6,'Тверь (от 18.11.2014)'!P3_T1?L1.1.2.6</definedName>
    <definedName name="T1?L1.1.2.6" localSheetId="11">P1_T1?L1.1.2.6,P2_T1?L1.1.2.6,P3_T1?L1.1.2.6</definedName>
    <definedName name="T1?L1.1.2.6">P1_T1?L1.1.2.6,P2_T1?L1.1.2.6,P3_T1?L1.1.2.6</definedName>
    <definedName name="T1?L1.1.2.7" localSheetId="1">P1_T1?L1.1.2.7,P2_T1?L1.1.2.7,P3_T1?L1.1.2.7</definedName>
    <definedName name="T1?L1.1.2.7" localSheetId="3">P1_T1?L1.1.2.7,P2_T1?L1.1.2.7,P3_T1?L1.1.2.7</definedName>
    <definedName name="T1?L1.1.2.7" localSheetId="4">P1_T1?L1.1.2.7,P2_T1?L1.1.2.7,P3_T1?L1.1.2.7</definedName>
    <definedName name="T1?L1.1.2.7" localSheetId="5">P1_T1?L1.1.2.7,P2_T1?L1.1.2.7,P3_T1?L1.1.2.7</definedName>
    <definedName name="T1?L1.1.2.7" localSheetId="6">P1_T1?L1.1.2.7,P2_T1?L1.1.2.7,P3_T1?L1.1.2.7</definedName>
    <definedName name="T1?L1.1.2.7" localSheetId="7">P1_T1?L1.1.2.7,P2_T1?L1.1.2.7,P3_T1?L1.1.2.7</definedName>
    <definedName name="T1?L1.1.2.7" localSheetId="8">P1_T1?L1.1.2.7,P2_T1?L1.1.2.7,P3_T1?L1.1.2.7</definedName>
    <definedName name="T1?L1.1.2.7" localSheetId="9">Тверь!P1_T1?L1.1.2.7,Тверь!P2_T1?L1.1.2.7,Тверь!P3_T1?L1.1.2.7</definedName>
    <definedName name="T1?L1.1.2.7" localSheetId="10">'Тверь (от 18.11.2014)'!P1_T1?L1.1.2.7,'Тверь (от 18.11.2014)'!P2_T1?L1.1.2.7,'Тверь (от 18.11.2014)'!P3_T1?L1.1.2.7</definedName>
    <definedName name="T1?L1.1.2.7" localSheetId="11">P1_T1?L1.1.2.7,P2_T1?L1.1.2.7,P3_T1?L1.1.2.7</definedName>
    <definedName name="T1?L1.1.2.7">P1_T1?L1.1.2.7,P2_T1?L1.1.2.7,P3_T1?L1.1.2.7</definedName>
    <definedName name="T1?L1.1.2.7.1" localSheetId="1">P1_T1?L1.1.2.7.1,P2_T1?L1.1.2.7.1,P3_T1?L1.1.2.7.1</definedName>
    <definedName name="T1?L1.1.2.7.1" localSheetId="3">P1_T1?L1.1.2.7.1,P2_T1?L1.1.2.7.1,P3_T1?L1.1.2.7.1</definedName>
    <definedName name="T1?L1.1.2.7.1" localSheetId="4">P1_T1?L1.1.2.7.1,P2_T1?L1.1.2.7.1,P3_T1?L1.1.2.7.1</definedName>
    <definedName name="T1?L1.1.2.7.1" localSheetId="5">P1_T1?L1.1.2.7.1,P2_T1?L1.1.2.7.1,P3_T1?L1.1.2.7.1</definedName>
    <definedName name="T1?L1.1.2.7.1" localSheetId="6">P1_T1?L1.1.2.7.1,P2_T1?L1.1.2.7.1,P3_T1?L1.1.2.7.1</definedName>
    <definedName name="T1?L1.1.2.7.1" localSheetId="7">P1_T1?L1.1.2.7.1,P2_T1?L1.1.2.7.1,P3_T1?L1.1.2.7.1</definedName>
    <definedName name="T1?L1.1.2.7.1" localSheetId="8">P1_T1?L1.1.2.7.1,P2_T1?L1.1.2.7.1,P3_T1?L1.1.2.7.1</definedName>
    <definedName name="T1?L1.1.2.7.1" localSheetId="9">Тверь!P1_T1?L1.1.2.7.1,Тверь!P2_T1?L1.1.2.7.1,Тверь!P3_T1?L1.1.2.7.1</definedName>
    <definedName name="T1?L1.1.2.7.1" localSheetId="10">'Тверь (от 18.11.2014)'!P1_T1?L1.1.2.7.1,'Тверь (от 18.11.2014)'!P2_T1?L1.1.2.7.1,'Тверь (от 18.11.2014)'!P3_T1?L1.1.2.7.1</definedName>
    <definedName name="T1?L1.1.2.7.1" localSheetId="11">P1_T1?L1.1.2.7.1,P2_T1?L1.1.2.7.1,P3_T1?L1.1.2.7.1</definedName>
    <definedName name="T1?L1.1.2.7.1">P1_T1?L1.1.2.7.1,P2_T1?L1.1.2.7.1,P3_T1?L1.1.2.7.1</definedName>
    <definedName name="T1?L2" localSheetId="1">#REF!</definedName>
    <definedName name="T1?L2" localSheetId="3">#REF!</definedName>
    <definedName name="T1?L2" localSheetId="6">#REF!</definedName>
    <definedName name="T1?L2" localSheetId="7">#REF!</definedName>
    <definedName name="T1?L2" localSheetId="8">#REF!</definedName>
    <definedName name="T1?L2" localSheetId="9">#REF!</definedName>
    <definedName name="T1?L2" localSheetId="10">#REF!</definedName>
    <definedName name="T1?L2">#REF!</definedName>
    <definedName name="T1?L3" localSheetId="9">#REF!</definedName>
    <definedName name="T1?L3" localSheetId="10">#REF!</definedName>
    <definedName name="T1?L3">#REF!</definedName>
    <definedName name="T1?L4" localSheetId="9">#REF!</definedName>
    <definedName name="T1?L4" localSheetId="10">#REF!</definedName>
    <definedName name="T1?L4">#REF!</definedName>
    <definedName name="T1?L5" localSheetId="9">#REF!</definedName>
    <definedName name="T1?L5" localSheetId="10">#REF!</definedName>
    <definedName name="T1?L5">#REF!</definedName>
    <definedName name="T1?L6" localSheetId="9">#REF!</definedName>
    <definedName name="T1?L6" localSheetId="10">#REF!</definedName>
    <definedName name="T1?L6">#REF!</definedName>
    <definedName name="T1?L7" localSheetId="9">#REF!</definedName>
    <definedName name="T1?L7" localSheetId="10">#REF!</definedName>
    <definedName name="T1?L7">#REF!</definedName>
    <definedName name="T1?L7.1" localSheetId="9">#REF!</definedName>
    <definedName name="T1?L7.1" localSheetId="10">#REF!</definedName>
    <definedName name="T1?L7.1">#REF!</definedName>
    <definedName name="T1?L7.2" localSheetId="9">#REF!</definedName>
    <definedName name="T1?L7.2" localSheetId="10">#REF!</definedName>
    <definedName name="T1?L7.2">#REF!</definedName>
    <definedName name="T1?L7.3" localSheetId="9">#REF!</definedName>
    <definedName name="T1?L7.3" localSheetId="10">#REF!</definedName>
    <definedName name="T1?L7.3">#REF!</definedName>
    <definedName name="T1?L7.4" localSheetId="9">#REF!</definedName>
    <definedName name="T1?L7.4" localSheetId="10">#REF!</definedName>
    <definedName name="T1?L7.4">#REF!</definedName>
    <definedName name="T1?L8" localSheetId="9">#REF!</definedName>
    <definedName name="T1?L8" localSheetId="10">#REF!</definedName>
    <definedName name="T1?L8">#REF!</definedName>
    <definedName name="T1?L8.1" localSheetId="9">#REF!</definedName>
    <definedName name="T1?L8.1" localSheetId="10">#REF!</definedName>
    <definedName name="T1?L8.1">#REF!</definedName>
    <definedName name="T1?L8.2" localSheetId="9">#REF!</definedName>
    <definedName name="T1?L8.2" localSheetId="10">#REF!</definedName>
    <definedName name="T1?L8.2">#REF!</definedName>
    <definedName name="T1?L8.3" localSheetId="9">#REF!</definedName>
    <definedName name="T1?L8.3" localSheetId="10">#REF!</definedName>
    <definedName name="T1?L8.3">#REF!</definedName>
    <definedName name="T1?L9" localSheetId="9">#REF!</definedName>
    <definedName name="T1?L9" localSheetId="10">#REF!</definedName>
    <definedName name="T1?L9">#REF!</definedName>
    <definedName name="T1?M1" localSheetId="1">#REF!,#REF!,#REF!,#REF!,#REF!,#REF!,#REF!,#REF!,#REF!,Брянск!P1_T1?M1,Брянск!P2_T1?M1,Брянск!P3_T1?M1</definedName>
    <definedName name="T1?M1" localSheetId="3">#REF!,#REF!,#REF!,#REF!,#REF!,#REF!,#REF!,#REF!,#REF!,Кострома!P1_T1?M1,Кострома!P2_T1?M1,Кострома!P3_T1?M1</definedName>
    <definedName name="T1?M1" localSheetId="4">#REF!,#REF!,#REF!,#REF!,#REF!,#REF!,#REF!,#REF!,#REF!,Курск!P1_T1?M1,P2_T1?M1,P3_T1?M1</definedName>
    <definedName name="T1?M1" localSheetId="5">#REF!,#REF!,#REF!,#REF!,#REF!,#REF!,#REF!,#REF!,#REF!,P1_T1?M1,P2_T1?M1,P3_T1?M1</definedName>
    <definedName name="T1?M1" localSheetId="6">#REF!,#REF!,#REF!,#REF!,#REF!,#REF!,#REF!,#REF!,#REF!,Орел!P1_T1?M1,Орел!P2_T1?M1,Орел!P3_T1?M1</definedName>
    <definedName name="T1?M1" localSheetId="7">#REF!,#REF!,#REF!,#REF!,#REF!,#REF!,#REF!,#REF!,#REF!,Смоленск!P1_T1?M1,Смоленск!P2_T1?M1,Смоленск!P3_T1?M1</definedName>
    <definedName name="T1?M1" localSheetId="8">#REF!,#REF!,#REF!,#REF!,#REF!,#REF!,#REF!,#REF!,#REF!,Тамбов!P1_T1?M1,Тамбов!P2_T1?M1,Тамбов!P3_T1?M1</definedName>
    <definedName name="T1?M1" localSheetId="9">#REF!,#REF!,#REF!,#REF!,#REF!,#REF!,#REF!,#REF!,#REF!,Тверь!P1_T1?M1,Тверь!P2_T1?M1,Тверь!P3_T1?M1</definedName>
    <definedName name="T1?M1" localSheetId="10">#REF!,#REF!,#REF!,#REF!,#REF!,#REF!,#REF!,#REF!,#REF!,'Тверь (от 18.11.2014)'!P1_T1?M1,'Тверь (от 18.11.2014)'!P2_T1?M1,'Тверь (от 18.11.2014)'!P3_T1?M1</definedName>
    <definedName name="T1?M1" localSheetId="11">#REF!,#REF!,#REF!,#REF!,#REF!,#REF!,#REF!,#REF!,#REF!,P1_T1?M1,P2_T1?M1,P3_T1?M1</definedName>
    <definedName name="T1?M1">#REF!,#REF!,#REF!,#REF!,#REF!,#REF!,#REF!,#REF!,#REF!,P1_T1?M1,P2_T1?M1,P3_T1?M1</definedName>
    <definedName name="T1?M2" localSheetId="1">#REF!,#REF!,#REF!,#REF!,#REF!,#REF!,#REF!,#REF!,#REF!,P1_T1?M2,P2_T1?M2,P3_T1?M2</definedName>
    <definedName name="T1?M2" localSheetId="3">#REF!,#REF!,#REF!,#REF!,#REF!,#REF!,#REF!,#REF!,#REF!,P1_T1?M2,P2_T1?M2,P3_T1?M2</definedName>
    <definedName name="T1?M2" localSheetId="4">#REF!,#REF!,#REF!,#REF!,#REF!,#REF!,#REF!,#REF!,#REF!,P1_T1?M2,P2_T1?M2,P3_T1?M2</definedName>
    <definedName name="T1?M2" localSheetId="5">#REF!,#REF!,#REF!,#REF!,#REF!,#REF!,#REF!,#REF!,#REF!,P1_T1?M2,P2_T1?M2,P3_T1?M2</definedName>
    <definedName name="T1?M2" localSheetId="6">#REF!,#REF!,#REF!,#REF!,#REF!,#REF!,#REF!,#REF!,#REF!,P1_T1?M2,P2_T1?M2,P3_T1?M2</definedName>
    <definedName name="T1?M2" localSheetId="7">#REF!,#REF!,#REF!,#REF!,#REF!,#REF!,#REF!,#REF!,#REF!,P1_T1?M2,P2_T1?M2,P3_T1?M2</definedName>
    <definedName name="T1?M2" localSheetId="8">#REF!,#REF!,#REF!,#REF!,#REF!,#REF!,#REF!,#REF!,#REF!,P1_T1?M2,P2_T1?M2,P3_T1?M2</definedName>
    <definedName name="T1?M2" localSheetId="9">#REF!,#REF!,#REF!,#REF!,#REF!,#REF!,#REF!,#REF!,#REF!,Тверь!P1_T1?M2,Тверь!P2_T1?M2,Тверь!P3_T1?M2</definedName>
    <definedName name="T1?M2" localSheetId="10">#REF!,#REF!,#REF!,#REF!,#REF!,#REF!,#REF!,#REF!,#REF!,'Тверь (от 18.11.2014)'!P1_T1?M2,'Тверь (от 18.11.2014)'!P2_T1?M2,'Тверь (от 18.11.2014)'!P3_T1?M2</definedName>
    <definedName name="T1?M2" localSheetId="11">#REF!,#REF!,#REF!,#REF!,#REF!,#REF!,#REF!,#REF!,#REF!,P1_T1?M2,P2_T1?M2,P3_T1?M2</definedName>
    <definedName name="T1?M2">#REF!,#REF!,#REF!,#REF!,#REF!,#REF!,#REF!,#REF!,#REF!,P1_T1?M2,P2_T1?M2,P3_T1?M2</definedName>
    <definedName name="T1?Name" localSheetId="1">#REF!</definedName>
    <definedName name="T1?Name" localSheetId="3">#REF!</definedName>
    <definedName name="T1?Name" localSheetId="6">#REF!</definedName>
    <definedName name="T1?Name" localSheetId="7">#REF!</definedName>
    <definedName name="T1?Name" localSheetId="8">#REF!</definedName>
    <definedName name="T1?Name" localSheetId="9">#REF!</definedName>
    <definedName name="T1?Name" localSheetId="10">#REF!</definedName>
    <definedName name="T1?Name">#REF!</definedName>
    <definedName name="T1?Table" localSheetId="9">#REF!</definedName>
    <definedName name="T1?Table" localSheetId="10">#REF!</definedName>
    <definedName name="T1?Table">#REF!</definedName>
    <definedName name="T1?Title" localSheetId="9">#REF!</definedName>
    <definedName name="T1?Title" localSheetId="10">#REF!</definedName>
    <definedName name="T1?Title">#REF!</definedName>
    <definedName name="T1?unit?ГКАЛ" localSheetId="1">Брянск!P1_T1?unit?ГКАЛ,Брянск!P2_T1?unit?ГКАЛ,Брянск!P3_T1?unit?ГКАЛ,P4_T1?unit?ГКАЛ,P5_T1?unit?ГКАЛ,P6_T1?unit?ГКАЛ</definedName>
    <definedName name="T1?unit?ГКАЛ" localSheetId="3">Кострома!P1_T1?unit?ГКАЛ,Кострома!P2_T1?unit?ГКАЛ,Кострома!P3_T1?unit?ГКАЛ,P4_T1?unit?ГКАЛ,P5_T1?unit?ГКАЛ,P6_T1?unit?ГКАЛ</definedName>
    <definedName name="T1?unit?ГКАЛ" localSheetId="4">Курск!P1_T1?unit?ГКАЛ,Курск!P2_T1?unit?ГКАЛ,Курск!P3_T1?unit?ГКАЛ,P4_T1?unit?ГКАЛ,P5_T1?unit?ГКАЛ,P6_T1?unit?ГКАЛ</definedName>
    <definedName name="T1?unit?ГКАЛ" localSheetId="5">P1_T1?unit?ГКАЛ,P2_T1?unit?ГКАЛ,P3_T1?unit?ГКАЛ,P4_T1?unit?ГКАЛ,P5_T1?unit?ГКАЛ,P6_T1?unit?ГКАЛ</definedName>
    <definedName name="T1?unit?ГКАЛ" localSheetId="6">Орел!P1_T1?unit?ГКАЛ,Орел!P2_T1?unit?ГКАЛ,Орел!P3_T1?unit?ГКАЛ,P4_T1?unit?ГКАЛ,P5_T1?unit?ГКАЛ,P6_T1?unit?ГКАЛ</definedName>
    <definedName name="T1?unit?ГКАЛ" localSheetId="7">Смоленск!P1_T1?unit?ГКАЛ,Смоленск!P2_T1?unit?ГКАЛ,Смоленск!P3_T1?unit?ГКАЛ,P4_T1?unit?ГКАЛ,P5_T1?unit?ГКАЛ,P6_T1?unit?ГКАЛ</definedName>
    <definedName name="T1?unit?ГКАЛ" localSheetId="8">Тамбов!P1_T1?unit?ГКАЛ,Тамбов!P2_T1?unit?ГКАЛ,Тамбов!P3_T1?unit?ГКАЛ,P4_T1?unit?ГКАЛ,P5_T1?unit?ГКАЛ,P6_T1?unit?ГКАЛ</definedName>
    <definedName name="T1?unit?ГКАЛ" localSheetId="9">Тверь!P1_T1?unit?ГКАЛ,Тверь!P2_T1?unit?ГКАЛ,Тверь!P3_T1?unit?ГКАЛ,Тверь!P4_T1?unit?ГКАЛ,Тверь!P5_T1?unit?ГКАЛ,Тверь!P6_T1?unit?ГКАЛ</definedName>
    <definedName name="T1?unit?ГКАЛ" localSheetId="10">'Тверь (от 18.11.2014)'!P1_T1?unit?ГКАЛ,'Тверь (от 18.11.2014)'!P2_T1?unit?ГКАЛ,'Тверь (от 18.11.2014)'!P3_T1?unit?ГКАЛ,'Тверь (от 18.11.2014)'!P4_T1?unit?ГКАЛ,'Тверь (от 18.11.2014)'!P5_T1?unit?ГКАЛ,'Тверь (от 18.11.2014)'!P6_T1?unit?ГКАЛ</definedName>
    <definedName name="T1?unit?ГКАЛ" localSheetId="11">P1_T1?unit?ГКАЛ,P2_T1?unit?ГКАЛ,P3_T1?unit?ГКАЛ,P4_T1?unit?ГКАЛ,P5_T1?unit?ГКАЛ,P6_T1?unit?ГКАЛ</definedName>
    <definedName name="T1?unit?ГКАЛ">P1_T1?unit?ГКАЛ,P2_T1?unit?ГКАЛ,P3_T1?unit?ГКАЛ,P4_T1?unit?ГКАЛ,P5_T1?unit?ГКАЛ,P6_T1?unit?ГКАЛ</definedName>
    <definedName name="T1?unit?МВТ" localSheetId="1">#REF!</definedName>
    <definedName name="T1?unit?МВТ" localSheetId="3">#REF!</definedName>
    <definedName name="T1?unit?МВТ" localSheetId="6">#REF!</definedName>
    <definedName name="T1?unit?МВТ" localSheetId="7">#REF!</definedName>
    <definedName name="T1?unit?МВТ" localSheetId="8">#REF!</definedName>
    <definedName name="T1?unit?МВТ" localSheetId="9">#REF!</definedName>
    <definedName name="T1?unit?МВТ" localSheetId="10">#REF!</definedName>
    <definedName name="T1?unit?МВТ">#REF!</definedName>
    <definedName name="T1?unit?ПРЦ" localSheetId="9">#REF!</definedName>
    <definedName name="T1?unit?ПРЦ" localSheetId="10">#REF!</definedName>
    <definedName name="T1?unit?ПРЦ">#REF!</definedName>
    <definedName name="T1?unit?РУБ.ГКАЛ" localSheetId="1">P1_T1?unit?РУБ.ГКАЛ,P2_T1?unit?РУБ.ГКАЛ,P3_T1?unit?РУБ.ГКАЛ,P4_T1?unit?РУБ.ГКАЛ,P5_T1?unit?РУБ.ГКАЛ,P6_T1?unit?РУБ.ГКАЛ</definedName>
    <definedName name="T1?unit?РУБ.ГКАЛ" localSheetId="3">P1_T1?unit?РУБ.ГКАЛ,P2_T1?unit?РУБ.ГКАЛ,P3_T1?unit?РУБ.ГКАЛ,P4_T1?unit?РУБ.ГКАЛ,P5_T1?unit?РУБ.ГКАЛ,P6_T1?unit?РУБ.ГКАЛ</definedName>
    <definedName name="T1?unit?РУБ.ГКАЛ" localSheetId="4">P1_T1?unit?РУБ.ГКАЛ,P2_T1?unit?РУБ.ГКАЛ,P3_T1?unit?РУБ.ГКАЛ,P4_T1?unit?РУБ.ГКАЛ,P5_T1?unit?РУБ.ГКАЛ,P6_T1?unit?РУБ.ГКАЛ</definedName>
    <definedName name="T1?unit?РУБ.ГКАЛ" localSheetId="5">P1_T1?unit?РУБ.ГКАЛ,P2_T1?unit?РУБ.ГКАЛ,P3_T1?unit?РУБ.ГКАЛ,P4_T1?unit?РУБ.ГКАЛ,P5_T1?unit?РУБ.ГКАЛ,P6_T1?unit?РУБ.ГКАЛ</definedName>
    <definedName name="T1?unit?РУБ.ГКАЛ" localSheetId="6">P1_T1?unit?РУБ.ГКАЛ,P2_T1?unit?РУБ.ГКАЛ,P3_T1?unit?РУБ.ГКАЛ,P4_T1?unit?РУБ.ГКАЛ,P5_T1?unit?РУБ.ГКАЛ,P6_T1?unit?РУБ.ГКАЛ</definedName>
    <definedName name="T1?unit?РУБ.ГКАЛ" localSheetId="7">P1_T1?unit?РУБ.ГКАЛ,P2_T1?unit?РУБ.ГКАЛ,P3_T1?unit?РУБ.ГКАЛ,P4_T1?unit?РУБ.ГКАЛ,P5_T1?unit?РУБ.ГКАЛ,P6_T1?unit?РУБ.ГКАЛ</definedName>
    <definedName name="T1?unit?РУБ.ГКАЛ" localSheetId="8">P1_T1?unit?РУБ.ГКАЛ,P2_T1?unit?РУБ.ГКАЛ,P3_T1?unit?РУБ.ГКАЛ,P4_T1?unit?РУБ.ГКАЛ,P5_T1?unit?РУБ.ГКАЛ,P6_T1?unit?РУБ.ГКАЛ</definedName>
    <definedName name="T1?unit?РУБ.ГКАЛ" localSheetId="9">Тверь!P1_T1?unit?РУБ.ГКАЛ,Тверь!P2_T1?unit?РУБ.ГКАЛ,Тверь!P3_T1?unit?РУБ.ГКАЛ,Тверь!P4_T1?unit?РУБ.ГКАЛ,Тверь!P5_T1?unit?РУБ.ГКАЛ,Тверь!P6_T1?unit?РУБ.ГКАЛ</definedName>
    <definedName name="T1?unit?РУБ.ГКАЛ" localSheetId="10">'Тверь (от 18.11.2014)'!P1_T1?unit?РУБ.ГКАЛ,'Тверь (от 18.11.2014)'!P2_T1?unit?РУБ.ГКАЛ,'Тверь (от 18.11.2014)'!P3_T1?unit?РУБ.ГКАЛ,'Тверь (от 18.11.2014)'!P4_T1?unit?РУБ.ГКАЛ,'Тверь (от 18.11.2014)'!P5_T1?unit?РУБ.ГКАЛ,'Тверь (от 18.11.2014)'!P6_T1?unit?РУБ.ГКАЛ</definedName>
    <definedName name="T1?unit?РУБ.ГКАЛ" localSheetId="11">P1_T1?unit?РУБ.ГКАЛ,P2_T1?unit?РУБ.ГКАЛ,P3_T1?unit?РУБ.ГКАЛ,P4_T1?unit?РУБ.ГКАЛ,P5_T1?unit?РУБ.ГКАЛ,P6_T1?unit?РУБ.ГКАЛ</definedName>
    <definedName name="T1?unit?РУБ.ГКАЛ">P1_T1?unit?РУБ.ГКАЛ,P2_T1?unit?РУБ.ГКАЛ,P3_T1?unit?РУБ.ГКАЛ,P4_T1?unit?РУБ.ГКАЛ,P5_T1?unit?РУБ.ГКАЛ,P6_T1?unit?РУБ.ГКАЛ</definedName>
    <definedName name="T1?unit?РУБ.ТОНН" localSheetId="1">Брянск!P4_T1?unit?РУБ.ТОНН,Брянск!P5_T1?unit?РУБ.ТОНН</definedName>
    <definedName name="T1?unit?РУБ.ТОНН" localSheetId="3">Кострома!P4_T1?unit?РУБ.ТОНН,Кострома!P5_T1?unit?РУБ.ТОНН</definedName>
    <definedName name="T1?unit?РУБ.ТОНН" localSheetId="4">P4_T1?unit?РУБ.ТОНН,Курск!P5_T1?unit?РУБ.ТОНН</definedName>
    <definedName name="T1?unit?РУБ.ТОНН" localSheetId="5">P4_T1?unit?РУБ.ТОНН,Липецк!P5_T1?unit?РУБ.ТОНН</definedName>
    <definedName name="T1?unit?РУБ.ТОНН" localSheetId="6">Орел!P4_T1?unit?РУБ.ТОНН,Орел!P5_T1?unit?РУБ.ТОНН</definedName>
    <definedName name="T1?unit?РУБ.ТОНН" localSheetId="7">Смоленск!P4_T1?unit?РУБ.ТОНН,Смоленск!P5_T1?unit?РУБ.ТОНН</definedName>
    <definedName name="T1?unit?РУБ.ТОНН" localSheetId="8">Тамбов!P4_T1?unit?РУБ.ТОНН,Тамбов!P5_T1?unit?РУБ.ТОНН</definedName>
    <definedName name="T1?unit?РУБ.ТОНН" localSheetId="9">Тверь!P4_T1?unit?РУБ.ТОНН,Тверь!P5_T1?unit?РУБ.ТОНН</definedName>
    <definedName name="T1?unit?РУБ.ТОНН" localSheetId="10">'Тверь (от 18.11.2014)'!P4_T1?unit?РУБ.ТОНН,'Тверь (от 18.11.2014)'!P5_T1?unit?РУБ.ТОНН</definedName>
    <definedName name="T1?unit?РУБ.ТОНН" localSheetId="11">P4_T1?unit?РУБ.ТОНН,Ярославль!P5_T1?unit?РУБ.ТОНН</definedName>
    <definedName name="T1?unit?РУБ.ТОНН">P4_T1?unit?РУБ.ТОНН,P5_T1?unit?РУБ.ТОНН</definedName>
    <definedName name="T1?unit?СТР" localSheetId="1">Брянск!P2_T1?unit?СТР,Брянск!P3_T1?unit?СТР,Брянск!P4_T1?unit?СТР,Брянск!P5_T1?unit?СТР,Брянск!P6_T1?unit?СТР</definedName>
    <definedName name="T1?unit?СТР" localSheetId="3">Кострома!P2_T1?unit?СТР,Кострома!P3_T1?unit?СТР,Кострома!P4_T1?unit?СТР,Кострома!P5_T1?unit?СТР,Кострома!P6_T1?unit?СТР</definedName>
    <definedName name="T1?unit?СТР" localSheetId="4">Курск!P2_T1?unit?СТР,Курск!P3_T1?unit?СТР,Курск!P4_T1?unit?СТР,P5_T1?unit?СТР,Курск!P6_T1?unit?СТР</definedName>
    <definedName name="T1?unit?СТР" localSheetId="5">P2_T1?unit?СТР,P3_T1?unit?СТР,P4_T1?unit?СТР,P5_T1?unit?СТР,Липецк!P6_T1?unit?СТР</definedName>
    <definedName name="T1?unit?СТР" localSheetId="6">Орел!P2_T1?unit?СТР,Орел!P3_T1?unit?СТР,Орел!P4_T1?unit?СТР,Орел!P5_T1?unit?СТР,Орел!P6_T1?unit?СТР</definedName>
    <definedName name="T1?unit?СТР" localSheetId="7">Смоленск!P2_T1?unit?СТР,Смоленск!P3_T1?unit?СТР,Смоленск!P4_T1?unit?СТР,Смоленск!P5_T1?unit?СТР,Смоленск!P6_T1?unit?СТР</definedName>
    <definedName name="T1?unit?СТР" localSheetId="8">Тамбов!P2_T1?unit?СТР,Тамбов!P3_T1?unit?СТР,Тамбов!P4_T1?unit?СТР,Тамбов!P5_T1?unit?СТР,Тамбов!P6_T1?unit?СТР</definedName>
    <definedName name="T1?unit?СТР" localSheetId="9">Тверь!P2_T1?unit?СТР,Тверь!P3_T1?unit?СТР,Тверь!P4_T1?unit?СТР,Тверь!P5_T1?unit?СТР,Тверь!P6_T1?unit?СТР</definedName>
    <definedName name="T1?unit?СТР" localSheetId="10">'Тверь (от 18.11.2014)'!P2_T1?unit?СТР,'Тверь (от 18.11.2014)'!P3_T1?unit?СТР,'Тверь (от 18.11.2014)'!P4_T1?unit?СТР,'Тверь (от 18.11.2014)'!P5_T1?unit?СТР,'Тверь (от 18.11.2014)'!P6_T1?unit?СТР</definedName>
    <definedName name="T1?unit?СТР" localSheetId="11">P2_T1?unit?СТР,P3_T1?unit?СТР,P4_T1?unit?СТР,P5_T1?unit?СТР,Ярославль!P6_T1?unit?СТР</definedName>
    <definedName name="T1?unit?СТР">P2_T1?unit?СТР,P3_T1?unit?СТР,P4_T1?unit?СТР,P5_T1?unit?СТР,P6_T1?unit?СТР</definedName>
    <definedName name="T1?unit?ТОНН" localSheetId="1">#REF!,#REF!,#REF!,#REF!,#REF!,#REF!,Брянск!P1_T1?unit?ТОНН,Брянск!P2_T1?unit?ТОНН,Брянск!P3_T1?unit?ТОНН,Брянск!P4_T1?unit?ТОНН</definedName>
    <definedName name="T1?unit?ТОНН" localSheetId="3">#REF!,#REF!,#REF!,#REF!,#REF!,#REF!,Кострома!P1_T1?unit?ТОНН,Кострома!P2_T1?unit?ТОНН,Кострома!P3_T1?unit?ТОНН,Кострома!P4_T1?unit?ТОНН</definedName>
    <definedName name="T1?unit?ТОНН" localSheetId="4">#REF!,#REF!,#REF!,#REF!,#REF!,#REF!,Курск!P1_T1?unit?ТОНН,Курск!P2_T1?unit?ТОНН,Курск!P3_T1?unit?ТОНН,Курск!P4_T1?unit?ТОНН</definedName>
    <definedName name="T1?unit?ТОНН" localSheetId="5">#REF!,#REF!,#REF!,#REF!,#REF!,#REF!,P1_T1?unit?ТОНН,P2_T1?unit?ТОНН,P3_T1?unit?ТОНН,P4_T1?unit?ТОНН</definedName>
    <definedName name="T1?unit?ТОНН" localSheetId="6">#REF!,#REF!,#REF!,#REF!,#REF!,#REF!,Орел!P1_T1?unit?ТОНН,Орел!P2_T1?unit?ТОНН,Орел!P3_T1?unit?ТОНН,Орел!P4_T1?unit?ТОНН</definedName>
    <definedName name="T1?unit?ТОНН" localSheetId="7">#REF!,#REF!,#REF!,#REF!,#REF!,#REF!,Смоленск!P1_T1?unit?ТОНН,Смоленск!P2_T1?unit?ТОНН,Смоленск!P3_T1?unit?ТОНН,Смоленск!P4_T1?unit?ТОНН</definedName>
    <definedName name="T1?unit?ТОНН" localSheetId="8">#REF!,#REF!,#REF!,#REF!,#REF!,#REF!,Тамбов!P1_T1?unit?ТОНН,Тамбов!P2_T1?unit?ТОНН,Тамбов!P3_T1?unit?ТОНН,Тамбов!P4_T1?unit?ТОНН</definedName>
    <definedName name="T1?unit?ТОНН" localSheetId="9">#REF!,#REF!,#REF!,#REF!,#REF!,#REF!,Тверь!P1_T1?unit?ТОНН,Тверь!P2_T1?unit?ТОНН,Тверь!P3_T1?unit?ТОНН,Тверь!P4_T1?unit?ТОНН</definedName>
    <definedName name="T1?unit?ТОНН" localSheetId="10">#REF!,#REF!,#REF!,#REF!,#REF!,#REF!,'Тверь (от 18.11.2014)'!P1_T1?unit?ТОНН,'Тверь (от 18.11.2014)'!P2_T1?unit?ТОНН,'Тверь (от 18.11.2014)'!P3_T1?unit?ТОНН,'Тверь (от 18.11.2014)'!P4_T1?unit?ТОНН</definedName>
    <definedName name="T1?unit?ТОНН" localSheetId="11">#REF!,#REF!,#REF!,#REF!,#REF!,#REF!,P1_T1?unit?ТОНН,P2_T1?unit?ТОНН,P3_T1?unit?ТОНН,P4_T1?unit?ТОНН</definedName>
    <definedName name="T1?unit?ТОНН">#REF!,#REF!,#REF!,#REF!,#REF!,#REF!,P1_T1?unit?ТОНН,P2_T1?unit?ТОНН,P3_T1?unit?ТОНН,P4_T1?unit?ТОНН</definedName>
    <definedName name="T1?unit?ТРУБ" localSheetId="1">Брянск!P11_T1?unit?ТРУБ,Брянск!P12_T1?unit?ТРУБ,Брянск!P13_T1?unit?ТРУБ</definedName>
    <definedName name="T1?unit?ТРУБ" localSheetId="3">Кострома!P11_T1?unit?ТРУБ,Кострома!P12_T1?unit?ТРУБ,Кострома!P13_T1?unit?ТРУБ</definedName>
    <definedName name="T1?unit?ТРУБ" localSheetId="4">Курск!P11_T1?unit?ТРУБ,Курск!P12_T1?unit?ТРУБ,Курск!P13_T1?unit?ТРУБ</definedName>
    <definedName name="T1?unit?ТРУБ" localSheetId="5">P11_T1?unit?ТРУБ,Липецк!P12_T1?unit?ТРУБ,Липецк!P13_T1?unit?ТРУБ</definedName>
    <definedName name="T1?unit?ТРУБ" localSheetId="6">Орел!P11_T1?unit?ТРУБ,Орел!P12_T1?unit?ТРУБ,Орел!P13_T1?unit?ТРУБ</definedName>
    <definedName name="T1?unit?ТРУБ" localSheetId="7">Смоленск!P11_T1?unit?ТРУБ,Смоленск!P12_T1?unit?ТРУБ,Смоленск!P13_T1?unit?ТРУБ</definedName>
    <definedName name="T1?unit?ТРУБ" localSheetId="8">Тамбов!P11_T1?unit?ТРУБ,Тамбов!P12_T1?unit?ТРУБ,Тамбов!P13_T1?unit?ТРУБ</definedName>
    <definedName name="T1?unit?ТРУБ" localSheetId="9">Тверь!P11_T1?unit?ТРУБ,Тверь!P12_T1?unit?ТРУБ,Тверь!P13_T1?unit?ТРУБ</definedName>
    <definedName name="T1?unit?ТРУБ" localSheetId="10">'Тверь (от 18.11.2014)'!P11_T1?unit?ТРУБ,'Тверь (от 18.11.2014)'!P12_T1?unit?ТРУБ,'Тверь (от 18.11.2014)'!P13_T1?unit?ТРУБ</definedName>
    <definedName name="T1?unit?ТРУБ" localSheetId="11">P11_T1?unit?ТРУБ,Ярославль!P12_T1?unit?ТРУБ,Ярославль!P13_T1?unit?ТРУБ</definedName>
    <definedName name="T1?unit?ТРУБ">P11_T1?unit?ТРУБ,P12_T1?unit?ТРУБ,P13_T1?unit?ТРУБ</definedName>
    <definedName name="T1_" localSheetId="3">#REF!</definedName>
    <definedName name="T1_" localSheetId="7">#REF!</definedName>
    <definedName name="T1_" localSheetId="8">#REF!</definedName>
    <definedName name="T1_" localSheetId="9">#REF!</definedName>
    <definedName name="T1_" localSheetId="10">#REF!</definedName>
    <definedName name="T1_">#REF!</definedName>
    <definedName name="T1_2_Copy" localSheetId="9">#REF!</definedName>
    <definedName name="T1_2_Copy" localSheetId="10">#REF!</definedName>
    <definedName name="T1_2_Copy">#REF!</definedName>
    <definedName name="T1_Add_Town" localSheetId="9">#REF!</definedName>
    <definedName name="T1_Add_Town" localSheetId="10">#REF!</definedName>
    <definedName name="T1_Add_Town">#REF!</definedName>
    <definedName name="T1_Copy" localSheetId="9">#REF!</definedName>
    <definedName name="T1_Copy" localSheetId="10">#REF!</definedName>
    <definedName name="T1_Copy">#REF!</definedName>
    <definedName name="T1_Protect" localSheetId="1">P15_T1_Protect,P16_T1_Protect,P17_T1_Protect,Брянск!P18_T1_Protect,Брянск!P19_T1_Protect</definedName>
    <definedName name="T1_Protect" localSheetId="3">P15_T1_Protect,P16_T1_Protect,P17_T1_Protect,Кострома!P18_T1_Protect,Кострома!P19_T1_Protect</definedName>
    <definedName name="T1_Protect" localSheetId="4">P15_T1_Protect,P16_T1_Protect,P17_T1_Protect,Курск!P18_T1_Protect,Курск!P19_T1_Protect</definedName>
    <definedName name="T1_Protect" localSheetId="5">P15_T1_Protect,P16_T1_Protect,P17_T1_Protect,Липецк!P18_T1_Protect,Липецк!P19_T1_Protect</definedName>
    <definedName name="T1_Protect" localSheetId="6">P15_T1_Protect,P16_T1_Protect,P17_T1_Protect,Орел!P18_T1_Protect,Орел!P19_T1_Protect</definedName>
    <definedName name="T1_Protect" localSheetId="7">#N/A</definedName>
    <definedName name="T1_Protect" localSheetId="8">#N/A</definedName>
    <definedName name="T1_Protect" localSheetId="9">P15_T1_Protect,P16_T1_Protect,P17_T1_Protect,Тверь!P18_T1_Protect,Тверь!P19_T1_Protect</definedName>
    <definedName name="T1_Protect" localSheetId="10">[0]!P15_T1_Protect,[0]!P16_T1_Protect,[0]!P17_T1_Protect,'Тверь (от 18.11.2014)'!P18_T1_Protect,'Тверь (от 18.11.2014)'!P19_T1_Protect</definedName>
    <definedName name="T1_Protect" localSheetId="11">P15_T1_Protect,P16_T1_Protect,P17_T1_Protect,Ярославль!P18_T1_Protect,Ярославль!P19_T1_Protect</definedName>
    <definedName name="T1_Protect">P15_T1_Protect,P16_T1_Protect,P17_T1_Protect,P18_T1_Protect,P19_T1_Protect</definedName>
    <definedName name="T1_Protect_7">NA()</definedName>
    <definedName name="T1_Protect_8">#N/A</definedName>
    <definedName name="T1_unpr_all">'[88]1'!$G$14:$L$66,'[88]1'!$N$14:$S$66,'[88]1'!$U$14:$Z$66,'[88]1'!$U$77:$Z$122,'[88]1'!$N$77:$S$122,'[88]1'!$G$77:$L$122,'[88]1'!$G$140:$L$185,'[88]1'!$N$140:$S$185,'[88]1'!$U$140:$Z$185,'[88]1'!$U$207:$Z$252,'[88]1'!$N$207:$S$252,'[88]1'!$G$207:$L$252,'[88]1'!$G$275:$L$320,'[88]1'!$N$275:$S$320,'[88]1'!$U$275:$Z$320</definedName>
    <definedName name="T1_Unprotected" localSheetId="1">#REF!,#REF!,#REF!,#REF!,#REF!,#REF!,#REF!,#REF!</definedName>
    <definedName name="T1_Unprotected" localSheetId="3">#REF!,#REF!,#REF!,#REF!,#REF!,#REF!,#REF!,#REF!</definedName>
    <definedName name="T1_Unprotected" localSheetId="4">#REF!,#REF!,#REF!,#REF!,#REF!,#REF!,#REF!,#REF!</definedName>
    <definedName name="T1_Unprotected" localSheetId="6">#REF!,#REF!,#REF!,#REF!,#REF!,#REF!,#REF!,#REF!</definedName>
    <definedName name="T1_Unprotected" localSheetId="7">#REF!,#REF!,#REF!,#REF!,#REF!,#REF!,#REF!,#REF!</definedName>
    <definedName name="T1_Unprotected" localSheetId="8">#REF!,#REF!,#REF!,#REF!,#REF!,#REF!,#REF!,#REF!</definedName>
    <definedName name="T1_Unprotected" localSheetId="9">#REF!,#REF!,#REF!,#REF!,#REF!,#REF!,#REF!,#REF!</definedName>
    <definedName name="T1_Unprotected" localSheetId="10">#REF!,#REF!,#REF!,#REF!,#REF!,#REF!,#REF!,#REF!</definedName>
    <definedName name="T1_Unprotected">#REF!,#REF!,#REF!,#REF!,#REF!,#REF!,#REF!,#REF!</definedName>
    <definedName name="T10?axis?R?ДОГОВОР" localSheetId="3">'[60]10'!$D$9:$L$11, '[60]10'!$D$15:$L$17, '[60]10'!$D$21:$L$23, '[60]10'!$D$27:$L$29</definedName>
    <definedName name="T10?axis?R?ДОГОВОР" localSheetId="4">'[60]10'!$D$9:$L$11, '[60]10'!$D$15:$L$17, '[60]10'!$D$21:$L$23, '[60]10'!$D$27:$L$29</definedName>
    <definedName name="T10?axis?R?ДОГОВОР" localSheetId="5">'[60]10'!$D$9:$L$11, '[60]10'!$D$15:$L$17, '[60]10'!$D$21:$L$23, '[60]10'!$D$27:$L$29</definedName>
    <definedName name="T10?axis?R?ДОГОВОР" localSheetId="6">'[60]10'!$D$9:$L$11, '[60]10'!$D$15:$L$17, '[60]10'!$D$21:$L$23, '[60]10'!$D$27:$L$29</definedName>
    <definedName name="T10?axis?R?ДОГОВОР" localSheetId="7">'[60]10'!$D$9:$L$11, '[60]10'!$D$15:$L$17, '[60]10'!$D$21:$L$23, '[60]10'!$D$27:$L$29</definedName>
    <definedName name="T10?axis?R?ДОГОВОР" localSheetId="8">'[60]10'!$D$9:$L$11, '[60]10'!$D$15:$L$17, '[60]10'!$D$21:$L$23, '[60]10'!$D$27:$L$29</definedName>
    <definedName name="T10?axis?R?ДОГОВОР" localSheetId="9">'[60]10'!$D$9:$L$11, '[60]10'!$D$15:$L$17, '[60]10'!$D$21:$L$23, '[60]10'!$D$27:$L$29</definedName>
    <definedName name="T10?axis?R?ДОГОВОР" localSheetId="10">'[60]10'!$D$9:$L$11, '[60]10'!$D$15:$L$17, '[60]10'!$D$21:$L$23, '[60]10'!$D$27:$L$29</definedName>
    <definedName name="T10?axis?R?ДОГОВОР" localSheetId="11">'[60]10'!$D$9:$L$11, '[60]10'!$D$15:$L$17, '[60]10'!$D$21:$L$23, '[60]10'!$D$27:$L$29</definedName>
    <definedName name="T10?axis?R?ДОГОВОР">'[61]10'!$D$9:$L$11, '[61]10'!$D$15:$L$17, '[61]10'!$D$21:$L$23, '[61]10'!$D$27:$L$29</definedName>
    <definedName name="T10?axis?R?ДОГОВОР?" localSheetId="3">'[60]10'!$B$9:$B$11, '[60]10'!$B$15:$B$17, '[60]10'!$B$21:$B$23, '[60]10'!$B$27:$B$29</definedName>
    <definedName name="T10?axis?R?ДОГОВОР?" localSheetId="4">'[60]10'!$B$9:$B$11, '[60]10'!$B$15:$B$17, '[60]10'!$B$21:$B$23, '[60]10'!$B$27:$B$29</definedName>
    <definedName name="T10?axis?R?ДОГОВОР?" localSheetId="5">'[60]10'!$B$9:$B$11, '[60]10'!$B$15:$B$17, '[60]10'!$B$21:$B$23, '[60]10'!$B$27:$B$29</definedName>
    <definedName name="T10?axis?R?ДОГОВОР?" localSheetId="6">'[60]10'!$B$9:$B$11, '[60]10'!$B$15:$B$17, '[60]10'!$B$21:$B$23, '[60]10'!$B$27:$B$29</definedName>
    <definedName name="T10?axis?R?ДОГОВОР?" localSheetId="7">'[60]10'!$B$9:$B$11, '[60]10'!$B$15:$B$17, '[60]10'!$B$21:$B$23, '[60]10'!$B$27:$B$29</definedName>
    <definedName name="T10?axis?R?ДОГОВОР?" localSheetId="8">'[60]10'!$B$9:$B$11, '[60]10'!$B$15:$B$17, '[60]10'!$B$21:$B$23, '[60]10'!$B$27:$B$29</definedName>
    <definedName name="T10?axis?R?ДОГОВОР?" localSheetId="9">'[60]10'!$B$9:$B$11, '[60]10'!$B$15:$B$17, '[60]10'!$B$21:$B$23, '[60]10'!$B$27:$B$29</definedName>
    <definedName name="T10?axis?R?ДОГОВОР?" localSheetId="10">'[60]10'!$B$9:$B$11, '[60]10'!$B$15:$B$17, '[60]10'!$B$21:$B$23, '[60]10'!$B$27:$B$29</definedName>
    <definedName name="T10?axis?R?ДОГОВОР?" localSheetId="11">'[60]10'!$B$9:$B$11, '[60]10'!$B$15:$B$17, '[60]10'!$B$21:$B$23, '[60]10'!$B$27:$B$29</definedName>
    <definedName name="T10?axis?R?ДОГОВОР?">'[61]10'!$B$9:$B$11, '[61]10'!$B$15:$B$17, '[61]10'!$B$21:$B$23, '[61]10'!$B$27:$B$29</definedName>
    <definedName name="T10?axis?ПРД?БАЗ" localSheetId="3">'[60]10'!$I$6:$J$31,'[60]10'!$F$6:$G$31</definedName>
    <definedName name="T10?axis?ПРД?БАЗ" localSheetId="4">'[60]10'!$I$6:$J$31,'[60]10'!$F$6:$G$31</definedName>
    <definedName name="T10?axis?ПРД?БАЗ" localSheetId="5">'[60]10'!$I$6:$J$31,'[60]10'!$F$6:$G$31</definedName>
    <definedName name="T10?axis?ПРД?БАЗ" localSheetId="6">'[60]10'!$I$6:$J$31,'[60]10'!$F$6:$G$31</definedName>
    <definedName name="T10?axis?ПРД?БАЗ" localSheetId="7">'[60]10'!$I$6:$J$31,'[60]10'!$F$6:$G$31</definedName>
    <definedName name="T10?axis?ПРД?БАЗ" localSheetId="8">'[60]10'!$I$6:$J$31,'[60]10'!$F$6:$G$31</definedName>
    <definedName name="T10?axis?ПРД?БАЗ" localSheetId="9">'[60]10'!$I$6:$J$31,'[60]10'!$F$6:$G$31</definedName>
    <definedName name="T10?axis?ПРД?БАЗ" localSheetId="10">'[60]10'!$I$6:$J$31,'[60]10'!$F$6:$G$31</definedName>
    <definedName name="T10?axis?ПРД?БАЗ" localSheetId="11">'[60]10'!$I$6:$J$31,'[60]10'!$F$6:$G$31</definedName>
    <definedName name="T10?axis?ПРД?БАЗ">'[61]10'!$I$6:$J$31,'[61]10'!$F$6:$G$31</definedName>
    <definedName name="T10?axis?ПРД?ПРЕД" localSheetId="3">'[60]10'!$K$6:$L$31,'[60]10'!$D$6:$E$31</definedName>
    <definedName name="T10?axis?ПРД?ПРЕД" localSheetId="4">'[60]10'!$K$6:$L$31,'[60]10'!$D$6:$E$31</definedName>
    <definedName name="T10?axis?ПРД?ПРЕД" localSheetId="5">'[60]10'!$K$6:$L$31,'[60]10'!$D$6:$E$31</definedName>
    <definedName name="T10?axis?ПРД?ПРЕД" localSheetId="6">'[60]10'!$K$6:$L$31,'[60]10'!$D$6:$E$31</definedName>
    <definedName name="T10?axis?ПРД?ПРЕД" localSheetId="7">'[60]10'!$K$6:$L$31,'[60]10'!$D$6:$E$31</definedName>
    <definedName name="T10?axis?ПРД?ПРЕД" localSheetId="8">'[60]10'!$K$6:$L$31,'[60]10'!$D$6:$E$31</definedName>
    <definedName name="T10?axis?ПРД?ПРЕД" localSheetId="9">'[60]10'!$K$6:$L$31,'[60]10'!$D$6:$E$31</definedName>
    <definedName name="T10?axis?ПРД?ПРЕД" localSheetId="10">'[60]10'!$K$6:$L$31,'[60]10'!$D$6:$E$31</definedName>
    <definedName name="T10?axis?ПРД?ПРЕД" localSheetId="11">'[60]10'!$K$6:$L$31,'[60]10'!$D$6:$E$31</definedName>
    <definedName name="T10?axis?ПРД?ПРЕД">'[61]10'!$K$6:$L$31,'[61]10'!$D$6:$E$31</definedName>
    <definedName name="T10?axis?ПРД?РЕГ" localSheetId="1">#REF!</definedName>
    <definedName name="T10?axis?ПРД?РЕГ" localSheetId="3">#REF!</definedName>
    <definedName name="T10?axis?ПРД?РЕГ" localSheetId="6">#REF!</definedName>
    <definedName name="T10?axis?ПРД?РЕГ" localSheetId="7">#REF!</definedName>
    <definedName name="T10?axis?ПРД?РЕГ" localSheetId="8">#REF!</definedName>
    <definedName name="T10?axis?ПРД?РЕГ" localSheetId="9">#REF!</definedName>
    <definedName name="T10?axis?ПРД?РЕГ" localSheetId="10">#REF!</definedName>
    <definedName name="T10?axis?ПРД?РЕГ">#REF!</definedName>
    <definedName name="T10?axis?ПФ?ПЛАН" localSheetId="3">'[60]10'!$I$6:$I$31,'[60]10'!$D$6:$D$31,'[60]10'!$K$6:$K$31,'[60]10'!$F$6:$F$31</definedName>
    <definedName name="T10?axis?ПФ?ПЛАН" localSheetId="4">'[60]10'!$I$6:$I$31,'[60]10'!$D$6:$D$31,'[60]10'!$K$6:$K$31,'[60]10'!$F$6:$F$31</definedName>
    <definedName name="T10?axis?ПФ?ПЛАН" localSheetId="5">'[60]10'!$I$6:$I$31,'[60]10'!$D$6:$D$31,'[60]10'!$K$6:$K$31,'[60]10'!$F$6:$F$31</definedName>
    <definedName name="T10?axis?ПФ?ПЛАН" localSheetId="6">'[60]10'!$I$6:$I$31,'[60]10'!$D$6:$D$31,'[60]10'!$K$6:$K$31,'[60]10'!$F$6:$F$31</definedName>
    <definedName name="T10?axis?ПФ?ПЛАН" localSheetId="7">'[60]10'!$I$6:$I$31,'[60]10'!$D$6:$D$31,'[60]10'!$K$6:$K$31,'[60]10'!$F$6:$F$31</definedName>
    <definedName name="T10?axis?ПФ?ПЛАН" localSheetId="8">'[60]10'!$I$6:$I$31,'[60]10'!$D$6:$D$31,'[60]10'!$K$6:$K$31,'[60]10'!$F$6:$F$31</definedName>
    <definedName name="T10?axis?ПФ?ПЛАН" localSheetId="9">'[60]10'!$I$6:$I$31,'[60]10'!$D$6:$D$31,'[60]10'!$K$6:$K$31,'[60]10'!$F$6:$F$31</definedName>
    <definedName name="T10?axis?ПФ?ПЛАН" localSheetId="10">'[60]10'!$I$6:$I$31,'[60]10'!$D$6:$D$31,'[60]10'!$K$6:$K$31,'[60]10'!$F$6:$F$31</definedName>
    <definedName name="T10?axis?ПФ?ПЛАН" localSheetId="11">'[60]10'!$I$6:$I$31,'[60]10'!$D$6:$D$31,'[60]10'!$K$6:$K$31,'[60]10'!$F$6:$F$31</definedName>
    <definedName name="T10?axis?ПФ?ПЛАН">'[61]10'!$I$6:$I$31,'[61]10'!$D$6:$D$31,'[61]10'!$K$6:$K$31,'[61]10'!$F$6:$F$31</definedName>
    <definedName name="T10?axis?ПФ?ФАКТ" localSheetId="3">'[60]10'!$J$6:$J$31,'[60]10'!$E$6:$E$31,'[60]10'!$L$6:$L$31,'[60]10'!$G$6:$G$31</definedName>
    <definedName name="T10?axis?ПФ?ФАКТ" localSheetId="4">'[60]10'!$J$6:$J$31,'[60]10'!$E$6:$E$31,'[60]10'!$L$6:$L$31,'[60]10'!$G$6:$G$31</definedName>
    <definedName name="T10?axis?ПФ?ФАКТ" localSheetId="5">'[60]10'!$J$6:$J$31,'[60]10'!$E$6:$E$31,'[60]10'!$L$6:$L$31,'[60]10'!$G$6:$G$31</definedName>
    <definedName name="T10?axis?ПФ?ФАКТ" localSheetId="6">'[60]10'!$J$6:$J$31,'[60]10'!$E$6:$E$31,'[60]10'!$L$6:$L$31,'[60]10'!$G$6:$G$31</definedName>
    <definedName name="T10?axis?ПФ?ФАКТ" localSheetId="7">'[60]10'!$J$6:$J$31,'[60]10'!$E$6:$E$31,'[60]10'!$L$6:$L$31,'[60]10'!$G$6:$G$31</definedName>
    <definedName name="T10?axis?ПФ?ФАКТ" localSheetId="8">'[60]10'!$J$6:$J$31,'[60]10'!$E$6:$E$31,'[60]10'!$L$6:$L$31,'[60]10'!$G$6:$G$31</definedName>
    <definedName name="T10?axis?ПФ?ФАКТ" localSheetId="9">'[60]10'!$J$6:$J$31,'[60]10'!$E$6:$E$31,'[60]10'!$L$6:$L$31,'[60]10'!$G$6:$G$31</definedName>
    <definedName name="T10?axis?ПФ?ФАКТ" localSheetId="10">'[60]10'!$J$6:$J$31,'[60]10'!$E$6:$E$31,'[60]10'!$L$6:$L$31,'[60]10'!$G$6:$G$31</definedName>
    <definedName name="T10?axis?ПФ?ФАКТ" localSheetId="11">'[60]10'!$J$6:$J$31,'[60]10'!$E$6:$E$31,'[60]10'!$L$6:$L$31,'[60]10'!$G$6:$G$31</definedName>
    <definedName name="T10?axis?ПФ?ФАКТ">'[61]10'!$J$6:$J$31,'[61]10'!$E$6:$E$31,'[61]10'!$L$6:$L$31,'[61]10'!$G$6:$G$31</definedName>
    <definedName name="T10?Data" localSheetId="3">'[60]10'!$D$6:$L$7, '[60]10'!$D$9:$L$11, '[60]10'!$D$13:$L$13, '[60]10'!$D$15:$L$17, '[60]10'!$D$19:$L$19, '[60]10'!$D$21:$L$23, '[60]10'!$D$25:$L$25, '[60]10'!$D$27:$L$29, '[60]10'!$D$31:$L$31</definedName>
    <definedName name="T10?Data" localSheetId="4">'[60]10'!$D$6:$L$7, '[60]10'!$D$9:$L$11, '[60]10'!$D$13:$L$13, '[60]10'!$D$15:$L$17, '[60]10'!$D$19:$L$19, '[60]10'!$D$21:$L$23, '[60]10'!$D$25:$L$25, '[60]10'!$D$27:$L$29, '[60]10'!$D$31:$L$31</definedName>
    <definedName name="T10?Data" localSheetId="5">'[60]10'!$D$6:$L$7, '[60]10'!$D$9:$L$11, '[60]10'!$D$13:$L$13, '[60]10'!$D$15:$L$17, '[60]10'!$D$19:$L$19, '[60]10'!$D$21:$L$23, '[60]10'!$D$25:$L$25, '[60]10'!$D$27:$L$29, '[60]10'!$D$31:$L$31</definedName>
    <definedName name="T10?Data" localSheetId="6">'[60]10'!$D$6:$L$7, '[60]10'!$D$9:$L$11, '[60]10'!$D$13:$L$13, '[60]10'!$D$15:$L$17, '[60]10'!$D$19:$L$19, '[60]10'!$D$21:$L$23, '[60]10'!$D$25:$L$25, '[60]10'!$D$27:$L$29, '[60]10'!$D$31:$L$31</definedName>
    <definedName name="T10?Data" localSheetId="7">'[60]10'!$D$6:$L$7, '[60]10'!$D$9:$L$11, '[60]10'!$D$13:$L$13, '[60]10'!$D$15:$L$17, '[60]10'!$D$19:$L$19, '[60]10'!$D$21:$L$23, '[60]10'!$D$25:$L$25, '[60]10'!$D$27:$L$29, '[60]10'!$D$31:$L$31</definedName>
    <definedName name="T10?Data" localSheetId="8">'[60]10'!$D$6:$L$7, '[60]10'!$D$9:$L$11, '[60]10'!$D$13:$L$13, '[60]10'!$D$15:$L$17, '[60]10'!$D$19:$L$19, '[60]10'!$D$21:$L$23, '[60]10'!$D$25:$L$25, '[60]10'!$D$27:$L$29, '[60]10'!$D$31:$L$31</definedName>
    <definedName name="T10?Data" localSheetId="9">'[60]10'!$D$6:$L$7, '[60]10'!$D$9:$L$11, '[60]10'!$D$13:$L$13, '[60]10'!$D$15:$L$17, '[60]10'!$D$19:$L$19, '[60]10'!$D$21:$L$23, '[60]10'!$D$25:$L$25, '[60]10'!$D$27:$L$29, '[60]10'!$D$31:$L$31</definedName>
    <definedName name="T10?Data" localSheetId="10">'[60]10'!$D$6:$L$7, '[60]10'!$D$9:$L$11, '[60]10'!$D$13:$L$13, '[60]10'!$D$15:$L$17, '[60]10'!$D$19:$L$19, '[60]10'!$D$21:$L$23, '[60]10'!$D$25:$L$25, '[60]10'!$D$27:$L$29, '[60]10'!$D$31:$L$31</definedName>
    <definedName name="T10?Data" localSheetId="11">'[60]10'!$D$6:$L$7, '[60]10'!$D$9:$L$11, '[60]10'!$D$13:$L$13, '[60]10'!$D$15:$L$17, '[60]10'!$D$19:$L$19, '[60]10'!$D$21:$L$23, '[60]10'!$D$25:$L$25, '[60]10'!$D$27:$L$29, '[60]10'!$D$31:$L$31</definedName>
    <definedName name="T10?Data">'[61]10'!$D$6:$L$7, '[61]10'!$D$9:$L$11, '[61]10'!$D$13:$L$13, '[61]10'!$D$15:$L$17, '[61]10'!$D$19:$L$19, '[61]10'!$D$21:$L$23, '[61]10'!$D$25:$L$25, '[61]10'!$D$27:$L$29, '[61]10'!$D$31:$L$31</definedName>
    <definedName name="T10?item_ext?РОСТ" localSheetId="1">#REF!</definedName>
    <definedName name="T10?item_ext?РОСТ" localSheetId="3">#REF!</definedName>
    <definedName name="T10?item_ext?РОСТ" localSheetId="6">#REF!</definedName>
    <definedName name="T10?item_ext?РОСТ" localSheetId="7">#REF!</definedName>
    <definedName name="T10?item_ext?РОСТ" localSheetId="8">#REF!</definedName>
    <definedName name="T10?item_ext?РОСТ" localSheetId="9">#REF!</definedName>
    <definedName name="T10?item_ext?РОСТ" localSheetId="10">#REF!</definedName>
    <definedName name="T10?item_ext?РОСТ">#REF!</definedName>
    <definedName name="T10?L1" localSheetId="9">#REF!</definedName>
    <definedName name="T10?L1" localSheetId="10">#REF!</definedName>
    <definedName name="T10?L1">#REF!</definedName>
    <definedName name="T10?L1.1" localSheetId="9">#REF!</definedName>
    <definedName name="T10?L1.1" localSheetId="10">#REF!</definedName>
    <definedName name="T10?L1.1">#REF!</definedName>
    <definedName name="T10?L1.1.x" localSheetId="9">#REF!</definedName>
    <definedName name="T10?L1.1.x" localSheetId="10">#REF!</definedName>
    <definedName name="T10?L1.1.x">#REF!</definedName>
    <definedName name="T10?L1.2" localSheetId="9">#REF!</definedName>
    <definedName name="T10?L1.2" localSheetId="10">#REF!</definedName>
    <definedName name="T10?L1.2">#REF!</definedName>
    <definedName name="T10?L1.2.x" localSheetId="9">#REF!</definedName>
    <definedName name="T10?L1.2.x" localSheetId="10">#REF!</definedName>
    <definedName name="T10?L1.2.x">#REF!</definedName>
    <definedName name="T10?L10">'[34]10'!$K$9,'[34]10'!$K$12:$K$13</definedName>
    <definedName name="T10?L11">'[34]10'!$L$9,'[34]10'!$L$12:$L$13</definedName>
    <definedName name="T10?L12">'[34]10'!$M$9,'[34]10'!$M$12:$M$13</definedName>
    <definedName name="T10?L13">'[34]10'!$N$9,'[34]10'!$N$12:$N$13</definedName>
    <definedName name="T10?L14">'[34]10'!$O$9,'[34]10'!$O$12:$O$13</definedName>
    <definedName name="T10?L15">'[34]10'!$P$9,'[34]10'!$P$12:$P$13</definedName>
    <definedName name="T10?L16">'[34]10'!$Q$9,'[34]10'!$Q$12:$Q$13</definedName>
    <definedName name="T10?L17">'[34]10'!$R$9,'[34]10'!$R$12:$R$13</definedName>
    <definedName name="T10?L18">'[34]10'!$S$9,'[34]10'!$S$12:$S$13</definedName>
    <definedName name="T10?L2" localSheetId="9">#REF!</definedName>
    <definedName name="T10?L2" localSheetId="10">#REF!</definedName>
    <definedName name="T10?L2">#REF!</definedName>
    <definedName name="T10?L2.x" localSheetId="9">#REF!</definedName>
    <definedName name="T10?L2.x" localSheetId="10">#REF!</definedName>
    <definedName name="T10?L2.x">#REF!</definedName>
    <definedName name="T10?L3" localSheetId="9">#REF!</definedName>
    <definedName name="T10?L3" localSheetId="10">#REF!</definedName>
    <definedName name="T10?L3">#REF!</definedName>
    <definedName name="T10?L3.x" localSheetId="9">#REF!</definedName>
    <definedName name="T10?L3.x" localSheetId="10">#REF!</definedName>
    <definedName name="T10?L3.x">#REF!</definedName>
    <definedName name="T10?L4" localSheetId="9">#REF!</definedName>
    <definedName name="T10?L4" localSheetId="10">#REF!</definedName>
    <definedName name="T10?L4">#REF!</definedName>
    <definedName name="T10?L5">'[34]10'!$F$9,'[34]10'!$F$12:$F$13</definedName>
    <definedName name="T10?L6">'[34]10'!$G$9,'[34]10'!$G$12:$G$13</definedName>
    <definedName name="T10?L7">'[34]10'!$H$9,'[34]10'!$H$12:$H$13</definedName>
    <definedName name="T10?L8">'[34]10'!$I$9,'[34]10'!$I$12:$I$13</definedName>
    <definedName name="T10?L9">'[34]10'!$J$9,'[34]10'!$J$12:$J$13</definedName>
    <definedName name="T10?Name" localSheetId="9">#REF!</definedName>
    <definedName name="T10?Name" localSheetId="10">#REF!</definedName>
    <definedName name="T10?Name">#REF!</definedName>
    <definedName name="T10?Table" localSheetId="9">#REF!</definedName>
    <definedName name="T10?Table" localSheetId="10">#REF!</definedName>
    <definedName name="T10?Table">#REF!</definedName>
    <definedName name="T10?Title" localSheetId="9">#REF!</definedName>
    <definedName name="T10?Title" localSheetId="10">#REF!</definedName>
    <definedName name="T10?Title">#REF!</definedName>
    <definedName name="T10?unit?ПРЦ" localSheetId="9">#REF!</definedName>
    <definedName name="T10?unit?ПРЦ" localSheetId="10">#REF!</definedName>
    <definedName name="T10?unit?ПРЦ">#REF!</definedName>
    <definedName name="T10?unit?РУБ.ТНТ">'[34]10'!$L$8:$L$21,'[34]10'!$O$8:$O$21,'[34]10'!$R$8:$R$21,'[34]10'!$E$8:$E$21,'[34]10'!$H$8:$H$21</definedName>
    <definedName name="T10?unit?ТРУБ" localSheetId="9">#REF!</definedName>
    <definedName name="T10?unit?ТРУБ" localSheetId="10">#REF!</definedName>
    <definedName name="T10?unit?ТРУБ">#REF!</definedName>
    <definedName name="T10?unit?ТТНТ">'[34]10'!$N$8:$N$21,'[34]10'!$Q$8:$Q$21,'[34]10'!$D$8:$D$21,'[34]10'!$G$8:$G$21</definedName>
    <definedName name="T10_Copy1" localSheetId="9">#REF!</definedName>
    <definedName name="T10_Copy1" localSheetId="10">#REF!</definedName>
    <definedName name="T10_Copy1">#REF!</definedName>
    <definedName name="T10_Copy2" localSheetId="9">#REF!</definedName>
    <definedName name="T10_Copy2" localSheetId="10">#REF!</definedName>
    <definedName name="T10_Copy2">#REF!</definedName>
    <definedName name="T10_Copy3" localSheetId="9">#REF!</definedName>
    <definedName name="T10_Copy3" localSheetId="10">#REF!</definedName>
    <definedName name="T10_Copy3">#REF!</definedName>
    <definedName name="T10_Copy4" localSheetId="9">#REF!</definedName>
    <definedName name="T10_Copy4" localSheetId="10">#REF!</definedName>
    <definedName name="T10_Copy4">#REF!</definedName>
    <definedName name="T10_ET" localSheetId="10">[21]TEHSHEET!#REF!</definedName>
    <definedName name="T10_ET">[21]TEHSHEET!#REF!</definedName>
    <definedName name="T10_ET_1">NA()</definedName>
    <definedName name="T10_OPT" localSheetId="1">#REF!</definedName>
    <definedName name="T10_OPT" localSheetId="3">#REF!</definedName>
    <definedName name="T10_OPT" localSheetId="6">#REF!</definedName>
    <definedName name="T10_OPT" localSheetId="7">#REF!</definedName>
    <definedName name="T10_OPT" localSheetId="8">#REF!</definedName>
    <definedName name="T10_OPT" localSheetId="9">#REF!</definedName>
    <definedName name="T10_OPT" localSheetId="10">#REF!</definedName>
    <definedName name="T10_OPT">#REF!</definedName>
    <definedName name="T10_OPT_1">"#REF!"</definedName>
    <definedName name="T10_ROZN" localSheetId="1">#REF!</definedName>
    <definedName name="T10_ROZN" localSheetId="3">#REF!</definedName>
    <definedName name="T10_ROZN" localSheetId="6">#REF!</definedName>
    <definedName name="T10_ROZN" localSheetId="7">#REF!</definedName>
    <definedName name="T10_ROZN" localSheetId="8">#REF!</definedName>
    <definedName name="T10_ROZN" localSheetId="9">#REF!</definedName>
    <definedName name="T10_ROZN" localSheetId="10">#REF!</definedName>
    <definedName name="T10_ROZN">#REF!</definedName>
    <definedName name="T10_ROZN_1">"#REF!"</definedName>
    <definedName name="T11?axis?R?ВТОП">'[34]11'!$F$8:$Q$14,'[34]11'!$F$18:$Q$24</definedName>
    <definedName name="T11?axis?R?ВТОП?">'[34]11'!$D$8:$D$14,'[34]11'!$D$18:$D$24</definedName>
    <definedName name="T11?axis?R?ДОГОВОР" localSheetId="3">'[60]11'!$D$8:$L$11, '[60]11'!$D$15:$L$18, '[60]11'!$D$22:$L$23, '[60]11'!$D$29:$L$32, '[60]11'!$D$36:$L$39, '[60]11'!$D$43:$L$46, '[60]11'!$D$51:$L$54, '[60]11'!$D$58:$L$61, '[60]11'!$D$65:$L$68, '[60]11'!$D$72:$L$82</definedName>
    <definedName name="T11?axis?R?ДОГОВОР" localSheetId="4">'[60]11'!$D$8:$L$11, '[60]11'!$D$15:$L$18, '[60]11'!$D$22:$L$23, '[60]11'!$D$29:$L$32, '[60]11'!$D$36:$L$39, '[60]11'!$D$43:$L$46, '[60]11'!$D$51:$L$54, '[60]11'!$D$58:$L$61, '[60]11'!$D$65:$L$68, '[60]11'!$D$72:$L$82</definedName>
    <definedName name="T11?axis?R?ДОГОВОР" localSheetId="5">'[60]11'!$D$8:$L$11, '[60]11'!$D$15:$L$18, '[60]11'!$D$22:$L$23, '[60]11'!$D$29:$L$32, '[60]11'!$D$36:$L$39, '[60]11'!$D$43:$L$46, '[60]11'!$D$51:$L$54, '[60]11'!$D$58:$L$61, '[60]11'!$D$65:$L$68, '[60]11'!$D$72:$L$82</definedName>
    <definedName name="T11?axis?R?ДОГОВОР" localSheetId="6">'[60]11'!$D$8:$L$11, '[60]11'!$D$15:$L$18, '[60]11'!$D$22:$L$23, '[60]11'!$D$29:$L$32, '[60]11'!$D$36:$L$39, '[60]11'!$D$43:$L$46, '[60]11'!$D$51:$L$54, '[60]11'!$D$58:$L$61, '[60]11'!$D$65:$L$68, '[60]11'!$D$72:$L$82</definedName>
    <definedName name="T11?axis?R?ДОГОВОР" localSheetId="7">'[60]11'!$D$8:$L$11, '[60]11'!$D$15:$L$18, '[60]11'!$D$22:$L$23, '[60]11'!$D$29:$L$32, '[60]11'!$D$36:$L$39, '[60]11'!$D$43:$L$46, '[60]11'!$D$51:$L$54, '[60]11'!$D$58:$L$61, '[60]11'!$D$65:$L$68, '[60]11'!$D$72:$L$82</definedName>
    <definedName name="T11?axis?R?ДОГОВОР" localSheetId="8">'[60]11'!$D$8:$L$11, '[60]11'!$D$15:$L$18, '[60]11'!$D$22:$L$23, '[60]11'!$D$29:$L$32, '[60]11'!$D$36:$L$39, '[60]11'!$D$43:$L$46, '[60]11'!$D$51:$L$54, '[60]11'!$D$58:$L$61, '[60]11'!$D$65:$L$68, '[60]11'!$D$72:$L$82</definedName>
    <definedName name="T11?axis?R?ДОГОВОР" localSheetId="9">'[60]11'!$D$8:$L$11, '[60]11'!$D$15:$L$18, '[60]11'!$D$22:$L$23, '[60]11'!$D$29:$L$32, '[60]11'!$D$36:$L$39, '[60]11'!$D$43:$L$46, '[60]11'!$D$51:$L$54, '[60]11'!$D$58:$L$61, '[60]11'!$D$65:$L$68, '[60]11'!$D$72:$L$82</definedName>
    <definedName name="T11?axis?R?ДОГОВОР" localSheetId="10">'[60]11'!$D$8:$L$11, '[60]11'!$D$15:$L$18, '[60]11'!$D$22:$L$23, '[60]11'!$D$29:$L$32, '[60]11'!$D$36:$L$39, '[60]11'!$D$43:$L$46, '[60]11'!$D$51:$L$54, '[60]11'!$D$58:$L$61, '[60]11'!$D$65:$L$68, '[60]11'!$D$72:$L$82</definedName>
    <definedName name="T11?axis?R?ДОГОВОР" localSheetId="11">'[60]11'!$D$8:$L$11, '[60]11'!$D$15:$L$18, '[60]11'!$D$22:$L$23, '[60]11'!$D$29:$L$32, '[60]11'!$D$36:$L$39, '[60]11'!$D$43:$L$46, '[60]11'!$D$51:$L$54, '[60]11'!$D$58:$L$61, '[60]11'!$D$65:$L$68, '[60]11'!$D$72:$L$82</definedName>
    <definedName name="T11?axis?R?ДОГОВОР">'[61]11'!$D$8:$L$11, '[61]11'!$D$15:$L$18, '[61]11'!$D$22:$L$23, '[61]11'!$D$29:$L$32, '[61]11'!$D$36:$L$39, '[61]11'!$D$43:$L$46, '[61]11'!$D$51:$L$54, '[61]11'!$D$58:$L$61, '[61]11'!$D$65:$L$68, '[61]11'!$D$72:$L$82</definedName>
    <definedName name="T11?axis?R?ДОГОВОР?" localSheetId="3">'[60]11'!$B$72:$B$82, '[60]11'!$B$65:$B$68, '[60]11'!$B$58:$B$61, '[60]11'!$B$51:$B$54, '[60]11'!$B$43:$B$46, '[60]11'!$B$36:$B$39, '[60]11'!$B$29:$B$33, '[60]11'!$B$22:$B$25, '[60]11'!$B$15:$B$18, '[60]11'!$B$8:$B$11</definedName>
    <definedName name="T11?axis?R?ДОГОВОР?" localSheetId="4">'[60]11'!$B$72:$B$82, '[60]11'!$B$65:$B$68, '[60]11'!$B$58:$B$61, '[60]11'!$B$51:$B$54, '[60]11'!$B$43:$B$46, '[60]11'!$B$36:$B$39, '[60]11'!$B$29:$B$33, '[60]11'!$B$22:$B$25, '[60]11'!$B$15:$B$18, '[60]11'!$B$8:$B$11</definedName>
    <definedName name="T11?axis?R?ДОГОВОР?" localSheetId="5">'[60]11'!$B$72:$B$82, '[60]11'!$B$65:$B$68, '[60]11'!$B$58:$B$61, '[60]11'!$B$51:$B$54, '[60]11'!$B$43:$B$46, '[60]11'!$B$36:$B$39, '[60]11'!$B$29:$B$33, '[60]11'!$B$22:$B$25, '[60]11'!$B$15:$B$18, '[60]11'!$B$8:$B$11</definedName>
    <definedName name="T11?axis?R?ДОГОВОР?" localSheetId="6">'[60]11'!$B$72:$B$82, '[60]11'!$B$65:$B$68, '[60]11'!$B$58:$B$61, '[60]11'!$B$51:$B$54, '[60]11'!$B$43:$B$46, '[60]11'!$B$36:$B$39, '[60]11'!$B$29:$B$33, '[60]11'!$B$22:$B$25, '[60]11'!$B$15:$B$18, '[60]11'!$B$8:$B$11</definedName>
    <definedName name="T11?axis?R?ДОГОВОР?" localSheetId="7">'[60]11'!$B$72:$B$82, '[60]11'!$B$65:$B$68, '[60]11'!$B$58:$B$61, '[60]11'!$B$51:$B$54, '[60]11'!$B$43:$B$46, '[60]11'!$B$36:$B$39, '[60]11'!$B$29:$B$33, '[60]11'!$B$22:$B$25, '[60]11'!$B$15:$B$18, '[60]11'!$B$8:$B$11</definedName>
    <definedName name="T11?axis?R?ДОГОВОР?" localSheetId="8">'[60]11'!$B$72:$B$82, '[60]11'!$B$65:$B$68, '[60]11'!$B$58:$B$61, '[60]11'!$B$51:$B$54, '[60]11'!$B$43:$B$46, '[60]11'!$B$36:$B$39, '[60]11'!$B$29:$B$33, '[60]11'!$B$22:$B$25, '[60]11'!$B$15:$B$18, '[60]11'!$B$8:$B$11</definedName>
    <definedName name="T11?axis?R?ДОГОВОР?" localSheetId="9">'[60]11'!$B$72:$B$82, '[60]11'!$B$65:$B$68, '[60]11'!$B$58:$B$61, '[60]11'!$B$51:$B$54, '[60]11'!$B$43:$B$46, '[60]11'!$B$36:$B$39, '[60]11'!$B$29:$B$33, '[60]11'!$B$22:$B$25, '[60]11'!$B$15:$B$18, '[60]11'!$B$8:$B$11</definedName>
    <definedName name="T11?axis?R?ДОГОВОР?" localSheetId="10">'[60]11'!$B$72:$B$82, '[60]11'!$B$65:$B$68, '[60]11'!$B$58:$B$61, '[60]11'!$B$51:$B$54, '[60]11'!$B$43:$B$46, '[60]11'!$B$36:$B$39, '[60]11'!$B$29:$B$33, '[60]11'!$B$22:$B$25, '[60]11'!$B$15:$B$18, '[60]11'!$B$8:$B$11</definedName>
    <definedName name="T11?axis?R?ДОГОВОР?" localSheetId="11">'[60]11'!$B$72:$B$82, '[60]11'!$B$65:$B$68, '[60]11'!$B$58:$B$61, '[60]11'!$B$51:$B$54, '[60]11'!$B$43:$B$46, '[60]11'!$B$36:$B$39, '[60]11'!$B$29:$B$33, '[60]11'!$B$22:$B$25, '[60]11'!$B$15:$B$18, '[60]11'!$B$8:$B$11</definedName>
    <definedName name="T11?axis?R?ДОГОВОР?">'[61]11'!$B$72:$B$82, '[61]11'!$B$65:$B$68, '[61]11'!$B$58:$B$61, '[61]11'!$B$51:$B$54, '[61]11'!$B$43:$B$46, '[61]11'!$B$36:$B$39, '[61]11'!$B$29:$B$33, '[61]11'!$B$22:$B$25, '[61]11'!$B$15:$B$18, '[61]11'!$B$8:$B$11</definedName>
    <definedName name="T11?axis?R?ПЭ">'[34]11'!$F$8:$Q$14,'[34]11'!$F$18:$Q$24</definedName>
    <definedName name="T11?axis?R?ПЭ?">'[34]11'!$B$8:$B$14,'[34]11'!$B$18:$B$24</definedName>
    <definedName name="T11?axis?R?СЦТ">'[34]11'!$F$16:$Q$16,'[34]11'!$F$26:$Q$26</definedName>
    <definedName name="T11?axis?R?СЦТ?">'[34]11'!$A$26:$A$26,'[34]11'!$A$16:$A$16</definedName>
    <definedName name="T11?axis?ПРД?БАЗ" localSheetId="3">'[60]11'!$I$6:$J$84,'[60]11'!$F$6:$G$84</definedName>
    <definedName name="T11?axis?ПРД?БАЗ" localSheetId="4">'[60]11'!$I$6:$J$84,'[60]11'!$F$6:$G$84</definedName>
    <definedName name="T11?axis?ПРД?БАЗ" localSheetId="5">'[60]11'!$I$6:$J$84,'[60]11'!$F$6:$G$84</definedName>
    <definedName name="T11?axis?ПРД?БАЗ" localSheetId="6">'[60]11'!$I$6:$J$84,'[60]11'!$F$6:$G$84</definedName>
    <definedName name="T11?axis?ПРД?БАЗ" localSheetId="7">'[60]11'!$I$6:$J$84,'[60]11'!$F$6:$G$84</definedName>
    <definedName name="T11?axis?ПРД?БАЗ" localSheetId="8">'[60]11'!$I$6:$J$84,'[60]11'!$F$6:$G$84</definedName>
    <definedName name="T11?axis?ПРД?БАЗ" localSheetId="9">'[60]11'!$I$6:$J$84,'[60]11'!$F$6:$G$84</definedName>
    <definedName name="T11?axis?ПРД?БАЗ" localSheetId="10">'[60]11'!$I$6:$J$84,'[60]11'!$F$6:$G$84</definedName>
    <definedName name="T11?axis?ПРД?БАЗ" localSheetId="11">'[60]11'!$I$6:$J$84,'[60]11'!$F$6:$G$84</definedName>
    <definedName name="T11?axis?ПРД?БАЗ">'[61]11'!$I$6:$J$84,'[61]11'!$F$6:$G$84</definedName>
    <definedName name="T11?axis?ПРД?ПРЕД" localSheetId="3">'[60]11'!$K$6:$L$84,'[60]11'!$D$6:$E$84</definedName>
    <definedName name="T11?axis?ПРД?ПРЕД" localSheetId="4">'[60]11'!$K$6:$L$84,'[60]11'!$D$6:$E$84</definedName>
    <definedName name="T11?axis?ПРД?ПРЕД" localSheetId="5">'[60]11'!$K$6:$L$84,'[60]11'!$D$6:$E$84</definedName>
    <definedName name="T11?axis?ПРД?ПРЕД" localSheetId="6">'[60]11'!$K$6:$L$84,'[60]11'!$D$6:$E$84</definedName>
    <definedName name="T11?axis?ПРД?ПРЕД" localSheetId="7">'[60]11'!$K$6:$L$84,'[60]11'!$D$6:$E$84</definedName>
    <definedName name="T11?axis?ПРД?ПРЕД" localSheetId="8">'[60]11'!$K$6:$L$84,'[60]11'!$D$6:$E$84</definedName>
    <definedName name="T11?axis?ПРД?ПРЕД" localSheetId="9">'[60]11'!$K$6:$L$84,'[60]11'!$D$6:$E$84</definedName>
    <definedName name="T11?axis?ПРД?ПРЕД" localSheetId="10">'[60]11'!$K$6:$L$84,'[60]11'!$D$6:$E$84</definedName>
    <definedName name="T11?axis?ПРД?ПРЕД" localSheetId="11">'[60]11'!$K$6:$L$84,'[60]11'!$D$6:$E$84</definedName>
    <definedName name="T11?axis?ПРД?ПРЕД">'[61]11'!$K$6:$L$84,'[61]11'!$D$6:$E$84</definedName>
    <definedName name="T11?axis?ПРД?РЕГ" localSheetId="1">'[89]услуги непроизводств.'!#REF!</definedName>
    <definedName name="T11?axis?ПРД?РЕГ" localSheetId="3">'[90]услуги непроизводств.'!#REF!</definedName>
    <definedName name="T11?axis?ПРД?РЕГ" localSheetId="4">'[90]услуги непроизводств.'!#REF!</definedName>
    <definedName name="T11?axis?ПРД?РЕГ" localSheetId="5">'[90]услуги непроизводств.'!#REF!</definedName>
    <definedName name="T11?axis?ПРД?РЕГ" localSheetId="6">'[90]услуги непроизводств.'!#REF!</definedName>
    <definedName name="T11?axis?ПРД?РЕГ" localSheetId="7">'[90]услуги непроизводств.'!#REF!</definedName>
    <definedName name="T11?axis?ПРД?РЕГ" localSheetId="8">'[90]услуги непроизводств.'!#REF!</definedName>
    <definedName name="T11?axis?ПРД?РЕГ" localSheetId="9">'[90]услуги непроизводств.'!#REF!</definedName>
    <definedName name="T11?axis?ПРД?РЕГ" localSheetId="10">'[90]услуги непроизводств.'!#REF!</definedName>
    <definedName name="T11?axis?ПРД?РЕГ" localSheetId="11">'[90]услуги непроизводств.'!#REF!</definedName>
    <definedName name="T11?axis?ПРД?РЕГ">'[89]услуги непроизводств.'!#REF!</definedName>
    <definedName name="T11?axis?ПФ?ПЛАН" localSheetId="3">'[60]11'!$I$6:$I$84,'[60]11'!$D$6:$D$84,'[60]11'!$K$6:$K$84,'[60]11'!$F$6:$F$84</definedName>
    <definedName name="T11?axis?ПФ?ПЛАН" localSheetId="4">'[60]11'!$I$6:$I$84,'[60]11'!$D$6:$D$84,'[60]11'!$K$6:$K$84,'[60]11'!$F$6:$F$84</definedName>
    <definedName name="T11?axis?ПФ?ПЛАН" localSheetId="5">'[60]11'!$I$6:$I$84,'[60]11'!$D$6:$D$84,'[60]11'!$K$6:$K$84,'[60]11'!$F$6:$F$84</definedName>
    <definedName name="T11?axis?ПФ?ПЛАН" localSheetId="6">'[60]11'!$I$6:$I$84,'[60]11'!$D$6:$D$84,'[60]11'!$K$6:$K$84,'[60]11'!$F$6:$F$84</definedName>
    <definedName name="T11?axis?ПФ?ПЛАН" localSheetId="7">'[60]11'!$I$6:$I$84,'[60]11'!$D$6:$D$84,'[60]11'!$K$6:$K$84,'[60]11'!$F$6:$F$84</definedName>
    <definedName name="T11?axis?ПФ?ПЛАН" localSheetId="8">'[60]11'!$I$6:$I$84,'[60]11'!$D$6:$D$84,'[60]11'!$K$6:$K$84,'[60]11'!$F$6:$F$84</definedName>
    <definedName name="T11?axis?ПФ?ПЛАН" localSheetId="9">'[60]11'!$I$6:$I$84,'[60]11'!$D$6:$D$84,'[60]11'!$K$6:$K$84,'[60]11'!$F$6:$F$84</definedName>
    <definedName name="T11?axis?ПФ?ПЛАН" localSheetId="10">'[60]11'!$I$6:$I$84,'[60]11'!$D$6:$D$84,'[60]11'!$K$6:$K$84,'[60]11'!$F$6:$F$84</definedName>
    <definedName name="T11?axis?ПФ?ПЛАН" localSheetId="11">'[60]11'!$I$6:$I$84,'[60]11'!$D$6:$D$84,'[60]11'!$K$6:$K$84,'[60]11'!$F$6:$F$84</definedName>
    <definedName name="T11?axis?ПФ?ПЛАН">'[61]11'!$I$6:$I$84,'[61]11'!$D$6:$D$84,'[61]11'!$K$6:$K$84,'[61]11'!$F$6:$F$84</definedName>
    <definedName name="T11?axis?ПФ?ФАКТ" localSheetId="3">'[60]11'!$J$6:$J$84,'[60]11'!$E$6:$E$84,'[60]11'!$L$6:$L$84,'[60]11'!$G$6:$G$84</definedName>
    <definedName name="T11?axis?ПФ?ФАКТ" localSheetId="4">'[60]11'!$J$6:$J$84,'[60]11'!$E$6:$E$84,'[60]11'!$L$6:$L$84,'[60]11'!$G$6:$G$84</definedName>
    <definedName name="T11?axis?ПФ?ФАКТ" localSheetId="5">'[60]11'!$J$6:$J$84,'[60]11'!$E$6:$E$84,'[60]11'!$L$6:$L$84,'[60]11'!$G$6:$G$84</definedName>
    <definedName name="T11?axis?ПФ?ФАКТ" localSheetId="6">'[60]11'!$J$6:$J$84,'[60]11'!$E$6:$E$84,'[60]11'!$L$6:$L$84,'[60]11'!$G$6:$G$84</definedName>
    <definedName name="T11?axis?ПФ?ФАКТ" localSheetId="7">'[60]11'!$J$6:$J$84,'[60]11'!$E$6:$E$84,'[60]11'!$L$6:$L$84,'[60]11'!$G$6:$G$84</definedName>
    <definedName name="T11?axis?ПФ?ФАКТ" localSheetId="8">'[60]11'!$J$6:$J$84,'[60]11'!$E$6:$E$84,'[60]11'!$L$6:$L$84,'[60]11'!$G$6:$G$84</definedName>
    <definedName name="T11?axis?ПФ?ФАКТ" localSheetId="9">'[60]11'!$J$6:$J$84,'[60]11'!$E$6:$E$84,'[60]11'!$L$6:$L$84,'[60]11'!$G$6:$G$84</definedName>
    <definedName name="T11?axis?ПФ?ФАКТ" localSheetId="10">'[60]11'!$J$6:$J$84,'[60]11'!$E$6:$E$84,'[60]11'!$L$6:$L$84,'[60]11'!$G$6:$G$84</definedName>
    <definedName name="T11?axis?ПФ?ФАКТ" localSheetId="11">'[60]11'!$J$6:$J$84,'[60]11'!$E$6:$E$84,'[60]11'!$L$6:$L$84,'[60]11'!$G$6:$G$84</definedName>
    <definedName name="T11?axis?ПФ?ФАКТ">'[61]11'!$J$6:$J$84,'[61]11'!$E$6:$E$84,'[61]11'!$L$6:$L$84,'[61]11'!$G$6:$G$84</definedName>
    <definedName name="T11?Data">#N/A</definedName>
    <definedName name="T11?item_ext?ВСЕГО">'[34]11'!$A$22:$Q$24,'[34]11'!$A$12:$Q$14</definedName>
    <definedName name="T11?item_ext?ИТОГО">'[34]11'!$A$25:$Q$25,'[34]11'!$A$15:$Q$15</definedName>
    <definedName name="T11?item_ext?СЦТ">'[34]11'!$A$26:$Q$27,'[34]11'!$A$16:$Q$17</definedName>
    <definedName name="T11?Name" localSheetId="1">'[89]услуги непроизводств.'!#REF!</definedName>
    <definedName name="T11?Name" localSheetId="3">'[90]услуги непроизводств.'!#REF!</definedName>
    <definedName name="T11?Name" localSheetId="4">'[90]услуги непроизводств.'!#REF!</definedName>
    <definedName name="T11?Name" localSheetId="5">'[90]услуги непроизводств.'!#REF!</definedName>
    <definedName name="T11?Name" localSheetId="6">'[90]услуги непроизводств.'!#REF!</definedName>
    <definedName name="T11?Name" localSheetId="7">'[90]услуги непроизводств.'!#REF!</definedName>
    <definedName name="T11?Name" localSheetId="8">'[90]услуги непроизводств.'!#REF!</definedName>
    <definedName name="T11?Name" localSheetId="9">'[90]услуги непроизводств.'!#REF!</definedName>
    <definedName name="T11?Name" localSheetId="10">'[90]услуги непроизводств.'!#REF!</definedName>
    <definedName name="T11?Name" localSheetId="11">'[90]услуги непроизводств.'!#REF!</definedName>
    <definedName name="T11?Name">'[89]услуги непроизводств.'!#REF!</definedName>
    <definedName name="T11_Copy1" localSheetId="3">'[90]услуги непроизводств.'!#REF!</definedName>
    <definedName name="T11_Copy1" localSheetId="4">'[90]услуги непроизводств.'!#REF!</definedName>
    <definedName name="T11_Copy1" localSheetId="5">'[90]услуги непроизводств.'!#REF!</definedName>
    <definedName name="T11_Copy1" localSheetId="6">'[90]услуги непроизводств.'!#REF!</definedName>
    <definedName name="T11_Copy1" localSheetId="7">'[90]услуги непроизводств.'!#REF!</definedName>
    <definedName name="T11_Copy1" localSheetId="8">'[90]услуги непроизводств.'!#REF!</definedName>
    <definedName name="T11_Copy1" localSheetId="9">'[90]услуги непроизводств.'!#REF!</definedName>
    <definedName name="T11_Copy1" localSheetId="10">'[90]услуги непроизводств.'!#REF!</definedName>
    <definedName name="T11_Copy1" localSheetId="11">'[90]услуги непроизводств.'!#REF!</definedName>
    <definedName name="T11_Copy1">'[89]услуги непроизводств.'!#REF!</definedName>
    <definedName name="T11_Copy2" localSheetId="3">'[90]услуги непроизводств.'!#REF!</definedName>
    <definedName name="T11_Copy2" localSheetId="4">'[90]услуги непроизводств.'!#REF!</definedName>
    <definedName name="T11_Copy2" localSheetId="5">'[90]услуги непроизводств.'!#REF!</definedName>
    <definedName name="T11_Copy2" localSheetId="6">'[90]услуги непроизводств.'!#REF!</definedName>
    <definedName name="T11_Copy2" localSheetId="7">'[90]услуги непроизводств.'!#REF!</definedName>
    <definedName name="T11_Copy2" localSheetId="8">'[90]услуги непроизводств.'!#REF!</definedName>
    <definedName name="T11_Copy2" localSheetId="9">'[90]услуги непроизводств.'!#REF!</definedName>
    <definedName name="T11_Copy2" localSheetId="10">'[90]услуги непроизводств.'!#REF!</definedName>
    <definedName name="T11_Copy2" localSheetId="11">'[90]услуги непроизводств.'!#REF!</definedName>
    <definedName name="T11_Copy2">'[89]услуги непроизводств.'!#REF!</definedName>
    <definedName name="T11_Copy3" localSheetId="3">'[90]услуги непроизводств.'!#REF!</definedName>
    <definedName name="T11_Copy3" localSheetId="4">'[90]услуги непроизводств.'!#REF!</definedName>
    <definedName name="T11_Copy3" localSheetId="5">'[90]услуги непроизводств.'!#REF!</definedName>
    <definedName name="T11_Copy3" localSheetId="6">'[90]услуги непроизводств.'!#REF!</definedName>
    <definedName name="T11_Copy3" localSheetId="7">'[90]услуги непроизводств.'!#REF!</definedName>
    <definedName name="T11_Copy3" localSheetId="8">'[90]услуги непроизводств.'!#REF!</definedName>
    <definedName name="T11_Copy3" localSheetId="9">'[90]услуги непроизводств.'!#REF!</definedName>
    <definedName name="T11_Copy3" localSheetId="10">'[90]услуги непроизводств.'!#REF!</definedName>
    <definedName name="T11_Copy3" localSheetId="11">'[90]услуги непроизводств.'!#REF!</definedName>
    <definedName name="T11_Copy3">'[89]услуги непроизводств.'!#REF!</definedName>
    <definedName name="T11_Copy4" localSheetId="3">'[90]услуги непроизводств.'!#REF!</definedName>
    <definedName name="T11_Copy4" localSheetId="4">'[90]услуги непроизводств.'!#REF!</definedName>
    <definedName name="T11_Copy4" localSheetId="5">'[90]услуги непроизводств.'!#REF!</definedName>
    <definedName name="T11_Copy4" localSheetId="6">'[90]услуги непроизводств.'!#REF!</definedName>
    <definedName name="T11_Copy4" localSheetId="7">'[90]услуги непроизводств.'!#REF!</definedName>
    <definedName name="T11_Copy4" localSheetId="8">'[90]услуги непроизводств.'!#REF!</definedName>
    <definedName name="T11_Copy4" localSheetId="9">'[90]услуги непроизводств.'!#REF!</definedName>
    <definedName name="T11_Copy4" localSheetId="10">'[90]услуги непроизводств.'!#REF!</definedName>
    <definedName name="T11_Copy4" localSheetId="11">'[90]услуги непроизводств.'!#REF!</definedName>
    <definedName name="T11_Copy4">'[89]услуги непроизводств.'!#REF!</definedName>
    <definedName name="T11_Copy5" localSheetId="3">'[90]услуги непроизводств.'!#REF!</definedName>
    <definedName name="T11_Copy5" localSheetId="4">'[90]услуги непроизводств.'!#REF!</definedName>
    <definedName name="T11_Copy5" localSheetId="5">'[90]услуги непроизводств.'!#REF!</definedName>
    <definedName name="T11_Copy5" localSheetId="6">'[90]услуги непроизводств.'!#REF!</definedName>
    <definedName name="T11_Copy5" localSheetId="7">'[90]услуги непроизводств.'!#REF!</definedName>
    <definedName name="T11_Copy5" localSheetId="8">'[90]услуги непроизводств.'!#REF!</definedName>
    <definedName name="T11_Copy5" localSheetId="9">'[90]услуги непроизводств.'!#REF!</definedName>
    <definedName name="T11_Copy5" localSheetId="10">'[90]услуги непроизводств.'!#REF!</definedName>
    <definedName name="T11_Copy5" localSheetId="11">'[90]услуги непроизводств.'!#REF!</definedName>
    <definedName name="T11_Copy5">'[89]услуги непроизводств.'!#REF!</definedName>
    <definedName name="T11_Copy6" localSheetId="3">'[90]услуги непроизводств.'!#REF!</definedName>
    <definedName name="T11_Copy6" localSheetId="4">'[90]услуги непроизводств.'!#REF!</definedName>
    <definedName name="T11_Copy6" localSheetId="5">'[90]услуги непроизводств.'!#REF!</definedName>
    <definedName name="T11_Copy6" localSheetId="6">'[90]услуги непроизводств.'!#REF!</definedName>
    <definedName name="T11_Copy6" localSheetId="7">'[90]услуги непроизводств.'!#REF!</definedName>
    <definedName name="T11_Copy6" localSheetId="8">'[90]услуги непроизводств.'!#REF!</definedName>
    <definedName name="T11_Copy6" localSheetId="9">'[90]услуги непроизводств.'!#REF!</definedName>
    <definedName name="T11_Copy6" localSheetId="10">'[90]услуги непроизводств.'!#REF!</definedName>
    <definedName name="T11_Copy6" localSheetId="11">'[90]услуги непроизводств.'!#REF!</definedName>
    <definedName name="T11_Copy6">'[89]услуги непроизводств.'!#REF!</definedName>
    <definedName name="T11_Copy7.1" localSheetId="3">'[90]услуги непроизводств.'!#REF!</definedName>
    <definedName name="T11_Copy7.1" localSheetId="4">'[90]услуги непроизводств.'!#REF!</definedName>
    <definedName name="T11_Copy7.1" localSheetId="5">'[90]услуги непроизводств.'!#REF!</definedName>
    <definedName name="T11_Copy7.1" localSheetId="6">'[90]услуги непроизводств.'!#REF!</definedName>
    <definedName name="T11_Copy7.1" localSheetId="7">'[90]услуги непроизводств.'!#REF!</definedName>
    <definedName name="T11_Copy7.1" localSheetId="8">'[90]услуги непроизводств.'!#REF!</definedName>
    <definedName name="T11_Copy7.1" localSheetId="9">'[90]услуги непроизводств.'!#REF!</definedName>
    <definedName name="T11_Copy7.1" localSheetId="10">'[90]услуги непроизводств.'!#REF!</definedName>
    <definedName name="T11_Copy7.1" localSheetId="11">'[90]услуги непроизводств.'!#REF!</definedName>
    <definedName name="T11_Copy7.1">'[89]услуги непроизводств.'!#REF!</definedName>
    <definedName name="T11_Copy7.2" localSheetId="3">'[90]услуги непроизводств.'!#REF!</definedName>
    <definedName name="T11_Copy7.2" localSheetId="4">'[90]услуги непроизводств.'!#REF!</definedName>
    <definedName name="T11_Copy7.2" localSheetId="5">'[90]услуги непроизводств.'!#REF!</definedName>
    <definedName name="T11_Copy7.2" localSheetId="6">'[90]услуги непроизводств.'!#REF!</definedName>
    <definedName name="T11_Copy7.2" localSheetId="7">'[90]услуги непроизводств.'!#REF!</definedName>
    <definedName name="T11_Copy7.2" localSheetId="8">'[90]услуги непроизводств.'!#REF!</definedName>
    <definedName name="T11_Copy7.2" localSheetId="9">'[90]услуги непроизводств.'!#REF!</definedName>
    <definedName name="T11_Copy7.2" localSheetId="10">'[90]услуги непроизводств.'!#REF!</definedName>
    <definedName name="T11_Copy7.2" localSheetId="11">'[90]услуги непроизводств.'!#REF!</definedName>
    <definedName name="T11_Copy7.2">'[89]услуги непроизводств.'!#REF!</definedName>
    <definedName name="T11_Copy8" localSheetId="3">'[90]услуги непроизводств.'!#REF!</definedName>
    <definedName name="T11_Copy8" localSheetId="4">'[90]услуги непроизводств.'!#REF!</definedName>
    <definedName name="T11_Copy8" localSheetId="5">'[90]услуги непроизводств.'!#REF!</definedName>
    <definedName name="T11_Copy8" localSheetId="6">'[90]услуги непроизводств.'!#REF!</definedName>
    <definedName name="T11_Copy8" localSheetId="7">'[90]услуги непроизводств.'!#REF!</definedName>
    <definedName name="T11_Copy8" localSheetId="8">'[90]услуги непроизводств.'!#REF!</definedName>
    <definedName name="T11_Copy8" localSheetId="9">'[90]услуги непроизводств.'!#REF!</definedName>
    <definedName name="T11_Copy8" localSheetId="10">'[90]услуги непроизводств.'!#REF!</definedName>
    <definedName name="T11_Copy8" localSheetId="11">'[90]услуги непроизводств.'!#REF!</definedName>
    <definedName name="T11_Copy8">'[89]услуги непроизводств.'!#REF!</definedName>
    <definedName name="T11_Copy9" localSheetId="3">'[90]услуги непроизводств.'!#REF!</definedName>
    <definedName name="T11_Copy9" localSheetId="4">'[90]услуги непроизводств.'!#REF!</definedName>
    <definedName name="T11_Copy9" localSheetId="5">'[90]услуги непроизводств.'!#REF!</definedName>
    <definedName name="T11_Copy9" localSheetId="6">'[90]услуги непроизводств.'!#REF!</definedName>
    <definedName name="T11_Copy9" localSheetId="7">'[90]услуги непроизводств.'!#REF!</definedName>
    <definedName name="T11_Copy9" localSheetId="8">'[90]услуги непроизводств.'!#REF!</definedName>
    <definedName name="T11_Copy9" localSheetId="9">'[90]услуги непроизводств.'!#REF!</definedName>
    <definedName name="T11_Copy9" localSheetId="10">'[90]услуги непроизводств.'!#REF!</definedName>
    <definedName name="T11_Copy9" localSheetId="11">'[90]услуги непроизводств.'!#REF!</definedName>
    <definedName name="T11_Copy9">'[89]услуги непроизводств.'!#REF!</definedName>
    <definedName name="T12?axis?R?ДОГОВОР" localSheetId="1">#REF!</definedName>
    <definedName name="T12?axis?R?ДОГОВОР" localSheetId="3">#REF!</definedName>
    <definedName name="T12?axis?R?ДОГОВОР" localSheetId="6">#REF!</definedName>
    <definedName name="T12?axis?R?ДОГОВОР" localSheetId="7">#REF!</definedName>
    <definedName name="T12?axis?R?ДОГОВОР" localSheetId="8">#REF!</definedName>
    <definedName name="T12?axis?R?ДОГОВОР" localSheetId="9">#REF!</definedName>
    <definedName name="T12?axis?R?ДОГОВОР" localSheetId="10">#REF!</definedName>
    <definedName name="T12?axis?R?ДОГОВОР">#REF!</definedName>
    <definedName name="T12?axis?R?ДОГОВОР?" localSheetId="9">#REF!</definedName>
    <definedName name="T12?axis?R?ДОГОВОР?" localSheetId="10">#REF!</definedName>
    <definedName name="T12?axis?R?ДОГОВОР?">#REF!</definedName>
    <definedName name="T12?axis?R?ПЭ">'[34]12'!$C$19:$J$19,'[34]12'!$C$23:$J$23,'[34]12'!$C$29:$J$31,'[34]12'!$C$33:$J$33,'[34]12'!$C$37:$J$37,'[34]12'!$C$15:$J$17</definedName>
    <definedName name="T12?axis?R?ПЭ?">'[34]12'!$B$19:$B$19,'[34]12'!$B$23:$B$23,'[34]12'!$B$29:$B$31,'[34]12'!$B$33:$B$33,'[34]12'!$B$37:$B$37,'[34]12'!$B$15:$B$17</definedName>
    <definedName name="T12?axis?ПРД?БАЗ" localSheetId="3">'[60]12'!$J$6:$K$20,'[60]12'!$G$6:$H$20</definedName>
    <definedName name="T12?axis?ПРД?БАЗ" localSheetId="4">'[60]12'!$J$6:$K$20,'[60]12'!$G$6:$H$20</definedName>
    <definedName name="T12?axis?ПРД?БАЗ" localSheetId="5">'[60]12'!$J$6:$K$20,'[60]12'!$G$6:$H$20</definedName>
    <definedName name="T12?axis?ПРД?БАЗ" localSheetId="6">'[60]12'!$J$6:$K$20,'[60]12'!$G$6:$H$20</definedName>
    <definedName name="T12?axis?ПРД?БАЗ" localSheetId="7">'[60]12'!$J$6:$K$20,'[60]12'!$G$6:$H$20</definedName>
    <definedName name="T12?axis?ПРД?БАЗ" localSheetId="8">'[60]12'!$J$6:$K$20,'[60]12'!$G$6:$H$20</definedName>
    <definedName name="T12?axis?ПРД?БАЗ" localSheetId="9">'[60]12'!$J$6:$K$20,'[60]12'!$G$6:$H$20</definedName>
    <definedName name="T12?axis?ПРД?БАЗ" localSheetId="10">'[60]12'!$J$6:$K$20,'[60]12'!$G$6:$H$20</definedName>
    <definedName name="T12?axis?ПРД?БАЗ" localSheetId="11">'[60]12'!$J$6:$K$20,'[60]12'!$G$6:$H$20</definedName>
    <definedName name="T12?axis?ПРД?БАЗ">'[61]12'!$J$6:$K$20,'[61]12'!$G$6:$H$20</definedName>
    <definedName name="T12?axis?ПРД?ПРЕД" localSheetId="3">'[60]12'!$L$6:$M$20,'[60]12'!$E$6:$F$20</definedName>
    <definedName name="T12?axis?ПРД?ПРЕД" localSheetId="4">'[60]12'!$L$6:$M$20,'[60]12'!$E$6:$F$20</definedName>
    <definedName name="T12?axis?ПРД?ПРЕД" localSheetId="5">'[60]12'!$L$6:$M$20,'[60]12'!$E$6:$F$20</definedName>
    <definedName name="T12?axis?ПРД?ПРЕД" localSheetId="6">'[60]12'!$L$6:$M$20,'[60]12'!$E$6:$F$20</definedName>
    <definedName name="T12?axis?ПРД?ПРЕД" localSheetId="7">'[60]12'!$L$6:$M$20,'[60]12'!$E$6:$F$20</definedName>
    <definedName name="T12?axis?ПРД?ПРЕД" localSheetId="8">'[60]12'!$L$6:$M$20,'[60]12'!$E$6:$F$20</definedName>
    <definedName name="T12?axis?ПРД?ПРЕД" localSheetId="9">'[60]12'!$L$6:$M$20,'[60]12'!$E$6:$F$20</definedName>
    <definedName name="T12?axis?ПРД?ПРЕД" localSheetId="10">'[60]12'!$L$6:$M$20,'[60]12'!$E$6:$F$20</definedName>
    <definedName name="T12?axis?ПРД?ПРЕД" localSheetId="11">'[60]12'!$L$6:$M$20,'[60]12'!$E$6:$F$20</definedName>
    <definedName name="T12?axis?ПРД?ПРЕД">'[61]12'!$L$6:$M$20,'[61]12'!$E$6:$F$20</definedName>
    <definedName name="T12?axis?ПРД?РЕГ" localSheetId="1">#REF!</definedName>
    <definedName name="T12?axis?ПРД?РЕГ" localSheetId="3">#REF!</definedName>
    <definedName name="T12?axis?ПРД?РЕГ" localSheetId="6">#REF!</definedName>
    <definedName name="T12?axis?ПРД?РЕГ" localSheetId="7">#REF!</definedName>
    <definedName name="T12?axis?ПРД?РЕГ" localSheetId="8">#REF!</definedName>
    <definedName name="T12?axis?ПРД?РЕГ" localSheetId="9">#REF!</definedName>
    <definedName name="T12?axis?ПРД?РЕГ" localSheetId="10">#REF!</definedName>
    <definedName name="T12?axis?ПРД?РЕГ">#REF!</definedName>
    <definedName name="T12?axis?ПФ?ПЛАН" localSheetId="3">'[60]12'!$J$6:$J$20,'[60]12'!$E$6:$E$20,'[60]12'!$L$6:$L$20,'[60]12'!$G$6:$G$20</definedName>
    <definedName name="T12?axis?ПФ?ПЛАН" localSheetId="4">'[60]12'!$J$6:$J$20,'[60]12'!$E$6:$E$20,'[60]12'!$L$6:$L$20,'[60]12'!$G$6:$G$20</definedName>
    <definedName name="T12?axis?ПФ?ПЛАН" localSheetId="5">'[60]12'!$J$6:$J$20,'[60]12'!$E$6:$E$20,'[60]12'!$L$6:$L$20,'[60]12'!$G$6:$G$20</definedName>
    <definedName name="T12?axis?ПФ?ПЛАН" localSheetId="6">'[60]12'!$J$6:$J$20,'[60]12'!$E$6:$E$20,'[60]12'!$L$6:$L$20,'[60]12'!$G$6:$G$20</definedName>
    <definedName name="T12?axis?ПФ?ПЛАН" localSheetId="7">'[60]12'!$J$6:$J$20,'[60]12'!$E$6:$E$20,'[60]12'!$L$6:$L$20,'[60]12'!$G$6:$G$20</definedName>
    <definedName name="T12?axis?ПФ?ПЛАН" localSheetId="8">'[60]12'!$J$6:$J$20,'[60]12'!$E$6:$E$20,'[60]12'!$L$6:$L$20,'[60]12'!$G$6:$G$20</definedName>
    <definedName name="T12?axis?ПФ?ПЛАН" localSheetId="9">'[60]12'!$J$6:$J$20,'[60]12'!$E$6:$E$20,'[60]12'!$L$6:$L$20,'[60]12'!$G$6:$G$20</definedName>
    <definedName name="T12?axis?ПФ?ПЛАН" localSheetId="10">'[60]12'!$J$6:$J$20,'[60]12'!$E$6:$E$20,'[60]12'!$L$6:$L$20,'[60]12'!$G$6:$G$20</definedName>
    <definedName name="T12?axis?ПФ?ПЛАН" localSheetId="11">'[60]12'!$J$6:$J$20,'[60]12'!$E$6:$E$20,'[60]12'!$L$6:$L$20,'[60]12'!$G$6:$G$20</definedName>
    <definedName name="T12?axis?ПФ?ПЛАН">'[61]12'!$J$6:$J$20,'[61]12'!$E$6:$E$20,'[61]12'!$L$6:$L$20,'[61]12'!$G$6:$G$20</definedName>
    <definedName name="T12?axis?ПФ?ФАКТ" localSheetId="3">'[60]12'!$K$6:$K$20,'[60]12'!$F$6:$F$20,'[60]12'!$M$6:$M$20,'[60]12'!$H$6:$H$20</definedName>
    <definedName name="T12?axis?ПФ?ФАКТ" localSheetId="4">'[60]12'!$K$6:$K$20,'[60]12'!$F$6:$F$20,'[60]12'!$M$6:$M$20,'[60]12'!$H$6:$H$20</definedName>
    <definedName name="T12?axis?ПФ?ФАКТ" localSheetId="5">'[60]12'!$K$6:$K$20,'[60]12'!$F$6:$F$20,'[60]12'!$M$6:$M$20,'[60]12'!$H$6:$H$20</definedName>
    <definedName name="T12?axis?ПФ?ФАКТ" localSheetId="6">'[60]12'!$K$6:$K$20,'[60]12'!$F$6:$F$20,'[60]12'!$M$6:$M$20,'[60]12'!$H$6:$H$20</definedName>
    <definedName name="T12?axis?ПФ?ФАКТ" localSheetId="7">'[60]12'!$K$6:$K$20,'[60]12'!$F$6:$F$20,'[60]12'!$M$6:$M$20,'[60]12'!$H$6:$H$20</definedName>
    <definedName name="T12?axis?ПФ?ФАКТ" localSheetId="8">'[60]12'!$K$6:$K$20,'[60]12'!$F$6:$F$20,'[60]12'!$M$6:$M$20,'[60]12'!$H$6:$H$20</definedName>
    <definedName name="T12?axis?ПФ?ФАКТ" localSheetId="9">'[60]12'!$K$6:$K$20,'[60]12'!$F$6:$F$20,'[60]12'!$M$6:$M$20,'[60]12'!$H$6:$H$20</definedName>
    <definedName name="T12?axis?ПФ?ФАКТ" localSheetId="10">'[60]12'!$K$6:$K$20,'[60]12'!$F$6:$F$20,'[60]12'!$M$6:$M$20,'[60]12'!$H$6:$H$20</definedName>
    <definedName name="T12?axis?ПФ?ФАКТ" localSheetId="11">'[60]12'!$K$6:$K$20,'[60]12'!$F$6:$F$20,'[60]12'!$M$6:$M$20,'[60]12'!$H$6:$H$20</definedName>
    <definedName name="T12?axis?ПФ?ФАКТ">'[61]12'!$K$6:$K$20,'[61]12'!$F$6:$F$20,'[61]12'!$M$6:$M$20,'[61]12'!$H$6:$H$20</definedName>
    <definedName name="T12?Data" localSheetId="3">'[60]12'!$E$6:$M$9,  '[60]12'!$E$11:$M$18,  '[60]12'!$E$20:$M$20</definedName>
    <definedName name="T12?Data" localSheetId="4">'[60]12'!$E$6:$M$9,  '[60]12'!$E$11:$M$18,  '[60]12'!$E$20:$M$20</definedName>
    <definedName name="T12?Data" localSheetId="5">'[60]12'!$E$6:$M$9,  '[60]12'!$E$11:$M$18,  '[60]12'!$E$20:$M$20</definedName>
    <definedName name="T12?Data" localSheetId="6">'[60]12'!$E$6:$M$9,  '[60]12'!$E$11:$M$18,  '[60]12'!$E$20:$M$20</definedName>
    <definedName name="T12?Data" localSheetId="7">'[60]12'!$E$6:$M$9,  '[60]12'!$E$11:$M$18,  '[60]12'!$E$20:$M$20</definedName>
    <definedName name="T12?Data" localSheetId="8">'[60]12'!$E$6:$M$9,  '[60]12'!$E$11:$M$18,  '[60]12'!$E$20:$M$20</definedName>
    <definedName name="T12?Data" localSheetId="9">'[60]12'!$E$6:$M$9,  '[60]12'!$E$11:$M$18,  '[60]12'!$E$20:$M$20</definedName>
    <definedName name="T12?Data" localSheetId="10">'[60]12'!$E$6:$M$9,  '[60]12'!$E$11:$M$18,  '[60]12'!$E$20:$M$20</definedName>
    <definedName name="T12?Data" localSheetId="11">'[60]12'!$E$6:$M$9,  '[60]12'!$E$11:$M$18,  '[60]12'!$E$20:$M$20</definedName>
    <definedName name="T12?Data">'[61]12'!$E$6:$M$9,  '[61]12'!$E$11:$M$18,  '[61]12'!$E$20:$M$20</definedName>
    <definedName name="T12?item_ext?ВСЕГО">'[34]12'!$C$25:$J$25,'[34]12'!$C$39:$J$39</definedName>
    <definedName name="T12?item_ext?РОСТ" localSheetId="1">#REF!</definedName>
    <definedName name="T12?item_ext?РОСТ" localSheetId="3">#REF!</definedName>
    <definedName name="T12?item_ext?РОСТ" localSheetId="6">#REF!</definedName>
    <definedName name="T12?item_ext?РОСТ" localSheetId="7">#REF!</definedName>
    <definedName name="T12?item_ext?РОСТ" localSheetId="8">#REF!</definedName>
    <definedName name="T12?item_ext?РОСТ" localSheetId="9">#REF!</definedName>
    <definedName name="T12?item_ext?РОСТ" localSheetId="10">#REF!</definedName>
    <definedName name="T12?item_ext?РОСТ">#REF!</definedName>
    <definedName name="T12?item_ext?ТЭ">'[34]12'!$C$22:$J$24,'[34]12'!$C$36:$J$38</definedName>
    <definedName name="T12?item_ext?ТЭ.ВСЕГО">'[34]12'!$C$21:$J$21,'[34]12'!$C$35:$J$35</definedName>
    <definedName name="T12?item_ext?ЭЭ">'[34]12'!$C$15:$J$20,'[34]12'!$C$29:$J$34</definedName>
    <definedName name="T12?item_ext?ЭЭ.ВСЕГО">'[34]12'!$C$13:$J$13,'[34]12'!$C$27:$J$27</definedName>
    <definedName name="T12?L1" localSheetId="9">#REF!</definedName>
    <definedName name="T12?L1" localSheetId="10">#REF!</definedName>
    <definedName name="T12?L1">#REF!</definedName>
    <definedName name="T12?L1.1" localSheetId="9">#REF!</definedName>
    <definedName name="T12?L1.1" localSheetId="10">#REF!</definedName>
    <definedName name="T12?L1.1">#REF!</definedName>
    <definedName name="T12?L10">'[34]12'!$J$35,'[34]12'!$J$37:$J$37,'[34]12'!$J$39,'[34]12'!$J$13,'[34]12'!$J$15:$J$17,'[34]12'!$J$19:$J$19,'[34]12'!$J$21,'[34]12'!$J$23:$J$23,'[34]12'!$J$25,'[34]12'!$J$27,'[34]12'!$J$29:$J$31,'[34]12'!$J$33:$J$33</definedName>
    <definedName name="T12?L2" localSheetId="9">#REF!</definedName>
    <definedName name="T12?L2" localSheetId="10">#REF!</definedName>
    <definedName name="T12?L2">#REF!</definedName>
    <definedName name="T12?L2.1" localSheetId="9">#REF!</definedName>
    <definedName name="T12?L2.1" localSheetId="10">#REF!</definedName>
    <definedName name="T12?L2.1">#REF!</definedName>
    <definedName name="T12?L2.1.x" localSheetId="3">'[60]12'!$A$16:$M$16, '[60]12'!$A$14:$M$14, '[60]12'!$A$12:$M$12, '[60]12'!$A$18:$M$18</definedName>
    <definedName name="T12?L2.1.x" localSheetId="4">'[60]12'!$A$16:$M$16, '[60]12'!$A$14:$M$14, '[60]12'!$A$12:$M$12, '[60]12'!$A$18:$M$18</definedName>
    <definedName name="T12?L2.1.x" localSheetId="5">'[60]12'!$A$16:$M$16, '[60]12'!$A$14:$M$14, '[60]12'!$A$12:$M$12, '[60]12'!$A$18:$M$18</definedName>
    <definedName name="T12?L2.1.x" localSheetId="6">'[60]12'!$A$16:$M$16, '[60]12'!$A$14:$M$14, '[60]12'!$A$12:$M$12, '[60]12'!$A$18:$M$18</definedName>
    <definedName name="T12?L2.1.x" localSheetId="7">'[60]12'!$A$16:$M$16, '[60]12'!$A$14:$M$14, '[60]12'!$A$12:$M$12, '[60]12'!$A$18:$M$18</definedName>
    <definedName name="T12?L2.1.x" localSheetId="8">'[60]12'!$A$16:$M$16, '[60]12'!$A$14:$M$14, '[60]12'!$A$12:$M$12, '[60]12'!$A$18:$M$18</definedName>
    <definedName name="T12?L2.1.x" localSheetId="9">'[60]12'!$A$16:$M$16, '[60]12'!$A$14:$M$14, '[60]12'!$A$12:$M$12, '[60]12'!$A$18:$M$18</definedName>
    <definedName name="T12?L2.1.x" localSheetId="10">'[60]12'!$A$16:$M$16, '[60]12'!$A$14:$M$14, '[60]12'!$A$12:$M$12, '[60]12'!$A$18:$M$18</definedName>
    <definedName name="T12?L2.1.x" localSheetId="11">'[60]12'!$A$16:$M$16, '[60]12'!$A$14:$M$14, '[60]12'!$A$12:$M$12, '[60]12'!$A$18:$M$18</definedName>
    <definedName name="T12?L2.1.x">'[61]12'!$A$16:$M$16, '[61]12'!$A$14:$M$14, '[61]12'!$A$12:$M$12, '[61]12'!$A$18:$M$18</definedName>
    <definedName name="T12?L2.x" localSheetId="3">'[60]12'!$A$15:$M$15, '[60]12'!$A$13:$M$13, '[60]12'!$A$11:$M$11, '[60]12'!$A$17:$M$17</definedName>
    <definedName name="T12?L2.x" localSheetId="4">'[60]12'!$A$15:$M$15, '[60]12'!$A$13:$M$13, '[60]12'!$A$11:$M$11, '[60]12'!$A$17:$M$17</definedName>
    <definedName name="T12?L2.x" localSheetId="5">'[60]12'!$A$15:$M$15, '[60]12'!$A$13:$M$13, '[60]12'!$A$11:$M$11, '[60]12'!$A$17:$M$17</definedName>
    <definedName name="T12?L2.x" localSheetId="6">'[60]12'!$A$15:$M$15, '[60]12'!$A$13:$M$13, '[60]12'!$A$11:$M$11, '[60]12'!$A$17:$M$17</definedName>
    <definedName name="T12?L2.x" localSheetId="7">'[60]12'!$A$15:$M$15, '[60]12'!$A$13:$M$13, '[60]12'!$A$11:$M$11, '[60]12'!$A$17:$M$17</definedName>
    <definedName name="T12?L2.x" localSheetId="8">'[60]12'!$A$15:$M$15, '[60]12'!$A$13:$M$13, '[60]12'!$A$11:$M$11, '[60]12'!$A$17:$M$17</definedName>
    <definedName name="T12?L2.x" localSheetId="9">'[60]12'!$A$15:$M$15, '[60]12'!$A$13:$M$13, '[60]12'!$A$11:$M$11, '[60]12'!$A$17:$M$17</definedName>
    <definedName name="T12?L2.x" localSheetId="10">'[60]12'!$A$15:$M$15, '[60]12'!$A$13:$M$13, '[60]12'!$A$11:$M$11, '[60]12'!$A$17:$M$17</definedName>
    <definedName name="T12?L2.x" localSheetId="11">'[60]12'!$A$15:$M$15, '[60]12'!$A$13:$M$13, '[60]12'!$A$11:$M$11, '[60]12'!$A$17:$M$17</definedName>
    <definedName name="T12?L2.x">'[61]12'!$A$15:$M$15, '[61]12'!$A$13:$M$13, '[61]12'!$A$11:$M$11, '[61]12'!$A$17:$M$17</definedName>
    <definedName name="T12?L3" localSheetId="1">#REF!</definedName>
    <definedName name="T12?L3" localSheetId="3">#REF!</definedName>
    <definedName name="T12?L3" localSheetId="6">#REF!</definedName>
    <definedName name="T12?L3" localSheetId="7">#REF!</definedName>
    <definedName name="T12?L3" localSheetId="8">#REF!</definedName>
    <definedName name="T12?L3" localSheetId="9">#REF!</definedName>
    <definedName name="T12?L3" localSheetId="10">#REF!</definedName>
    <definedName name="T12?L3">#REF!</definedName>
    <definedName name="T12?L4">'[34]12'!$D$35,'[34]12'!$D$37:$D$37,'[34]12'!$D$13,'[34]12'!$D$15:$D$17,'[34]12'!$D$19:$D$19,'[34]12'!$D$21,'[34]12'!$D$23:$D$23,'[34]12'!$D$27,'[34]12'!$D$29:$D$31,'[34]12'!$D$33:$D$33</definedName>
    <definedName name="T12?L5">'[34]12'!$E$35,'[34]12'!$E$37:$E$37,'[34]12'!$E$13,'[34]12'!$E$15:$E$17,'[34]12'!$E$19:$E$19,'[34]12'!$E$21,'[34]12'!$E$23:$E$23,'[34]12'!$E$27,'[34]12'!$E$29:$E$31,'[34]12'!$E$33:$E$33</definedName>
    <definedName name="T12?L6">'[34]12'!$F$37:$F$37,'[34]12'!$F$15:$F$16,'[34]12'!$F$19:$F$19,'[34]12'!$F$23:$F$23,'[34]12'!$F$29:$F$30,'[34]12'!$F$33:$F$33</definedName>
    <definedName name="T12?L7">'[34]12'!$G$37:$G$37,'[34]12'!$G$15:$G$16,'[34]12'!$G$19:$G$19,'[34]12'!$G$23:$G$23,'[34]12'!$G$29:$G$30,'[34]12'!$G$33:$G$33</definedName>
    <definedName name="T12?L8">'[34]12'!$H$35,'[34]12'!$H$37:$H$37,'[34]12'!$H$39,'[34]12'!$H$13,'[34]12'!$H$15:$H$17,'[34]12'!$H$19:$H$19,'[34]12'!$H$21,'[34]12'!$H$23:$H$23,'[34]12'!$H$25,'[34]12'!$H$27,'[34]12'!$H$29:$H$31,'[34]12'!$H$33:$H$33</definedName>
    <definedName name="T12?L9">'[34]12'!$I$35,'[34]12'!$I$37:$I$37,'[34]12'!$I$39,'[34]12'!$I$13,'[34]12'!$I$15:$I$17,'[34]12'!$I$19:$I$19,'[34]12'!$I$21,'[34]12'!$I$23:$I$23,'[34]12'!$I$25,'[34]12'!$I$27,'[34]12'!$I$29:$I$31,'[34]12'!$I$33:$I$33</definedName>
    <definedName name="T12?Name" localSheetId="9">#REF!</definedName>
    <definedName name="T12?Name" localSheetId="10">#REF!</definedName>
    <definedName name="T12?Name">#REF!</definedName>
    <definedName name="T12?Table" localSheetId="9">#REF!</definedName>
    <definedName name="T12?Table" localSheetId="10">#REF!</definedName>
    <definedName name="T12?Table">#REF!</definedName>
    <definedName name="T12?Title" localSheetId="9">#REF!</definedName>
    <definedName name="T12?Title" localSheetId="10">#REF!</definedName>
    <definedName name="T12?Title">#REF!</definedName>
    <definedName name="T12?unit?ГА" localSheetId="3">'[60]12'!$E$16:$I$16, '[60]12'!$E$14:$I$14, '[60]12'!$E$9:$I$9, '[60]12'!$E$12:$I$12, '[60]12'!$E$18:$I$18, '[60]12'!$E$7:$I$7</definedName>
    <definedName name="T12?unit?ГА" localSheetId="4">'[60]12'!$E$16:$I$16, '[60]12'!$E$14:$I$14, '[60]12'!$E$9:$I$9, '[60]12'!$E$12:$I$12, '[60]12'!$E$18:$I$18, '[60]12'!$E$7:$I$7</definedName>
    <definedName name="T12?unit?ГА" localSheetId="5">'[60]12'!$E$16:$I$16, '[60]12'!$E$14:$I$14, '[60]12'!$E$9:$I$9, '[60]12'!$E$12:$I$12, '[60]12'!$E$18:$I$18, '[60]12'!$E$7:$I$7</definedName>
    <definedName name="T12?unit?ГА" localSheetId="6">'[60]12'!$E$16:$I$16, '[60]12'!$E$14:$I$14, '[60]12'!$E$9:$I$9, '[60]12'!$E$12:$I$12, '[60]12'!$E$18:$I$18, '[60]12'!$E$7:$I$7</definedName>
    <definedName name="T12?unit?ГА" localSheetId="7">'[60]12'!$E$16:$I$16, '[60]12'!$E$14:$I$14, '[60]12'!$E$9:$I$9, '[60]12'!$E$12:$I$12, '[60]12'!$E$18:$I$18, '[60]12'!$E$7:$I$7</definedName>
    <definedName name="T12?unit?ГА" localSheetId="8">'[60]12'!$E$16:$I$16, '[60]12'!$E$14:$I$14, '[60]12'!$E$9:$I$9, '[60]12'!$E$12:$I$12, '[60]12'!$E$18:$I$18, '[60]12'!$E$7:$I$7</definedName>
    <definedName name="T12?unit?ГА" localSheetId="9">'[60]12'!$E$16:$I$16, '[60]12'!$E$14:$I$14, '[60]12'!$E$9:$I$9, '[60]12'!$E$12:$I$12, '[60]12'!$E$18:$I$18, '[60]12'!$E$7:$I$7</definedName>
    <definedName name="T12?unit?ГА" localSheetId="10">'[60]12'!$E$16:$I$16, '[60]12'!$E$14:$I$14, '[60]12'!$E$9:$I$9, '[60]12'!$E$12:$I$12, '[60]12'!$E$18:$I$18, '[60]12'!$E$7:$I$7</definedName>
    <definedName name="T12?unit?ГА" localSheetId="11">'[60]12'!$E$16:$I$16, '[60]12'!$E$14:$I$14, '[60]12'!$E$9:$I$9, '[60]12'!$E$12:$I$12, '[60]12'!$E$18:$I$18, '[60]12'!$E$7:$I$7</definedName>
    <definedName name="T12?unit?ГА">'[61]12'!$E$16:$I$16, '[61]12'!$E$14:$I$14, '[61]12'!$E$9:$I$9, '[61]12'!$E$12:$I$12, '[61]12'!$E$18:$I$18, '[61]12'!$E$7:$I$7</definedName>
    <definedName name="T12?unit?ГКАЛ.Ч">'[34]12'!$D$21:$D$24,'[34]12'!$D$35:$D$38</definedName>
    <definedName name="T12?unit?МВТ">'[34]12'!$D$13:$D$19,'[34]12'!$D$27:$D$33</definedName>
    <definedName name="T12?unit?МКВТЧ">'[34]12'!$C$13:$C$19,'[34]12'!$C$27:$C$33</definedName>
    <definedName name="T12?unit?ПРЦ" localSheetId="1">#REF!</definedName>
    <definedName name="T12?unit?ПРЦ" localSheetId="3">#REF!</definedName>
    <definedName name="T12?unit?ПРЦ" localSheetId="6">#REF!</definedName>
    <definedName name="T12?unit?ПРЦ" localSheetId="7">#REF!</definedName>
    <definedName name="T12?unit?ПРЦ" localSheetId="8">#REF!</definedName>
    <definedName name="T12?unit?ПРЦ" localSheetId="9">#REF!</definedName>
    <definedName name="T12?unit?ПРЦ" localSheetId="10">#REF!</definedName>
    <definedName name="T12?unit?ПРЦ">#REF!</definedName>
    <definedName name="T12?unit?РУБ.ГКАЛ">'[34]12'!$E$21:$E$24,'[34]12'!$G$21:$G$24,'[34]12'!$E$35:$E$38,'[34]12'!$G$35:$G$38</definedName>
    <definedName name="T12?unit?РУБ.КВТ">'[34]12'!$F$13:$F$19,'[34]12'!$F$27:$F$33</definedName>
    <definedName name="T12?unit?РУБ.ТКВТЧ">'[34]12'!$E$13:$E$19,'[34]12'!$G$13:$G$19,'[34]12'!$E$27:$E$33,'[34]12'!$G$27:$G$33</definedName>
    <definedName name="T12?unit?ТГКАЛ">'[34]12'!$C$21:$C$24,'[34]12'!$C$35:$C$38</definedName>
    <definedName name="T12?unit?ТРУБ" localSheetId="3">'[60]12'!$E$15:$I$15, '[60]12'!$E$13:$I$13, '[60]12'!$E$6:$I$6, '[60]12'!$E$8:$I$8, '[60]12'!$E$11:$I$11, '[60]12'!$E$17:$I$17, '[60]12'!$E$20:$I$20</definedName>
    <definedName name="T12?unit?ТРУБ" localSheetId="4">'[60]12'!$E$15:$I$15, '[60]12'!$E$13:$I$13, '[60]12'!$E$6:$I$6, '[60]12'!$E$8:$I$8, '[60]12'!$E$11:$I$11, '[60]12'!$E$17:$I$17, '[60]12'!$E$20:$I$20</definedName>
    <definedName name="T12?unit?ТРУБ" localSheetId="5">'[60]12'!$E$15:$I$15, '[60]12'!$E$13:$I$13, '[60]12'!$E$6:$I$6, '[60]12'!$E$8:$I$8, '[60]12'!$E$11:$I$11, '[60]12'!$E$17:$I$17, '[60]12'!$E$20:$I$20</definedName>
    <definedName name="T12?unit?ТРУБ" localSheetId="6">'[60]12'!$E$15:$I$15, '[60]12'!$E$13:$I$13, '[60]12'!$E$6:$I$6, '[60]12'!$E$8:$I$8, '[60]12'!$E$11:$I$11, '[60]12'!$E$17:$I$17, '[60]12'!$E$20:$I$20</definedName>
    <definedName name="T12?unit?ТРУБ" localSheetId="7">'[60]12'!$E$15:$I$15, '[60]12'!$E$13:$I$13, '[60]12'!$E$6:$I$6, '[60]12'!$E$8:$I$8, '[60]12'!$E$11:$I$11, '[60]12'!$E$17:$I$17, '[60]12'!$E$20:$I$20</definedName>
    <definedName name="T12?unit?ТРУБ" localSheetId="8">'[60]12'!$E$15:$I$15, '[60]12'!$E$13:$I$13, '[60]12'!$E$6:$I$6, '[60]12'!$E$8:$I$8, '[60]12'!$E$11:$I$11, '[60]12'!$E$17:$I$17, '[60]12'!$E$20:$I$20</definedName>
    <definedName name="T12?unit?ТРУБ" localSheetId="9">'[60]12'!$E$15:$I$15, '[60]12'!$E$13:$I$13, '[60]12'!$E$6:$I$6, '[60]12'!$E$8:$I$8, '[60]12'!$E$11:$I$11, '[60]12'!$E$17:$I$17, '[60]12'!$E$20:$I$20</definedName>
    <definedName name="T12?unit?ТРУБ" localSheetId="10">'[60]12'!$E$15:$I$15, '[60]12'!$E$13:$I$13, '[60]12'!$E$6:$I$6, '[60]12'!$E$8:$I$8, '[60]12'!$E$11:$I$11, '[60]12'!$E$17:$I$17, '[60]12'!$E$20:$I$20</definedName>
    <definedName name="T12?unit?ТРУБ" localSheetId="11">'[60]12'!$E$15:$I$15, '[60]12'!$E$13:$I$13, '[60]12'!$E$6:$I$6, '[60]12'!$E$8:$I$8, '[60]12'!$E$11:$I$11, '[60]12'!$E$17:$I$17, '[60]12'!$E$20:$I$20</definedName>
    <definedName name="T12?unit?ТРУБ">'[61]12'!$E$15:$I$15, '[61]12'!$E$13:$I$13, '[61]12'!$E$6:$I$6, '[61]12'!$E$8:$I$8, '[61]12'!$E$11:$I$11, '[61]12'!$E$17:$I$17, '[61]12'!$E$20:$I$20</definedName>
    <definedName name="T12?unit?ТРУБ.ГКАЛ.Ч">'[34]12'!$F$21:$F$24,'[34]12'!$F$35:$F$38</definedName>
    <definedName name="T12_Copy" localSheetId="1">#REF!</definedName>
    <definedName name="T12_Copy" localSheetId="3">#REF!</definedName>
    <definedName name="T12_Copy" localSheetId="6">#REF!</definedName>
    <definedName name="T12_Copy" localSheetId="7">#REF!</definedName>
    <definedName name="T12_Copy" localSheetId="8">#REF!</definedName>
    <definedName name="T12_Copy" localSheetId="9">#REF!</definedName>
    <definedName name="T12_Copy" localSheetId="10">#REF!</definedName>
    <definedName name="T12_Copy">#REF!</definedName>
    <definedName name="T13?axis?ПРД?БАЗ" localSheetId="3">'[60]13'!$I$6:$J$16,'[60]13'!$F$6:$G$16</definedName>
    <definedName name="T13?axis?ПРД?БАЗ" localSheetId="4">'[60]13'!$I$6:$J$16,'[60]13'!$F$6:$G$16</definedName>
    <definedName name="T13?axis?ПРД?БАЗ" localSheetId="5">'[60]13'!$I$6:$J$16,'[60]13'!$F$6:$G$16</definedName>
    <definedName name="T13?axis?ПРД?БАЗ" localSheetId="6">'[60]13'!$I$6:$J$16,'[60]13'!$F$6:$G$16</definedName>
    <definedName name="T13?axis?ПРД?БАЗ" localSheetId="7">'[60]13'!$I$6:$J$16,'[60]13'!$F$6:$G$16</definedName>
    <definedName name="T13?axis?ПРД?БАЗ" localSheetId="8">'[60]13'!$I$6:$J$16,'[60]13'!$F$6:$G$16</definedName>
    <definedName name="T13?axis?ПРД?БАЗ" localSheetId="9">'[60]13'!$I$6:$J$16,'[60]13'!$F$6:$G$16</definedName>
    <definedName name="T13?axis?ПРД?БАЗ" localSheetId="10">'[60]13'!$I$6:$J$16,'[60]13'!$F$6:$G$16</definedName>
    <definedName name="T13?axis?ПРД?БАЗ" localSheetId="11">'[60]13'!$I$6:$J$16,'[60]13'!$F$6:$G$16</definedName>
    <definedName name="T13?axis?ПРД?БАЗ">'[61]13'!$I$6:$J$16,'[61]13'!$F$6:$G$16</definedName>
    <definedName name="T13?axis?ПРД?ПРЕД" localSheetId="3">'[60]13'!$K$6:$L$16,'[60]13'!$D$6:$E$16</definedName>
    <definedName name="T13?axis?ПРД?ПРЕД" localSheetId="4">'[60]13'!$K$6:$L$16,'[60]13'!$D$6:$E$16</definedName>
    <definedName name="T13?axis?ПРД?ПРЕД" localSheetId="5">'[60]13'!$K$6:$L$16,'[60]13'!$D$6:$E$16</definedName>
    <definedName name="T13?axis?ПРД?ПРЕД" localSheetId="6">'[60]13'!$K$6:$L$16,'[60]13'!$D$6:$E$16</definedName>
    <definedName name="T13?axis?ПРД?ПРЕД" localSheetId="7">'[60]13'!$K$6:$L$16,'[60]13'!$D$6:$E$16</definedName>
    <definedName name="T13?axis?ПРД?ПРЕД" localSheetId="8">'[60]13'!$K$6:$L$16,'[60]13'!$D$6:$E$16</definedName>
    <definedName name="T13?axis?ПРД?ПРЕД" localSheetId="9">'[60]13'!$K$6:$L$16,'[60]13'!$D$6:$E$16</definedName>
    <definedName name="T13?axis?ПРД?ПРЕД" localSheetId="10">'[60]13'!$K$6:$L$16,'[60]13'!$D$6:$E$16</definedName>
    <definedName name="T13?axis?ПРД?ПРЕД" localSheetId="11">'[60]13'!$K$6:$L$16,'[60]13'!$D$6:$E$16</definedName>
    <definedName name="T13?axis?ПРД?ПРЕД">'[61]13'!$K$6:$L$16,'[61]13'!$D$6:$E$16</definedName>
    <definedName name="T13?axis?ПРД?РЕГ" localSheetId="1">#REF!</definedName>
    <definedName name="T13?axis?ПРД?РЕГ" localSheetId="3">#REF!</definedName>
    <definedName name="T13?axis?ПРД?РЕГ" localSheetId="6">#REF!</definedName>
    <definedName name="T13?axis?ПРД?РЕГ" localSheetId="7">#REF!</definedName>
    <definedName name="T13?axis?ПРД?РЕГ" localSheetId="8">#REF!</definedName>
    <definedName name="T13?axis?ПРД?РЕГ" localSheetId="9">#REF!</definedName>
    <definedName name="T13?axis?ПРД?РЕГ" localSheetId="10">#REF!</definedName>
    <definedName name="T13?axis?ПРД?РЕГ">#REF!</definedName>
    <definedName name="T13?axis?ПФ?ПЛАН" localSheetId="3">'[60]13'!$I$6:$I$16,'[60]13'!$D$6:$D$16,'[60]13'!$K$6:$K$16,'[60]13'!$F$6:$F$16</definedName>
    <definedName name="T13?axis?ПФ?ПЛАН" localSheetId="4">'[60]13'!$I$6:$I$16,'[60]13'!$D$6:$D$16,'[60]13'!$K$6:$K$16,'[60]13'!$F$6:$F$16</definedName>
    <definedName name="T13?axis?ПФ?ПЛАН" localSheetId="5">'[60]13'!$I$6:$I$16,'[60]13'!$D$6:$D$16,'[60]13'!$K$6:$K$16,'[60]13'!$F$6:$F$16</definedName>
    <definedName name="T13?axis?ПФ?ПЛАН" localSheetId="6">'[60]13'!$I$6:$I$16,'[60]13'!$D$6:$D$16,'[60]13'!$K$6:$K$16,'[60]13'!$F$6:$F$16</definedName>
    <definedName name="T13?axis?ПФ?ПЛАН" localSheetId="7">'[60]13'!$I$6:$I$16,'[60]13'!$D$6:$D$16,'[60]13'!$K$6:$K$16,'[60]13'!$F$6:$F$16</definedName>
    <definedName name="T13?axis?ПФ?ПЛАН" localSheetId="8">'[60]13'!$I$6:$I$16,'[60]13'!$D$6:$D$16,'[60]13'!$K$6:$K$16,'[60]13'!$F$6:$F$16</definedName>
    <definedName name="T13?axis?ПФ?ПЛАН" localSheetId="9">'[60]13'!$I$6:$I$16,'[60]13'!$D$6:$D$16,'[60]13'!$K$6:$K$16,'[60]13'!$F$6:$F$16</definedName>
    <definedName name="T13?axis?ПФ?ПЛАН" localSheetId="10">'[60]13'!$I$6:$I$16,'[60]13'!$D$6:$D$16,'[60]13'!$K$6:$K$16,'[60]13'!$F$6:$F$16</definedName>
    <definedName name="T13?axis?ПФ?ПЛАН" localSheetId="11">'[60]13'!$I$6:$I$16,'[60]13'!$D$6:$D$16,'[60]13'!$K$6:$K$16,'[60]13'!$F$6:$F$16</definedName>
    <definedName name="T13?axis?ПФ?ПЛАН">'[61]13'!$I$6:$I$16,'[61]13'!$D$6:$D$16,'[61]13'!$K$6:$K$16,'[61]13'!$F$6:$F$16</definedName>
    <definedName name="T13?axis?ПФ?ФАКТ" localSheetId="3">'[60]13'!$J$6:$J$16,'[60]13'!$E$6:$E$16,'[60]13'!$L$6:$L$16,'[60]13'!$G$6:$G$16</definedName>
    <definedName name="T13?axis?ПФ?ФАКТ" localSheetId="4">'[60]13'!$J$6:$J$16,'[60]13'!$E$6:$E$16,'[60]13'!$L$6:$L$16,'[60]13'!$G$6:$G$16</definedName>
    <definedName name="T13?axis?ПФ?ФАКТ" localSheetId="5">'[60]13'!$J$6:$J$16,'[60]13'!$E$6:$E$16,'[60]13'!$L$6:$L$16,'[60]13'!$G$6:$G$16</definedName>
    <definedName name="T13?axis?ПФ?ФАКТ" localSheetId="6">'[60]13'!$J$6:$J$16,'[60]13'!$E$6:$E$16,'[60]13'!$L$6:$L$16,'[60]13'!$G$6:$G$16</definedName>
    <definedName name="T13?axis?ПФ?ФАКТ" localSheetId="7">'[60]13'!$J$6:$J$16,'[60]13'!$E$6:$E$16,'[60]13'!$L$6:$L$16,'[60]13'!$G$6:$G$16</definedName>
    <definedName name="T13?axis?ПФ?ФАКТ" localSheetId="8">'[60]13'!$J$6:$J$16,'[60]13'!$E$6:$E$16,'[60]13'!$L$6:$L$16,'[60]13'!$G$6:$G$16</definedName>
    <definedName name="T13?axis?ПФ?ФАКТ" localSheetId="9">'[60]13'!$J$6:$J$16,'[60]13'!$E$6:$E$16,'[60]13'!$L$6:$L$16,'[60]13'!$G$6:$G$16</definedName>
    <definedName name="T13?axis?ПФ?ФАКТ" localSheetId="10">'[60]13'!$J$6:$J$16,'[60]13'!$E$6:$E$16,'[60]13'!$L$6:$L$16,'[60]13'!$G$6:$G$16</definedName>
    <definedName name="T13?axis?ПФ?ФАКТ" localSheetId="11">'[60]13'!$J$6:$J$16,'[60]13'!$E$6:$E$16,'[60]13'!$L$6:$L$16,'[60]13'!$G$6:$G$16</definedName>
    <definedName name="T13?axis?ПФ?ФАКТ">'[61]13'!$J$6:$J$16,'[61]13'!$E$6:$E$16,'[61]13'!$L$6:$L$16,'[61]13'!$G$6:$G$16</definedName>
    <definedName name="T13?Data" localSheetId="3">'[60]13'!$D$6:$L$7, '[60]13'!$D$8:$L$8, '[60]13'!$D$9:$L$16</definedName>
    <definedName name="T13?Data" localSheetId="4">'[60]13'!$D$6:$L$7, '[60]13'!$D$8:$L$8, '[60]13'!$D$9:$L$16</definedName>
    <definedName name="T13?Data" localSheetId="5">'[60]13'!$D$6:$L$7, '[60]13'!$D$8:$L$8, '[60]13'!$D$9:$L$16</definedName>
    <definedName name="T13?Data" localSheetId="6">'[60]13'!$D$6:$L$7, '[60]13'!$D$8:$L$8, '[60]13'!$D$9:$L$16</definedName>
    <definedName name="T13?Data" localSheetId="7">'[60]13'!$D$6:$L$7, '[60]13'!$D$8:$L$8, '[60]13'!$D$9:$L$16</definedName>
    <definedName name="T13?Data" localSheetId="8">'[60]13'!$D$6:$L$7, '[60]13'!$D$8:$L$8, '[60]13'!$D$9:$L$16</definedName>
    <definedName name="T13?Data" localSheetId="9">'[60]13'!$D$6:$L$7, '[60]13'!$D$8:$L$8, '[60]13'!$D$9:$L$16</definedName>
    <definedName name="T13?Data" localSheetId="10">'[60]13'!$D$6:$L$7, '[60]13'!$D$8:$L$8, '[60]13'!$D$9:$L$16</definedName>
    <definedName name="T13?Data" localSheetId="11">'[60]13'!$D$6:$L$7, '[60]13'!$D$8:$L$8, '[60]13'!$D$9:$L$16</definedName>
    <definedName name="T13?Data">'[61]13'!$D$6:$L$7, '[61]13'!$D$8:$L$8, '[61]13'!$D$9:$L$16</definedName>
    <definedName name="T13?item_ext?РОСТ" localSheetId="1">#REF!</definedName>
    <definedName name="T13?item_ext?РОСТ" localSheetId="3">#REF!</definedName>
    <definedName name="T13?item_ext?РОСТ" localSheetId="6">#REF!</definedName>
    <definedName name="T13?item_ext?РОСТ" localSheetId="7">#REF!</definedName>
    <definedName name="T13?item_ext?РОСТ" localSheetId="8">#REF!</definedName>
    <definedName name="T13?item_ext?РОСТ" localSheetId="9">#REF!</definedName>
    <definedName name="T13?item_ext?РОСТ" localSheetId="10">#REF!</definedName>
    <definedName name="T13?item_ext?РОСТ">#REF!</definedName>
    <definedName name="T13?L1.1" localSheetId="9">#REF!</definedName>
    <definedName name="T13?L1.1" localSheetId="10">#REF!</definedName>
    <definedName name="T13?L1.1">#REF!</definedName>
    <definedName name="T13?L1.2" localSheetId="9">#REF!</definedName>
    <definedName name="T13?L1.2" localSheetId="10">#REF!</definedName>
    <definedName name="T13?L1.2">#REF!</definedName>
    <definedName name="T13?L2" localSheetId="9">#REF!</definedName>
    <definedName name="T13?L2" localSheetId="10">#REF!</definedName>
    <definedName name="T13?L2">#REF!</definedName>
    <definedName name="T13?L2.1" localSheetId="9">#REF!</definedName>
    <definedName name="T13?L2.1" localSheetId="10">#REF!</definedName>
    <definedName name="T13?L2.1">#REF!</definedName>
    <definedName name="T13?L2.1.1" localSheetId="9">#REF!</definedName>
    <definedName name="T13?L2.1.1" localSheetId="10">#REF!</definedName>
    <definedName name="T13?L2.1.1">#REF!</definedName>
    <definedName name="T13?L2.1.2" localSheetId="9">#REF!</definedName>
    <definedName name="T13?L2.1.2" localSheetId="10">#REF!</definedName>
    <definedName name="T13?L2.1.2">#REF!</definedName>
    <definedName name="T13?L2.2" localSheetId="9">#REF!</definedName>
    <definedName name="T13?L2.2" localSheetId="10">#REF!</definedName>
    <definedName name="T13?L2.2">#REF!</definedName>
    <definedName name="T13?L2.2.1" localSheetId="9">#REF!</definedName>
    <definedName name="T13?L2.2.1" localSheetId="10">#REF!</definedName>
    <definedName name="T13?L2.2.1">#REF!</definedName>
    <definedName name="T13?L2.2.2" localSheetId="9">#REF!</definedName>
    <definedName name="T13?L2.2.2" localSheetId="10">#REF!</definedName>
    <definedName name="T13?L2.2.2">#REF!</definedName>
    <definedName name="T13?L3" localSheetId="9">#REF!</definedName>
    <definedName name="T13?L3" localSheetId="10">#REF!</definedName>
    <definedName name="T13?L3">#REF!</definedName>
    <definedName name="T13?L4" localSheetId="9">#REF!</definedName>
    <definedName name="T13?L4" localSheetId="10">#REF!</definedName>
    <definedName name="T13?L4">#REF!</definedName>
    <definedName name="T13?Name" localSheetId="9">#REF!</definedName>
    <definedName name="T13?Name" localSheetId="10">#REF!</definedName>
    <definedName name="T13?Name">#REF!</definedName>
    <definedName name="T13?Table" localSheetId="9">#REF!</definedName>
    <definedName name="T13?Table" localSheetId="10">#REF!</definedName>
    <definedName name="T13?Table">#REF!</definedName>
    <definedName name="T13?Title" localSheetId="9">#REF!</definedName>
    <definedName name="T13?Title" localSheetId="10">#REF!</definedName>
    <definedName name="T13?Title">#REF!</definedName>
    <definedName name="T13?unit?МКВТЧ" localSheetId="9">#REF!</definedName>
    <definedName name="T13?unit?МКВТЧ" localSheetId="10">#REF!</definedName>
    <definedName name="T13?unit?МКВТЧ">#REF!</definedName>
    <definedName name="T13?unit?ПРЦ" localSheetId="9">#REF!</definedName>
    <definedName name="T13?unit?ПРЦ" localSheetId="10">#REF!</definedName>
    <definedName name="T13?unit?ПРЦ">#REF!</definedName>
    <definedName name="T13?unit?РУБ.ТМКБ" localSheetId="3">'[60]13'!$D$14:$H$14,'[60]13'!$D$11:$H$11</definedName>
    <definedName name="T13?unit?РУБ.ТМКБ" localSheetId="4">'[60]13'!$D$14:$H$14,'[60]13'!$D$11:$H$11</definedName>
    <definedName name="T13?unit?РУБ.ТМКБ" localSheetId="5">'[60]13'!$D$14:$H$14,'[60]13'!$D$11:$H$11</definedName>
    <definedName name="T13?unit?РУБ.ТМКБ" localSheetId="6">'[60]13'!$D$14:$H$14,'[60]13'!$D$11:$H$11</definedName>
    <definedName name="T13?unit?РУБ.ТМКБ" localSheetId="7">'[60]13'!$D$14:$H$14,'[60]13'!$D$11:$H$11</definedName>
    <definedName name="T13?unit?РУБ.ТМКБ" localSheetId="8">'[60]13'!$D$14:$H$14,'[60]13'!$D$11:$H$11</definedName>
    <definedName name="T13?unit?РУБ.ТМКБ" localSheetId="9">'[60]13'!$D$14:$H$14,'[60]13'!$D$11:$H$11</definedName>
    <definedName name="T13?unit?РУБ.ТМКБ" localSheetId="10">'[60]13'!$D$14:$H$14,'[60]13'!$D$11:$H$11</definedName>
    <definedName name="T13?unit?РУБ.ТМКБ" localSheetId="11">'[60]13'!$D$14:$H$14,'[60]13'!$D$11:$H$11</definedName>
    <definedName name="T13?unit?РУБ.ТМКБ">'[61]13'!$D$14:$H$14,'[61]13'!$D$11:$H$11</definedName>
    <definedName name="T13?unit?ТГКАЛ" localSheetId="1">#REF!</definedName>
    <definedName name="T13?unit?ТГКАЛ" localSheetId="3">#REF!</definedName>
    <definedName name="T13?unit?ТГКАЛ" localSheetId="6">#REF!</definedName>
    <definedName name="T13?unit?ТГКАЛ" localSheetId="7">#REF!</definedName>
    <definedName name="T13?unit?ТГКАЛ" localSheetId="8">#REF!</definedName>
    <definedName name="T13?unit?ТГКАЛ" localSheetId="9">#REF!</definedName>
    <definedName name="T13?unit?ТГКАЛ" localSheetId="10">#REF!</definedName>
    <definedName name="T13?unit?ТГКАЛ">#REF!</definedName>
    <definedName name="T13?unit?ТМКБ" localSheetId="3">'[60]13'!$D$13:$H$13,'[60]13'!$D$10:$H$10</definedName>
    <definedName name="T13?unit?ТМКБ" localSheetId="4">'[60]13'!$D$13:$H$13,'[60]13'!$D$10:$H$10</definedName>
    <definedName name="T13?unit?ТМКБ" localSheetId="5">'[60]13'!$D$13:$H$13,'[60]13'!$D$10:$H$10</definedName>
    <definedName name="T13?unit?ТМКБ" localSheetId="6">'[60]13'!$D$13:$H$13,'[60]13'!$D$10:$H$10</definedName>
    <definedName name="T13?unit?ТМКБ" localSheetId="7">'[60]13'!$D$13:$H$13,'[60]13'!$D$10:$H$10</definedName>
    <definedName name="T13?unit?ТМКБ" localSheetId="8">'[60]13'!$D$13:$H$13,'[60]13'!$D$10:$H$10</definedName>
    <definedName name="T13?unit?ТМКБ" localSheetId="9">'[60]13'!$D$13:$H$13,'[60]13'!$D$10:$H$10</definedName>
    <definedName name="T13?unit?ТМКБ" localSheetId="10">'[60]13'!$D$13:$H$13,'[60]13'!$D$10:$H$10</definedName>
    <definedName name="T13?unit?ТМКБ" localSheetId="11">'[60]13'!$D$13:$H$13,'[60]13'!$D$10:$H$10</definedName>
    <definedName name="T13?unit?ТМКБ">'[61]13'!$D$13:$H$13,'[61]13'!$D$10:$H$10</definedName>
    <definedName name="T13?unit?ТРУБ" localSheetId="3">'[60]13'!$D$12:$H$12,'[60]13'!$D$15:$H$16,'[60]13'!$D$8:$H$9</definedName>
    <definedName name="T13?unit?ТРУБ" localSheetId="4">'[60]13'!$D$12:$H$12,'[60]13'!$D$15:$H$16,'[60]13'!$D$8:$H$9</definedName>
    <definedName name="T13?unit?ТРУБ" localSheetId="5">'[60]13'!$D$12:$H$12,'[60]13'!$D$15:$H$16,'[60]13'!$D$8:$H$9</definedName>
    <definedName name="T13?unit?ТРУБ" localSheetId="6">'[60]13'!$D$12:$H$12,'[60]13'!$D$15:$H$16,'[60]13'!$D$8:$H$9</definedName>
    <definedName name="T13?unit?ТРУБ" localSheetId="7">'[60]13'!$D$12:$H$12,'[60]13'!$D$15:$H$16,'[60]13'!$D$8:$H$9</definedName>
    <definedName name="T13?unit?ТРУБ" localSheetId="8">'[60]13'!$D$12:$H$12,'[60]13'!$D$15:$H$16,'[60]13'!$D$8:$H$9</definedName>
    <definedName name="T13?unit?ТРУБ" localSheetId="9">'[60]13'!$D$12:$H$12,'[60]13'!$D$15:$H$16,'[60]13'!$D$8:$H$9</definedName>
    <definedName name="T13?unit?ТРУБ" localSheetId="10">'[60]13'!$D$12:$H$12,'[60]13'!$D$15:$H$16,'[60]13'!$D$8:$H$9</definedName>
    <definedName name="T13?unit?ТРУБ" localSheetId="11">'[60]13'!$D$12:$H$12,'[60]13'!$D$15:$H$16,'[60]13'!$D$8:$H$9</definedName>
    <definedName name="T13?unit?ТРУБ">'[61]13'!$D$12:$H$12,'[61]13'!$D$15:$H$16,'[61]13'!$D$8:$H$9</definedName>
    <definedName name="T14?axis?R?ВРАС" localSheetId="1">#REF!</definedName>
    <definedName name="T14?axis?R?ВРАС" localSheetId="3">#REF!</definedName>
    <definedName name="T14?axis?R?ВРАС" localSheetId="6">#REF!</definedName>
    <definedName name="T14?axis?R?ВРАС" localSheetId="7">#REF!</definedName>
    <definedName name="T14?axis?R?ВРАС" localSheetId="8">#REF!</definedName>
    <definedName name="T14?axis?R?ВРАС" localSheetId="9">#REF!</definedName>
    <definedName name="T14?axis?R?ВРАС" localSheetId="10">#REF!</definedName>
    <definedName name="T14?axis?R?ВРАС">#REF!</definedName>
    <definedName name="T14?axis?R?ВРАС?" localSheetId="9">#REF!</definedName>
    <definedName name="T14?axis?R?ВРАС?" localSheetId="10">#REF!</definedName>
    <definedName name="T14?axis?R?ВРАС?">#REF!</definedName>
    <definedName name="T14?axis?R?ПЭ">'[34]14'!$C$8:$E$8,'[34]14'!$C$12:$E$12</definedName>
    <definedName name="T14?axis?R?ПЭ?">'[34]14'!$B$8:$B$8,'[34]14'!$B$12:$B$12</definedName>
    <definedName name="T14?axis?ПРД?БАЗ" localSheetId="3">'[60]14'!$J$6:$K$20,'[60]14'!$G$6:$H$20</definedName>
    <definedName name="T14?axis?ПРД?БАЗ" localSheetId="4">'[60]14'!$J$6:$K$20,'[60]14'!$G$6:$H$20</definedName>
    <definedName name="T14?axis?ПРД?БАЗ" localSheetId="5">'[60]14'!$J$6:$K$20,'[60]14'!$G$6:$H$20</definedName>
    <definedName name="T14?axis?ПРД?БАЗ" localSheetId="6">'[60]14'!$J$6:$K$20,'[60]14'!$G$6:$H$20</definedName>
    <definedName name="T14?axis?ПРД?БАЗ" localSheetId="7">'[60]14'!$J$6:$K$20,'[60]14'!$G$6:$H$20</definedName>
    <definedName name="T14?axis?ПРД?БАЗ" localSheetId="8">'[60]14'!$J$6:$K$20,'[60]14'!$G$6:$H$20</definedName>
    <definedName name="T14?axis?ПРД?БАЗ" localSheetId="9">'[60]14'!$J$6:$K$20,'[60]14'!$G$6:$H$20</definedName>
    <definedName name="T14?axis?ПРД?БАЗ" localSheetId="10">'[60]14'!$J$6:$K$20,'[60]14'!$G$6:$H$20</definedName>
    <definedName name="T14?axis?ПРД?БАЗ" localSheetId="11">'[60]14'!$J$6:$K$20,'[60]14'!$G$6:$H$20</definedName>
    <definedName name="T14?axis?ПРД?БАЗ">'[61]14'!$J$6:$K$20,'[61]14'!$G$6:$H$20</definedName>
    <definedName name="T14?axis?ПРД?ПРЕД" localSheetId="3">'[60]14'!$L$6:$M$20,'[60]14'!$E$6:$F$20</definedName>
    <definedName name="T14?axis?ПРД?ПРЕД" localSheetId="4">'[60]14'!$L$6:$M$20,'[60]14'!$E$6:$F$20</definedName>
    <definedName name="T14?axis?ПРД?ПРЕД" localSheetId="5">'[60]14'!$L$6:$M$20,'[60]14'!$E$6:$F$20</definedName>
    <definedName name="T14?axis?ПРД?ПРЕД" localSheetId="6">'[60]14'!$L$6:$M$20,'[60]14'!$E$6:$F$20</definedName>
    <definedName name="T14?axis?ПРД?ПРЕД" localSheetId="7">'[60]14'!$L$6:$M$20,'[60]14'!$E$6:$F$20</definedName>
    <definedName name="T14?axis?ПРД?ПРЕД" localSheetId="8">'[60]14'!$L$6:$M$20,'[60]14'!$E$6:$F$20</definedName>
    <definedName name="T14?axis?ПРД?ПРЕД" localSheetId="9">'[60]14'!$L$6:$M$20,'[60]14'!$E$6:$F$20</definedName>
    <definedName name="T14?axis?ПРД?ПРЕД" localSheetId="10">'[60]14'!$L$6:$M$20,'[60]14'!$E$6:$F$20</definedName>
    <definedName name="T14?axis?ПРД?ПРЕД" localSheetId="11">'[60]14'!$L$6:$M$20,'[60]14'!$E$6:$F$20</definedName>
    <definedName name="T14?axis?ПРД?ПРЕД">'[61]14'!$L$6:$M$20,'[61]14'!$E$6:$F$20</definedName>
    <definedName name="T14?axis?ПРД?РЕГ" localSheetId="1">#REF!</definedName>
    <definedName name="T14?axis?ПРД?РЕГ" localSheetId="3">#REF!</definedName>
    <definedName name="T14?axis?ПРД?РЕГ" localSheetId="6">#REF!</definedName>
    <definedName name="T14?axis?ПРД?РЕГ" localSheetId="7">#REF!</definedName>
    <definedName name="T14?axis?ПРД?РЕГ" localSheetId="8">#REF!</definedName>
    <definedName name="T14?axis?ПРД?РЕГ" localSheetId="9">#REF!</definedName>
    <definedName name="T14?axis?ПРД?РЕГ" localSheetId="10">#REF!</definedName>
    <definedName name="T14?axis?ПРД?РЕГ">#REF!</definedName>
    <definedName name="T14?axis?ПФ?ПЛАН" localSheetId="3">'[60]14'!$G$6:$G$20,'[60]14'!$J$6:$J$20,'[60]14'!$L$6:$L$20,'[60]14'!$E$6:$E$20</definedName>
    <definedName name="T14?axis?ПФ?ПЛАН" localSheetId="4">'[60]14'!$G$6:$G$20,'[60]14'!$J$6:$J$20,'[60]14'!$L$6:$L$20,'[60]14'!$E$6:$E$20</definedName>
    <definedName name="T14?axis?ПФ?ПЛАН" localSheetId="5">'[60]14'!$G$6:$G$20,'[60]14'!$J$6:$J$20,'[60]14'!$L$6:$L$20,'[60]14'!$E$6:$E$20</definedName>
    <definedName name="T14?axis?ПФ?ПЛАН" localSheetId="6">'[60]14'!$G$6:$G$20,'[60]14'!$J$6:$J$20,'[60]14'!$L$6:$L$20,'[60]14'!$E$6:$E$20</definedName>
    <definedName name="T14?axis?ПФ?ПЛАН" localSheetId="7">'[60]14'!$G$6:$G$20,'[60]14'!$J$6:$J$20,'[60]14'!$L$6:$L$20,'[60]14'!$E$6:$E$20</definedName>
    <definedName name="T14?axis?ПФ?ПЛАН" localSheetId="8">'[60]14'!$G$6:$G$20,'[60]14'!$J$6:$J$20,'[60]14'!$L$6:$L$20,'[60]14'!$E$6:$E$20</definedName>
    <definedName name="T14?axis?ПФ?ПЛАН" localSheetId="9">'[60]14'!$G$6:$G$20,'[60]14'!$J$6:$J$20,'[60]14'!$L$6:$L$20,'[60]14'!$E$6:$E$20</definedName>
    <definedName name="T14?axis?ПФ?ПЛАН" localSheetId="10">'[60]14'!$G$6:$G$20,'[60]14'!$J$6:$J$20,'[60]14'!$L$6:$L$20,'[60]14'!$E$6:$E$20</definedName>
    <definedName name="T14?axis?ПФ?ПЛАН" localSheetId="11">'[60]14'!$G$6:$G$20,'[60]14'!$J$6:$J$20,'[60]14'!$L$6:$L$20,'[60]14'!$E$6:$E$20</definedName>
    <definedName name="T14?axis?ПФ?ПЛАН">'[61]14'!$G$6:$G$20,'[61]14'!$J$6:$J$20,'[61]14'!$L$6:$L$20,'[61]14'!$E$6:$E$20</definedName>
    <definedName name="T14?axis?ПФ?ФАКТ" localSheetId="3">'[60]14'!$H$6:$H$20,'[60]14'!$K$6:$K$20,'[60]14'!$M$6:$M$20,'[60]14'!$F$6:$F$20</definedName>
    <definedName name="T14?axis?ПФ?ФАКТ" localSheetId="4">'[60]14'!$H$6:$H$20,'[60]14'!$K$6:$K$20,'[60]14'!$M$6:$M$20,'[60]14'!$F$6:$F$20</definedName>
    <definedName name="T14?axis?ПФ?ФАКТ" localSheetId="5">'[60]14'!$H$6:$H$20,'[60]14'!$K$6:$K$20,'[60]14'!$M$6:$M$20,'[60]14'!$F$6:$F$20</definedName>
    <definedName name="T14?axis?ПФ?ФАКТ" localSheetId="6">'[60]14'!$H$6:$H$20,'[60]14'!$K$6:$K$20,'[60]14'!$M$6:$M$20,'[60]14'!$F$6:$F$20</definedName>
    <definedName name="T14?axis?ПФ?ФАКТ" localSheetId="7">'[60]14'!$H$6:$H$20,'[60]14'!$K$6:$K$20,'[60]14'!$M$6:$M$20,'[60]14'!$F$6:$F$20</definedName>
    <definedName name="T14?axis?ПФ?ФАКТ" localSheetId="8">'[60]14'!$H$6:$H$20,'[60]14'!$K$6:$K$20,'[60]14'!$M$6:$M$20,'[60]14'!$F$6:$F$20</definedName>
    <definedName name="T14?axis?ПФ?ФАКТ" localSheetId="9">'[60]14'!$H$6:$H$20,'[60]14'!$K$6:$K$20,'[60]14'!$M$6:$M$20,'[60]14'!$F$6:$F$20</definedName>
    <definedName name="T14?axis?ПФ?ФАКТ" localSheetId="10">'[60]14'!$H$6:$H$20,'[60]14'!$K$6:$K$20,'[60]14'!$M$6:$M$20,'[60]14'!$F$6:$F$20</definedName>
    <definedName name="T14?axis?ПФ?ФАКТ" localSheetId="11">'[60]14'!$H$6:$H$20,'[60]14'!$K$6:$K$20,'[60]14'!$M$6:$M$20,'[60]14'!$F$6:$F$20</definedName>
    <definedName name="T14?axis?ПФ?ФАКТ">'[61]14'!$H$6:$H$20,'[61]14'!$K$6:$K$20,'[61]14'!$M$6:$M$20,'[61]14'!$F$6:$F$20</definedName>
    <definedName name="T14?Data" localSheetId="3">'[60]14'!$E$7:$M$18,  '[60]14'!$E$20:$M$20</definedName>
    <definedName name="T14?Data" localSheetId="4">'[60]14'!$E$7:$M$18,  '[60]14'!$E$20:$M$20</definedName>
    <definedName name="T14?Data" localSheetId="5">'[60]14'!$E$7:$M$18,  '[60]14'!$E$20:$M$20</definedName>
    <definedName name="T14?Data" localSheetId="6">'[60]14'!$E$7:$M$18,  '[60]14'!$E$20:$M$20</definedName>
    <definedName name="T14?Data" localSheetId="7">'[60]14'!$E$7:$M$18,  '[60]14'!$E$20:$M$20</definedName>
    <definedName name="T14?Data" localSheetId="8">'[60]14'!$E$7:$M$18,  '[60]14'!$E$20:$M$20</definedName>
    <definedName name="T14?Data" localSheetId="9">'[60]14'!$E$7:$M$18,  '[60]14'!$E$20:$M$20</definedName>
    <definedName name="T14?Data" localSheetId="10">'[60]14'!$E$7:$M$18,  '[60]14'!$E$20:$M$20</definedName>
    <definedName name="T14?Data" localSheetId="11">'[60]14'!$E$7:$M$18,  '[60]14'!$E$20:$M$20</definedName>
    <definedName name="T14?Data">'[61]14'!$E$7:$M$18,  '[61]14'!$E$20:$M$20</definedName>
    <definedName name="T14?item_ext?ВСЕГО">'[34]14'!$A$6:$E$6,'[34]14'!$A$10:$E$10</definedName>
    <definedName name="T14?item_ext?РОСТ" localSheetId="1">#REF!</definedName>
    <definedName name="T14?item_ext?РОСТ" localSheetId="3">#REF!</definedName>
    <definedName name="T14?item_ext?РОСТ" localSheetId="6">#REF!</definedName>
    <definedName name="T14?item_ext?РОСТ" localSheetId="7">#REF!</definedName>
    <definedName name="T14?item_ext?РОСТ" localSheetId="8">#REF!</definedName>
    <definedName name="T14?item_ext?РОСТ" localSheetId="9">#REF!</definedName>
    <definedName name="T14?item_ext?РОСТ" localSheetId="10">#REF!</definedName>
    <definedName name="T14?item_ext?РОСТ">#REF!</definedName>
    <definedName name="T14?L1" localSheetId="3">'[60]14'!$A$13:$M$13, '[60]14'!$A$10:$M$10, '[60]14'!$A$7:$M$7, '[60]14'!$A$16:$M$16</definedName>
    <definedName name="T14?L1" localSheetId="4">'[60]14'!$A$13:$M$13, '[60]14'!$A$10:$M$10, '[60]14'!$A$7:$M$7, '[60]14'!$A$16:$M$16</definedName>
    <definedName name="T14?L1" localSheetId="5">'[60]14'!$A$13:$M$13, '[60]14'!$A$10:$M$10, '[60]14'!$A$7:$M$7, '[60]14'!$A$16:$M$16</definedName>
    <definedName name="T14?L1" localSheetId="6">'[60]14'!$A$13:$M$13, '[60]14'!$A$10:$M$10, '[60]14'!$A$7:$M$7, '[60]14'!$A$16:$M$16</definedName>
    <definedName name="T14?L1" localSheetId="7">'[60]14'!$A$13:$M$13, '[60]14'!$A$10:$M$10, '[60]14'!$A$7:$M$7, '[60]14'!$A$16:$M$16</definedName>
    <definedName name="T14?L1" localSheetId="8">'[60]14'!$A$13:$M$13, '[60]14'!$A$10:$M$10, '[60]14'!$A$7:$M$7, '[60]14'!$A$16:$M$16</definedName>
    <definedName name="T14?L1" localSheetId="9">'[60]14'!$A$13:$M$13, '[60]14'!$A$10:$M$10, '[60]14'!$A$7:$M$7, '[60]14'!$A$16:$M$16</definedName>
    <definedName name="T14?L1" localSheetId="10">'[60]14'!$A$13:$M$13, '[60]14'!$A$10:$M$10, '[60]14'!$A$7:$M$7, '[60]14'!$A$16:$M$16</definedName>
    <definedName name="T14?L1" localSheetId="11">'[60]14'!$A$13:$M$13, '[60]14'!$A$10:$M$10, '[60]14'!$A$7:$M$7, '[60]14'!$A$16:$M$16</definedName>
    <definedName name="T14?L1">'[61]14'!$A$13:$M$13, '[61]14'!$A$10:$M$10, '[61]14'!$A$7:$M$7, '[61]14'!$A$16:$M$16</definedName>
    <definedName name="T14?L1.1" localSheetId="3">'[60]14'!$A$14:$M$14, '[60]14'!$A$11:$M$11, '[60]14'!$A$8:$M$8, '[60]14'!$A$17:$M$17</definedName>
    <definedName name="T14?L1.1" localSheetId="4">'[60]14'!$A$14:$M$14, '[60]14'!$A$11:$M$11, '[60]14'!$A$8:$M$8, '[60]14'!$A$17:$M$17</definedName>
    <definedName name="T14?L1.1" localSheetId="5">'[60]14'!$A$14:$M$14, '[60]14'!$A$11:$M$11, '[60]14'!$A$8:$M$8, '[60]14'!$A$17:$M$17</definedName>
    <definedName name="T14?L1.1" localSheetId="6">'[60]14'!$A$14:$M$14, '[60]14'!$A$11:$M$11, '[60]14'!$A$8:$M$8, '[60]14'!$A$17:$M$17</definedName>
    <definedName name="T14?L1.1" localSheetId="7">'[60]14'!$A$14:$M$14, '[60]14'!$A$11:$M$11, '[60]14'!$A$8:$M$8, '[60]14'!$A$17:$M$17</definedName>
    <definedName name="T14?L1.1" localSheetId="8">'[60]14'!$A$14:$M$14, '[60]14'!$A$11:$M$11, '[60]14'!$A$8:$M$8, '[60]14'!$A$17:$M$17</definedName>
    <definedName name="T14?L1.1" localSheetId="9">'[60]14'!$A$14:$M$14, '[60]14'!$A$11:$M$11, '[60]14'!$A$8:$M$8, '[60]14'!$A$17:$M$17</definedName>
    <definedName name="T14?L1.1" localSheetId="10">'[60]14'!$A$14:$M$14, '[60]14'!$A$11:$M$11, '[60]14'!$A$8:$M$8, '[60]14'!$A$17:$M$17</definedName>
    <definedName name="T14?L1.1" localSheetId="11">'[60]14'!$A$14:$M$14, '[60]14'!$A$11:$M$11, '[60]14'!$A$8:$M$8, '[60]14'!$A$17:$M$17</definedName>
    <definedName name="T14?L1.1">'[61]14'!$A$14:$M$14, '[61]14'!$A$11:$M$11, '[61]14'!$A$8:$M$8, '[61]14'!$A$17:$M$17</definedName>
    <definedName name="T14?L1.2" localSheetId="3">'[60]14'!$A$15:$M$15, '[60]14'!$A$12:$M$12, '[60]14'!$A$9:$M$9, '[60]14'!$A$18:$M$18</definedName>
    <definedName name="T14?L1.2" localSheetId="4">'[60]14'!$A$15:$M$15, '[60]14'!$A$12:$M$12, '[60]14'!$A$9:$M$9, '[60]14'!$A$18:$M$18</definedName>
    <definedName name="T14?L1.2" localSheetId="5">'[60]14'!$A$15:$M$15, '[60]14'!$A$12:$M$12, '[60]14'!$A$9:$M$9, '[60]14'!$A$18:$M$18</definedName>
    <definedName name="T14?L1.2" localSheetId="6">'[60]14'!$A$15:$M$15, '[60]14'!$A$12:$M$12, '[60]14'!$A$9:$M$9, '[60]14'!$A$18:$M$18</definedName>
    <definedName name="T14?L1.2" localSheetId="7">'[60]14'!$A$15:$M$15, '[60]14'!$A$12:$M$12, '[60]14'!$A$9:$M$9, '[60]14'!$A$18:$M$18</definedName>
    <definedName name="T14?L1.2" localSheetId="8">'[60]14'!$A$15:$M$15, '[60]14'!$A$12:$M$12, '[60]14'!$A$9:$M$9, '[60]14'!$A$18:$M$18</definedName>
    <definedName name="T14?L1.2" localSheetId="9">'[60]14'!$A$15:$M$15, '[60]14'!$A$12:$M$12, '[60]14'!$A$9:$M$9, '[60]14'!$A$18:$M$18</definedName>
    <definedName name="T14?L1.2" localSheetId="10">'[60]14'!$A$15:$M$15, '[60]14'!$A$12:$M$12, '[60]14'!$A$9:$M$9, '[60]14'!$A$18:$M$18</definedName>
    <definedName name="T14?L1.2" localSheetId="11">'[60]14'!$A$15:$M$15, '[60]14'!$A$12:$M$12, '[60]14'!$A$9:$M$9, '[60]14'!$A$18:$M$18</definedName>
    <definedName name="T14?L1.2">'[61]14'!$A$15:$M$15, '[61]14'!$A$12:$M$12, '[61]14'!$A$9:$M$9, '[61]14'!$A$18:$M$18</definedName>
    <definedName name="T14?L2" localSheetId="1">#REF!</definedName>
    <definedName name="T14?L2" localSheetId="3">#REF!</definedName>
    <definedName name="T14?L2" localSheetId="6">#REF!</definedName>
    <definedName name="T14?L2" localSheetId="7">#REF!</definedName>
    <definedName name="T14?L2" localSheetId="8">#REF!</definedName>
    <definedName name="T14?L2" localSheetId="9">#REF!</definedName>
    <definedName name="T14?L2" localSheetId="10">#REF!</definedName>
    <definedName name="T14?L2">#REF!</definedName>
    <definedName name="T14?L3">'[34]14'!$C$10,'[34]14'!$C$12:$C$12,'[34]14'!$C$6,'[34]14'!$C$8:$C$8</definedName>
    <definedName name="T14?L4">'[34]14'!$D$10,'[34]14'!$D$12:$D$12,'[34]14'!$D$6,'[34]14'!$D$8:$D$8</definedName>
    <definedName name="T14?L5">'[34]14'!$E$10,'[34]14'!$E$12:$E$12,'[34]14'!$E$6,'[34]14'!$E$8:$E$8</definedName>
    <definedName name="T14?Name" localSheetId="9">#REF!</definedName>
    <definedName name="T14?Name" localSheetId="10">#REF!</definedName>
    <definedName name="T14?Name">#REF!</definedName>
    <definedName name="T14?Table" localSheetId="9">#REF!</definedName>
    <definedName name="T14?Table" localSheetId="10">#REF!</definedName>
    <definedName name="T14?Table">#REF!</definedName>
    <definedName name="T14?Title" localSheetId="9">#REF!</definedName>
    <definedName name="T14?Title" localSheetId="10">#REF!</definedName>
    <definedName name="T14?Title">#REF!</definedName>
    <definedName name="T14?unit?ПРЦ" localSheetId="3">'[60]14'!$E$15:$I$15, '[60]14'!$E$12:$I$12, '[60]14'!$E$9:$I$9, '[60]14'!$E$18:$I$18, '[60]14'!$J$6:$M$20</definedName>
    <definedName name="T14?unit?ПРЦ" localSheetId="4">'[60]14'!$E$15:$I$15, '[60]14'!$E$12:$I$12, '[60]14'!$E$9:$I$9, '[60]14'!$E$18:$I$18, '[60]14'!$J$6:$M$20</definedName>
    <definedName name="T14?unit?ПРЦ" localSheetId="5">'[60]14'!$E$15:$I$15, '[60]14'!$E$12:$I$12, '[60]14'!$E$9:$I$9, '[60]14'!$E$18:$I$18, '[60]14'!$J$6:$M$20</definedName>
    <definedName name="T14?unit?ПРЦ" localSheetId="6">'[60]14'!$E$15:$I$15, '[60]14'!$E$12:$I$12, '[60]14'!$E$9:$I$9, '[60]14'!$E$18:$I$18, '[60]14'!$J$6:$M$20</definedName>
    <definedName name="T14?unit?ПРЦ" localSheetId="7">'[60]14'!$E$15:$I$15, '[60]14'!$E$12:$I$12, '[60]14'!$E$9:$I$9, '[60]14'!$E$18:$I$18, '[60]14'!$J$6:$M$20</definedName>
    <definedName name="T14?unit?ПРЦ" localSheetId="8">'[60]14'!$E$15:$I$15, '[60]14'!$E$12:$I$12, '[60]14'!$E$9:$I$9, '[60]14'!$E$18:$I$18, '[60]14'!$J$6:$M$20</definedName>
    <definedName name="T14?unit?ПРЦ" localSheetId="9">'[60]14'!$E$15:$I$15, '[60]14'!$E$12:$I$12, '[60]14'!$E$9:$I$9, '[60]14'!$E$18:$I$18, '[60]14'!$J$6:$M$20</definedName>
    <definedName name="T14?unit?ПРЦ" localSheetId="10">'[60]14'!$E$15:$I$15, '[60]14'!$E$12:$I$12, '[60]14'!$E$9:$I$9, '[60]14'!$E$18:$I$18, '[60]14'!$J$6:$M$20</definedName>
    <definedName name="T14?unit?ПРЦ" localSheetId="11">'[60]14'!$E$15:$I$15, '[60]14'!$E$12:$I$12, '[60]14'!$E$9:$I$9, '[60]14'!$E$18:$I$18, '[60]14'!$J$6:$M$20</definedName>
    <definedName name="T14?unit?ПРЦ">'[61]14'!$E$15:$I$15, '[61]14'!$E$12:$I$12, '[61]14'!$E$9:$I$9, '[61]14'!$E$18:$I$18, '[61]14'!$J$6:$M$20</definedName>
    <definedName name="T14?unit?ТРУБ" localSheetId="3">'[60]14'!$E$13:$I$14, '[60]14'!$E$10:$I$11, '[60]14'!$E$7:$I$8, '[60]14'!$E$16:$I$17, '[60]14'!$E$20:$I$20</definedName>
    <definedName name="T14?unit?ТРУБ" localSheetId="4">'[60]14'!$E$13:$I$14, '[60]14'!$E$10:$I$11, '[60]14'!$E$7:$I$8, '[60]14'!$E$16:$I$17, '[60]14'!$E$20:$I$20</definedName>
    <definedName name="T14?unit?ТРУБ" localSheetId="5">'[60]14'!$E$13:$I$14, '[60]14'!$E$10:$I$11, '[60]14'!$E$7:$I$8, '[60]14'!$E$16:$I$17, '[60]14'!$E$20:$I$20</definedName>
    <definedName name="T14?unit?ТРУБ" localSheetId="6">'[60]14'!$E$13:$I$14, '[60]14'!$E$10:$I$11, '[60]14'!$E$7:$I$8, '[60]14'!$E$16:$I$17, '[60]14'!$E$20:$I$20</definedName>
    <definedName name="T14?unit?ТРУБ" localSheetId="7">'[60]14'!$E$13:$I$14, '[60]14'!$E$10:$I$11, '[60]14'!$E$7:$I$8, '[60]14'!$E$16:$I$17, '[60]14'!$E$20:$I$20</definedName>
    <definedName name="T14?unit?ТРУБ" localSheetId="8">'[60]14'!$E$13:$I$14, '[60]14'!$E$10:$I$11, '[60]14'!$E$7:$I$8, '[60]14'!$E$16:$I$17, '[60]14'!$E$20:$I$20</definedName>
    <definedName name="T14?unit?ТРУБ" localSheetId="9">'[60]14'!$E$13:$I$14, '[60]14'!$E$10:$I$11, '[60]14'!$E$7:$I$8, '[60]14'!$E$16:$I$17, '[60]14'!$E$20:$I$20</definedName>
    <definedName name="T14?unit?ТРУБ" localSheetId="10">'[60]14'!$E$13:$I$14, '[60]14'!$E$10:$I$11, '[60]14'!$E$7:$I$8, '[60]14'!$E$16:$I$17, '[60]14'!$E$20:$I$20</definedName>
    <definedName name="T14?unit?ТРУБ" localSheetId="11">'[60]14'!$E$13:$I$14, '[60]14'!$E$10:$I$11, '[60]14'!$E$7:$I$8, '[60]14'!$E$16:$I$17, '[60]14'!$E$20:$I$20</definedName>
    <definedName name="T14?unit?ТРУБ">'[61]14'!$E$13:$I$14, '[61]14'!$E$10:$I$11, '[61]14'!$E$7:$I$8, '[61]14'!$E$16:$I$17, '[61]14'!$E$20:$I$20</definedName>
    <definedName name="T14_Copy" localSheetId="1">#REF!</definedName>
    <definedName name="T14_Copy" localSheetId="3">#REF!</definedName>
    <definedName name="T14_Copy" localSheetId="6">#REF!</definedName>
    <definedName name="T14_Copy" localSheetId="7">#REF!</definedName>
    <definedName name="T14_Copy" localSheetId="8">#REF!</definedName>
    <definedName name="T14_Copy" localSheetId="9">#REF!</definedName>
    <definedName name="T14_Copy" localSheetId="10">#REF!</definedName>
    <definedName name="T14_Copy">#REF!</definedName>
    <definedName name="T15?axis?ПРД?БАЗ" localSheetId="3">'[60]15'!$I$6:$J$11,'[60]15'!$F$6:$G$11</definedName>
    <definedName name="T15?axis?ПРД?БАЗ" localSheetId="4">'[60]15'!$I$6:$J$11,'[60]15'!$F$6:$G$11</definedName>
    <definedName name="T15?axis?ПРД?БАЗ" localSheetId="5">'[60]15'!$I$6:$J$11,'[60]15'!$F$6:$G$11</definedName>
    <definedName name="T15?axis?ПРД?БАЗ" localSheetId="6">'[60]15'!$I$6:$J$11,'[60]15'!$F$6:$G$11</definedName>
    <definedName name="T15?axis?ПРД?БАЗ" localSheetId="7">'[60]15'!$I$6:$J$11,'[60]15'!$F$6:$G$11</definedName>
    <definedName name="T15?axis?ПРД?БАЗ" localSheetId="8">'[60]15'!$I$6:$J$11,'[60]15'!$F$6:$G$11</definedName>
    <definedName name="T15?axis?ПРД?БАЗ" localSheetId="9">'[60]15'!$I$6:$J$11,'[60]15'!$F$6:$G$11</definedName>
    <definedName name="T15?axis?ПРД?БАЗ" localSheetId="10">'[60]15'!$I$6:$J$11,'[60]15'!$F$6:$G$11</definedName>
    <definedName name="T15?axis?ПРД?БАЗ" localSheetId="11">'[60]15'!$I$6:$J$11,'[60]15'!$F$6:$G$11</definedName>
    <definedName name="T15?axis?ПРД?БАЗ">'[61]15'!$I$6:$J$11,'[61]15'!$F$6:$G$11</definedName>
    <definedName name="T15?axis?ПРД?ПРЕД" localSheetId="3">'[60]15'!$K$6:$L$11,'[60]15'!$D$6:$E$11</definedName>
    <definedName name="T15?axis?ПРД?ПРЕД" localSheetId="4">'[60]15'!$K$6:$L$11,'[60]15'!$D$6:$E$11</definedName>
    <definedName name="T15?axis?ПРД?ПРЕД" localSheetId="5">'[60]15'!$K$6:$L$11,'[60]15'!$D$6:$E$11</definedName>
    <definedName name="T15?axis?ПРД?ПРЕД" localSheetId="6">'[60]15'!$K$6:$L$11,'[60]15'!$D$6:$E$11</definedName>
    <definedName name="T15?axis?ПРД?ПРЕД" localSheetId="7">'[60]15'!$K$6:$L$11,'[60]15'!$D$6:$E$11</definedName>
    <definedName name="T15?axis?ПРД?ПРЕД" localSheetId="8">'[60]15'!$K$6:$L$11,'[60]15'!$D$6:$E$11</definedName>
    <definedName name="T15?axis?ПРД?ПРЕД" localSheetId="9">'[60]15'!$K$6:$L$11,'[60]15'!$D$6:$E$11</definedName>
    <definedName name="T15?axis?ПРД?ПРЕД" localSheetId="10">'[60]15'!$K$6:$L$11,'[60]15'!$D$6:$E$11</definedName>
    <definedName name="T15?axis?ПРД?ПРЕД" localSheetId="11">'[60]15'!$K$6:$L$11,'[60]15'!$D$6:$E$11</definedName>
    <definedName name="T15?axis?ПРД?ПРЕД">'[61]15'!$K$6:$L$11,'[61]15'!$D$6:$E$11</definedName>
    <definedName name="T15?axis?ПРД?РЕГ">'[34]15'!$H$10:$H$52,'[34]15'!$J$10:$J$52,'[34]15'!$L$10:$L$52,'[34]15'!$N$10:$N$52,'[34]15'!$P$10:$P$52,'[34]15'!$F$10:$F$52,'[34]15'!$D$10:$D$52</definedName>
    <definedName name="T15?axis?ПФ?ПЛАН" localSheetId="3">'[60]15'!$I$6:$I$11,'[60]15'!$D$6:$D$11,'[60]15'!$K$6:$K$11,'[60]15'!$F$6:$F$11</definedName>
    <definedName name="T15?axis?ПФ?ПЛАН" localSheetId="4">'[60]15'!$I$6:$I$11,'[60]15'!$D$6:$D$11,'[60]15'!$K$6:$K$11,'[60]15'!$F$6:$F$11</definedName>
    <definedName name="T15?axis?ПФ?ПЛАН" localSheetId="5">'[60]15'!$I$6:$I$11,'[60]15'!$D$6:$D$11,'[60]15'!$K$6:$K$11,'[60]15'!$F$6:$F$11</definedName>
    <definedName name="T15?axis?ПФ?ПЛАН" localSheetId="6">'[60]15'!$I$6:$I$11,'[60]15'!$D$6:$D$11,'[60]15'!$K$6:$K$11,'[60]15'!$F$6:$F$11</definedName>
    <definedName name="T15?axis?ПФ?ПЛАН" localSheetId="7">'[60]15'!$I$6:$I$11,'[60]15'!$D$6:$D$11,'[60]15'!$K$6:$K$11,'[60]15'!$F$6:$F$11</definedName>
    <definedName name="T15?axis?ПФ?ПЛАН" localSheetId="8">'[60]15'!$I$6:$I$11,'[60]15'!$D$6:$D$11,'[60]15'!$K$6:$K$11,'[60]15'!$F$6:$F$11</definedName>
    <definedName name="T15?axis?ПФ?ПЛАН" localSheetId="9">'[60]15'!$I$6:$I$11,'[60]15'!$D$6:$D$11,'[60]15'!$K$6:$K$11,'[60]15'!$F$6:$F$11</definedName>
    <definedName name="T15?axis?ПФ?ПЛАН" localSheetId="10">'[60]15'!$I$6:$I$11,'[60]15'!$D$6:$D$11,'[60]15'!$K$6:$K$11,'[60]15'!$F$6:$F$11</definedName>
    <definedName name="T15?axis?ПФ?ПЛАН" localSheetId="11">'[60]15'!$I$6:$I$11,'[60]15'!$D$6:$D$11,'[60]15'!$K$6:$K$11,'[60]15'!$F$6:$F$11</definedName>
    <definedName name="T15?axis?ПФ?ПЛАН">'[61]15'!$I$6:$I$11,'[61]15'!$D$6:$D$11,'[61]15'!$K$6:$K$11,'[61]15'!$F$6:$F$11</definedName>
    <definedName name="T15?axis?ПФ?ФАКТ" localSheetId="3">'[60]15'!$J$6:$J$11,'[60]15'!$E$6:$E$11,'[60]15'!$L$6:$L$11,'[60]15'!$G$6:$G$11</definedName>
    <definedName name="T15?axis?ПФ?ФАКТ" localSheetId="4">'[60]15'!$J$6:$J$11,'[60]15'!$E$6:$E$11,'[60]15'!$L$6:$L$11,'[60]15'!$G$6:$G$11</definedName>
    <definedName name="T15?axis?ПФ?ФАКТ" localSheetId="5">'[60]15'!$J$6:$J$11,'[60]15'!$E$6:$E$11,'[60]15'!$L$6:$L$11,'[60]15'!$G$6:$G$11</definedName>
    <definedName name="T15?axis?ПФ?ФАКТ" localSheetId="6">'[60]15'!$J$6:$J$11,'[60]15'!$E$6:$E$11,'[60]15'!$L$6:$L$11,'[60]15'!$G$6:$G$11</definedName>
    <definedName name="T15?axis?ПФ?ФАКТ" localSheetId="7">'[60]15'!$J$6:$J$11,'[60]15'!$E$6:$E$11,'[60]15'!$L$6:$L$11,'[60]15'!$G$6:$G$11</definedName>
    <definedName name="T15?axis?ПФ?ФАКТ" localSheetId="8">'[60]15'!$J$6:$J$11,'[60]15'!$E$6:$E$11,'[60]15'!$L$6:$L$11,'[60]15'!$G$6:$G$11</definedName>
    <definedName name="T15?axis?ПФ?ФАКТ" localSheetId="9">'[60]15'!$J$6:$J$11,'[60]15'!$E$6:$E$11,'[60]15'!$L$6:$L$11,'[60]15'!$G$6:$G$11</definedName>
    <definedName name="T15?axis?ПФ?ФАКТ" localSheetId="10">'[60]15'!$J$6:$J$11,'[60]15'!$E$6:$E$11,'[60]15'!$L$6:$L$11,'[60]15'!$G$6:$G$11</definedName>
    <definedName name="T15?axis?ПФ?ФАКТ" localSheetId="11">'[60]15'!$J$6:$J$11,'[60]15'!$E$6:$E$11,'[60]15'!$L$6:$L$11,'[60]15'!$G$6:$G$11</definedName>
    <definedName name="T15?axis?ПФ?ФАКТ">'[61]15'!$J$6:$J$11,'[61]15'!$E$6:$E$11,'[61]15'!$L$6:$L$11,'[61]15'!$G$6:$G$11</definedName>
    <definedName name="T15?Columns" localSheetId="3">#REF!</definedName>
    <definedName name="T15?Columns" localSheetId="7">#REF!</definedName>
    <definedName name="T15?Columns" localSheetId="8">#REF!</definedName>
    <definedName name="T15?Columns" localSheetId="9">#REF!</definedName>
    <definedName name="T15?Columns" localSheetId="10">#REF!</definedName>
    <definedName name="T15?Columns">#REF!</definedName>
    <definedName name="T15?Data">'[34]15'!$C$26:$P$30,'[34]15'!$C$31:$H$31,'[34]15'!$C$32:$P$35,'[34]15'!$C$37:$P$37,'[34]15'!$C$39:$P$43,'[34]15'!$C$45:$P$52,'[34]15'!$C$10:$P$24</definedName>
    <definedName name="T15?item_ext?РОСТ" localSheetId="3">[90]экология!#REF!</definedName>
    <definedName name="T15?item_ext?РОСТ" localSheetId="4">[90]экология!#REF!</definedName>
    <definedName name="T15?item_ext?РОСТ" localSheetId="5">[90]экология!#REF!</definedName>
    <definedName name="T15?item_ext?РОСТ" localSheetId="6">[90]экология!#REF!</definedName>
    <definedName name="T15?item_ext?РОСТ" localSheetId="7">[90]экология!#REF!</definedName>
    <definedName name="T15?item_ext?РОСТ" localSheetId="8">[90]экология!#REF!</definedName>
    <definedName name="T15?item_ext?РОСТ" localSheetId="9">[90]экология!#REF!</definedName>
    <definedName name="T15?item_ext?РОСТ" localSheetId="10">[90]экология!#REF!</definedName>
    <definedName name="T15?item_ext?РОСТ" localSheetId="11">[90]экология!#REF!</definedName>
    <definedName name="T15?item_ext?РОСТ">[89]экология!#REF!</definedName>
    <definedName name="T15?ItemComments" localSheetId="3">#REF!</definedName>
    <definedName name="T15?ItemComments" localSheetId="7">#REF!</definedName>
    <definedName name="T15?ItemComments" localSheetId="8">#REF!</definedName>
    <definedName name="T15?ItemComments" localSheetId="9">#REF!</definedName>
    <definedName name="T15?ItemComments" localSheetId="10">#REF!</definedName>
    <definedName name="T15?ItemComments">#REF!</definedName>
    <definedName name="T15?Items" localSheetId="9">#REF!</definedName>
    <definedName name="T15?Items" localSheetId="10">#REF!</definedName>
    <definedName name="T15?Items">#REF!</definedName>
    <definedName name="T15?Name" localSheetId="3">[90]экология!#REF!</definedName>
    <definedName name="T15?Name" localSheetId="4">[90]экология!#REF!</definedName>
    <definedName name="T15?Name" localSheetId="5">[90]экология!#REF!</definedName>
    <definedName name="T15?Name" localSheetId="6">[90]экология!#REF!</definedName>
    <definedName name="T15?Name" localSheetId="7">[90]экология!#REF!</definedName>
    <definedName name="T15?Name" localSheetId="8">[90]экология!#REF!</definedName>
    <definedName name="T15?Name" localSheetId="9">[90]экология!#REF!</definedName>
    <definedName name="T15?Name" localSheetId="10">[90]экология!#REF!</definedName>
    <definedName name="T15?Name" localSheetId="11">[90]экология!#REF!</definedName>
    <definedName name="T15?Name">[89]экология!#REF!</definedName>
    <definedName name="T15?Scope" localSheetId="3">#REF!</definedName>
    <definedName name="T15?Scope" localSheetId="7">#REF!</definedName>
    <definedName name="T15?Scope" localSheetId="8">#REF!</definedName>
    <definedName name="T15?Scope" localSheetId="9">#REF!</definedName>
    <definedName name="T15?Scope" localSheetId="10">#REF!</definedName>
    <definedName name="T15?Scope">#REF!</definedName>
    <definedName name="T15?unit?ПРЦ" localSheetId="3">[90]экология!#REF!</definedName>
    <definedName name="T15?unit?ПРЦ" localSheetId="4">[90]экология!#REF!</definedName>
    <definedName name="T15?unit?ПРЦ" localSheetId="5">[90]экология!#REF!</definedName>
    <definedName name="T15?unit?ПРЦ" localSheetId="6">[90]экология!#REF!</definedName>
    <definedName name="T15?unit?ПРЦ" localSheetId="7">[90]экология!#REF!</definedName>
    <definedName name="T15?unit?ПРЦ" localSheetId="8">[90]экология!#REF!</definedName>
    <definedName name="T15?unit?ПРЦ" localSheetId="9">[90]экология!#REF!</definedName>
    <definedName name="T15?unit?ПРЦ" localSheetId="10">[90]экология!#REF!</definedName>
    <definedName name="T15?unit?ПРЦ" localSheetId="11">[90]экология!#REF!</definedName>
    <definedName name="T15?unit?ПРЦ">[89]экология!#REF!</definedName>
    <definedName name="T15?ВРАС" localSheetId="3">#REF!</definedName>
    <definedName name="T15?ВРАС" localSheetId="7">#REF!</definedName>
    <definedName name="T15?ВРАС" localSheetId="8">#REF!</definedName>
    <definedName name="T15?ВРАС" localSheetId="9">#REF!</definedName>
    <definedName name="T15?ВРАС" localSheetId="10">#REF!</definedName>
    <definedName name="T15?ВРАС">#REF!</definedName>
    <definedName name="T15_Change1">'[63]15'!$L$9:$L$14,'[63]15'!$L$16:$L$17,'[63]15'!$L$19:$L$21,'[63]15'!$L$25:$L$29,'[63]15'!$L$31:$L$34,'[63]15'!$L$36:$L$73,'[63]15'!$L$77:$L$78</definedName>
    <definedName name="T15_Data">'[63]15'!$E$82:$H$88,'[63]15'!$E$75:$H$79,'[63]15'!$E$36:$H$73,'[63]15'!$E$31:$H$34,'[63]15'!$E$25:$H$29,'[63]15'!$E$9:$H$23,'[63]15'!$I$9:$K$14,'[63]15'!$I$16:$K$17,'[63]15'!$I$19:$K$21,'[63]15'!$I$25:$K$29,'[63]15'!$I$31:$K$34,'[63]15'!$I$36:$K$73,'[63]15'!$I$77:$K$78,'[63]15'!$I$82:$K$83,'[63]15'!$I$85:$K$88</definedName>
    <definedName name="T15_Protect">'[59]15'!$E$25:$I$29,'[59]15'!$E$31:$I$34,'[59]15'!$E$36:$I$40,'[59]15'!$E$44:$I$45,'[59]15'!$E$9:$I$17,'[59]15'!$B$36:$B$40,'[59]15'!$E$19:$I$21</definedName>
    <definedName name="T15_Protected">'[63]15'!$E$9:$K$23,'[63]15'!$E$25:$K$34,'[63]15'!$E$36:$K$73,'[63]15'!$E$75:$K$79,'[63]15'!$E$81:$K$88</definedName>
    <definedName name="T15_write1">'[63]15'!$L$9:$L$23,'[63]15'!$L$25:$L$29,'[63]15'!$L$31:$L$34,'[63]15'!$L$36:$L$79,'[63]15'!$L$84</definedName>
    <definedName name="T16?axis?R?ДОГОВОР" localSheetId="1">'[61]16'!$E$40:$M$40,'[61]16'!$E$60:$M$60,'[61]16'!$E$36:$M$36,'[61]16'!$E$32:$M$32,'[61]16'!$E$28:$M$28,'[61]16'!$E$24:$M$24,'[61]16'!$E$68:$M$68,'[61]16'!$E$56:$M$56,'[61]16'!$E$20:$M$20,P1_T16?axis?R?ДОГОВОР</definedName>
    <definedName name="T16?axis?R?ДОГОВОР" localSheetId="3">'[60]16'!$E$40:$M$40,'[60]16'!$E$60:$M$60,'[60]16'!$E$36:$M$36,'[60]16'!$E$32:$M$32,'[60]16'!$E$28:$M$28,'[60]16'!$E$24:$M$24,'[60]16'!$E$68:$M$68,'[60]16'!$E$56:$M$56,'[60]16'!$E$20:$M$20,Кострома!P1_T16?axis?R?ДОГОВОР</definedName>
    <definedName name="T16?axis?R?ДОГОВОР" localSheetId="4">'[60]16'!$E$40:$M$40,'[60]16'!$E$60:$M$60,'[60]16'!$E$36:$M$36,'[60]16'!$E$32:$M$32,'[60]16'!$E$28:$M$28,'[60]16'!$E$24:$M$24,'[60]16'!$E$68:$M$68,'[60]16'!$E$56:$M$56,'[60]16'!$E$20:$M$20,Курск!P1_T16?axis?R?ДОГОВОР</definedName>
    <definedName name="T16?axis?R?ДОГОВОР" localSheetId="5">'[60]16'!$E$40:$M$40,'[60]16'!$E$60:$M$60,'[60]16'!$E$36:$M$36,'[60]16'!$E$32:$M$32,'[60]16'!$E$28:$M$28,'[60]16'!$E$24:$M$24,'[60]16'!$E$68:$M$68,'[60]16'!$E$56:$M$56,'[60]16'!$E$20:$M$20,Липецк!P1_T16?axis?R?ДОГОВОР</definedName>
    <definedName name="T16?axis?R?ДОГОВОР" localSheetId="6">'[60]16'!$E$40:$M$40,'[60]16'!$E$60:$M$60,'[60]16'!$E$36:$M$36,'[60]16'!$E$32:$M$32,'[60]16'!$E$28:$M$28,'[60]16'!$E$24:$M$24,'[60]16'!$E$68:$M$68,'[60]16'!$E$56:$M$56,'[60]16'!$E$20:$M$20,Орел!P1_T16?axis?R?ДОГОВОР</definedName>
    <definedName name="T16?axis?R?ДОГОВОР" localSheetId="7">'[60]16'!$E$40:$M$40,'[60]16'!$E$60:$M$60,'[60]16'!$E$36:$M$36,'[60]16'!$E$32:$M$32,'[60]16'!$E$28:$M$28,'[60]16'!$E$24:$M$24,'[60]16'!$E$68:$M$68,'[60]16'!$E$56:$M$56,'[60]16'!$E$20:$M$20,Смоленск!P1_T16?axis?R?ДОГОВОР</definedName>
    <definedName name="T16?axis?R?ДОГОВОР" localSheetId="8">'[60]16'!$E$40:$M$40,'[60]16'!$E$60:$M$60,'[60]16'!$E$36:$M$36,'[60]16'!$E$32:$M$32,'[60]16'!$E$28:$M$28,'[60]16'!$E$24:$M$24,'[60]16'!$E$68:$M$68,'[60]16'!$E$56:$M$56,'[60]16'!$E$20:$M$20,Тамбов!P1_T16?axis?R?ДОГОВОР</definedName>
    <definedName name="T16?axis?R?ДОГОВОР" localSheetId="9">'[60]16'!$E$40:$M$40,'[60]16'!$E$60:$M$60,'[60]16'!$E$36:$M$36,'[60]16'!$E$32:$M$32,'[60]16'!$E$28:$M$28,'[60]16'!$E$24:$M$24,'[60]16'!$E$68:$M$68,'[60]16'!$E$56:$M$56,'[60]16'!$E$20:$M$20,Тверь!P1_T16?axis?R?ДОГОВОР</definedName>
    <definedName name="T16?axis?R?ДОГОВОР" localSheetId="10">'[60]16'!$E$40:$M$40,'[60]16'!$E$60:$M$60,'[60]16'!$E$36:$M$36,'[60]16'!$E$32:$M$32,'[60]16'!$E$28:$M$28,'[60]16'!$E$24:$M$24,'[60]16'!$E$68:$M$68,'[60]16'!$E$56:$M$56,'[60]16'!$E$20:$M$20,'Тверь (от 18.11.2014)'!P1_T16?axis?R?ДОГОВОР</definedName>
    <definedName name="T16?axis?R?ДОГОВОР" localSheetId="11">'[60]16'!$E$40:$M$40,'[60]16'!$E$60:$M$60,'[60]16'!$E$36:$M$36,'[60]16'!$E$32:$M$32,'[60]16'!$E$28:$M$28,'[60]16'!$E$24:$M$24,'[60]16'!$E$68:$M$68,'[60]16'!$E$56:$M$56,'[60]16'!$E$20:$M$20,Ярославль!P1_T16?axis?R?ДОГОВОР</definedName>
    <definedName name="T16?axis?R?ДОГОВОР">'[61]16'!$E$40:$M$40,'[61]16'!$E$60:$M$60,'[61]16'!$E$36:$M$36,'[61]16'!$E$32:$M$32,'[61]16'!$E$28:$M$28,'[61]16'!$E$24:$M$24,'[61]16'!$E$68:$M$68,'[61]16'!$E$56:$M$56,'[61]16'!$E$20:$M$20,P1_T16?axis?R?ДОГОВОР</definedName>
    <definedName name="T16?axis?R?ДОГОВОР?" localSheetId="1">'[61]16'!$A$8,'[61]16'!$A$12,'[61]16'!$A$16,P1_T16?axis?R?ДОГОВОР?</definedName>
    <definedName name="T16?axis?R?ДОГОВОР?" localSheetId="3">'[60]16'!$A$8,'[60]16'!$A$12,'[60]16'!$A$16,Кострома!P1_T16?axis?R?ДОГОВОР?</definedName>
    <definedName name="T16?axis?R?ДОГОВОР?" localSheetId="4">'[60]16'!$A$8,'[60]16'!$A$12,'[60]16'!$A$16,Курск!P1_T16?axis?R?ДОГОВОР?</definedName>
    <definedName name="T16?axis?R?ДОГОВОР?" localSheetId="5">'[60]16'!$A$8,'[60]16'!$A$12,'[60]16'!$A$16,Липецк!P1_T16?axis?R?ДОГОВОР?</definedName>
    <definedName name="T16?axis?R?ДОГОВОР?" localSheetId="6">'[60]16'!$A$8,'[60]16'!$A$12,'[60]16'!$A$16,Орел!P1_T16?axis?R?ДОГОВОР?</definedName>
    <definedName name="T16?axis?R?ДОГОВОР?" localSheetId="7">'[60]16'!$A$8,'[60]16'!$A$12,'[60]16'!$A$16,Смоленск!P1_T16?axis?R?ДОГОВОР?</definedName>
    <definedName name="T16?axis?R?ДОГОВОР?" localSheetId="8">'[60]16'!$A$8,'[60]16'!$A$12,'[60]16'!$A$16,Тамбов!P1_T16?axis?R?ДОГОВОР?</definedName>
    <definedName name="T16?axis?R?ДОГОВОР?" localSheetId="9">'[60]16'!$A$8,'[60]16'!$A$12,'[60]16'!$A$16,Тверь!P1_T16?axis?R?ДОГОВОР?</definedName>
    <definedName name="T16?axis?R?ДОГОВОР?" localSheetId="10">'[60]16'!$A$8,'[60]16'!$A$12,'[60]16'!$A$16,'Тверь (от 18.11.2014)'!P1_T16?axis?R?ДОГОВОР?</definedName>
    <definedName name="T16?axis?R?ДОГОВОР?" localSheetId="11">'[60]16'!$A$8,'[60]16'!$A$12,'[60]16'!$A$16,Ярославль!P1_T16?axis?R?ДОГОВОР?</definedName>
    <definedName name="T16?axis?R?ДОГОВОР?">'[61]16'!$A$8,'[61]16'!$A$12,'[61]16'!$A$16,P1_T16?axis?R?ДОГОВОР?</definedName>
    <definedName name="T16?axis?R?ДОГОВОР?_1">NA()</definedName>
    <definedName name="T16?axis?R?ДОГОВОР_1">NA()</definedName>
    <definedName name="T16?axis?R?ОРГ" localSheetId="1">#REF!</definedName>
    <definedName name="T16?axis?R?ОРГ" localSheetId="3">#REF!</definedName>
    <definedName name="T16?axis?R?ОРГ" localSheetId="6">#REF!</definedName>
    <definedName name="T16?axis?R?ОРГ" localSheetId="7">#REF!</definedName>
    <definedName name="T16?axis?R?ОРГ" localSheetId="8">#REF!</definedName>
    <definedName name="T16?axis?R?ОРГ" localSheetId="9">#REF!</definedName>
    <definedName name="T16?axis?R?ОРГ" localSheetId="10">#REF!</definedName>
    <definedName name="T16?axis?R?ОРГ">#REF!</definedName>
    <definedName name="T16?axis?R?ОРГ?" localSheetId="9">#REF!</definedName>
    <definedName name="T16?axis?R?ОРГ?" localSheetId="10">#REF!</definedName>
    <definedName name="T16?axis?R?ОРГ?">#REF!</definedName>
    <definedName name="T16?axis?ПРД?БАЗ" localSheetId="3">'[60]16'!$J$6:$K$88,               '[60]16'!$G$6:$H$88</definedName>
    <definedName name="T16?axis?ПРД?БАЗ" localSheetId="4">'[60]16'!$J$6:$K$88,               '[60]16'!$G$6:$H$88</definedName>
    <definedName name="T16?axis?ПРД?БАЗ" localSheetId="5">'[60]16'!$J$6:$K$88,               '[60]16'!$G$6:$H$88</definedName>
    <definedName name="T16?axis?ПРД?БАЗ" localSheetId="6">'[60]16'!$J$6:$K$88,               '[60]16'!$G$6:$H$88</definedName>
    <definedName name="T16?axis?ПРД?БАЗ" localSheetId="7">'[60]16'!$J$6:$K$88,               '[60]16'!$G$6:$H$88</definedName>
    <definedName name="T16?axis?ПРД?БАЗ" localSheetId="8">'[60]16'!$J$6:$K$88,               '[60]16'!$G$6:$H$88</definedName>
    <definedName name="T16?axis?ПРД?БАЗ" localSheetId="9">'[60]16'!$J$6:$K$88,               '[60]16'!$G$6:$H$88</definedName>
    <definedName name="T16?axis?ПРД?БАЗ" localSheetId="10">'[60]16'!$J$6:$K$88,               '[60]16'!$G$6:$H$88</definedName>
    <definedName name="T16?axis?ПРД?БАЗ" localSheetId="11">'[60]16'!$J$6:$K$88,               '[60]16'!$G$6:$H$88</definedName>
    <definedName name="T16?axis?ПРД?БАЗ">'[61]16'!$J$6:$K$88,               '[61]16'!$G$6:$H$88</definedName>
    <definedName name="T16?axis?ПРД?ПРЕД" localSheetId="3">'[60]16'!$L$6:$M$88,               '[60]16'!$E$6:$F$88</definedName>
    <definedName name="T16?axis?ПРД?ПРЕД" localSheetId="4">'[60]16'!$L$6:$M$88,               '[60]16'!$E$6:$F$88</definedName>
    <definedName name="T16?axis?ПРД?ПРЕД" localSheetId="5">'[60]16'!$L$6:$M$88,               '[60]16'!$E$6:$F$88</definedName>
    <definedName name="T16?axis?ПРД?ПРЕД" localSheetId="6">'[60]16'!$L$6:$M$88,               '[60]16'!$E$6:$F$88</definedName>
    <definedName name="T16?axis?ПРД?ПРЕД" localSheetId="7">'[60]16'!$L$6:$M$88,               '[60]16'!$E$6:$F$88</definedName>
    <definedName name="T16?axis?ПРД?ПРЕД" localSheetId="8">'[60]16'!$L$6:$M$88,               '[60]16'!$E$6:$F$88</definedName>
    <definedName name="T16?axis?ПРД?ПРЕД" localSheetId="9">'[60]16'!$L$6:$M$88,               '[60]16'!$E$6:$F$88</definedName>
    <definedName name="T16?axis?ПРД?ПРЕД" localSheetId="10">'[60]16'!$L$6:$M$88,               '[60]16'!$E$6:$F$88</definedName>
    <definedName name="T16?axis?ПРД?ПРЕД" localSheetId="11">'[60]16'!$L$6:$M$88,               '[60]16'!$E$6:$F$88</definedName>
    <definedName name="T16?axis?ПРД?ПРЕД">'[61]16'!$L$6:$M$88,               '[61]16'!$E$6:$F$88</definedName>
    <definedName name="T16?axis?ПРД?РЕГ" localSheetId="1">#REF!</definedName>
    <definedName name="T16?axis?ПРД?РЕГ" localSheetId="3">#REF!</definedName>
    <definedName name="T16?axis?ПРД?РЕГ" localSheetId="6">#REF!</definedName>
    <definedName name="T16?axis?ПРД?РЕГ" localSheetId="7">#REF!</definedName>
    <definedName name="T16?axis?ПРД?РЕГ" localSheetId="8">#REF!</definedName>
    <definedName name="T16?axis?ПРД?РЕГ" localSheetId="9">#REF!</definedName>
    <definedName name="T16?axis?ПРД?РЕГ" localSheetId="10">#REF!</definedName>
    <definedName name="T16?axis?ПРД?РЕГ">#REF!</definedName>
    <definedName name="T16?axis?ПФ?ПЛАН" localSheetId="3">'[60]16'!$J$6:$J$88,               '[60]16'!$E$6:$E$88,               '[60]16'!$L$6:$L$88,               '[60]16'!$G$6:$G$88</definedName>
    <definedName name="T16?axis?ПФ?ПЛАН" localSheetId="4">'[60]16'!$J$6:$J$88,               '[60]16'!$E$6:$E$88,               '[60]16'!$L$6:$L$88,               '[60]16'!$G$6:$G$88</definedName>
    <definedName name="T16?axis?ПФ?ПЛАН" localSheetId="5">'[60]16'!$J$6:$J$88,               '[60]16'!$E$6:$E$88,               '[60]16'!$L$6:$L$88,               '[60]16'!$G$6:$G$88</definedName>
    <definedName name="T16?axis?ПФ?ПЛАН" localSheetId="6">'[60]16'!$J$6:$J$88,               '[60]16'!$E$6:$E$88,               '[60]16'!$L$6:$L$88,               '[60]16'!$G$6:$G$88</definedName>
    <definedName name="T16?axis?ПФ?ПЛАН" localSheetId="7">'[60]16'!$J$6:$J$88,               '[60]16'!$E$6:$E$88,               '[60]16'!$L$6:$L$88,               '[60]16'!$G$6:$G$88</definedName>
    <definedName name="T16?axis?ПФ?ПЛАН" localSheetId="8">'[60]16'!$J$6:$J$88,               '[60]16'!$E$6:$E$88,               '[60]16'!$L$6:$L$88,               '[60]16'!$G$6:$G$88</definedName>
    <definedName name="T16?axis?ПФ?ПЛАН" localSheetId="9">'[60]16'!$J$6:$J$88,               '[60]16'!$E$6:$E$88,               '[60]16'!$L$6:$L$88,               '[60]16'!$G$6:$G$88</definedName>
    <definedName name="T16?axis?ПФ?ПЛАН" localSheetId="10">'[60]16'!$J$6:$J$88,               '[60]16'!$E$6:$E$88,               '[60]16'!$L$6:$L$88,               '[60]16'!$G$6:$G$88</definedName>
    <definedName name="T16?axis?ПФ?ПЛАН" localSheetId="11">'[60]16'!$J$6:$J$88,               '[60]16'!$E$6:$E$88,               '[60]16'!$L$6:$L$88,               '[60]16'!$G$6:$G$88</definedName>
    <definedName name="T16?axis?ПФ?ПЛАН">'[61]16'!$J$6:$J$88,               '[61]16'!$E$6:$E$88,               '[61]16'!$L$6:$L$88,               '[61]16'!$G$6:$G$88</definedName>
    <definedName name="T16?axis?ПФ?ФАКТ" localSheetId="3">'[60]16'!$K$6:$K$88,               '[60]16'!$F$6:$F$88,               '[60]16'!$M$6:$M$88,               '[60]16'!$H$6:$H$88</definedName>
    <definedName name="T16?axis?ПФ?ФАКТ" localSheetId="4">'[60]16'!$K$6:$K$88,               '[60]16'!$F$6:$F$88,               '[60]16'!$M$6:$M$88,               '[60]16'!$H$6:$H$88</definedName>
    <definedName name="T16?axis?ПФ?ФАКТ" localSheetId="5">'[60]16'!$K$6:$K$88,               '[60]16'!$F$6:$F$88,               '[60]16'!$M$6:$M$88,               '[60]16'!$H$6:$H$88</definedName>
    <definedName name="T16?axis?ПФ?ФАКТ" localSheetId="6">'[60]16'!$K$6:$K$88,               '[60]16'!$F$6:$F$88,               '[60]16'!$M$6:$M$88,               '[60]16'!$H$6:$H$88</definedName>
    <definedName name="T16?axis?ПФ?ФАКТ" localSheetId="7">'[60]16'!$K$6:$K$88,               '[60]16'!$F$6:$F$88,               '[60]16'!$M$6:$M$88,               '[60]16'!$H$6:$H$88</definedName>
    <definedName name="T16?axis?ПФ?ФАКТ" localSheetId="8">'[60]16'!$K$6:$K$88,               '[60]16'!$F$6:$F$88,               '[60]16'!$M$6:$M$88,               '[60]16'!$H$6:$H$88</definedName>
    <definedName name="T16?axis?ПФ?ФАКТ" localSheetId="9">'[60]16'!$K$6:$K$88,               '[60]16'!$F$6:$F$88,               '[60]16'!$M$6:$M$88,               '[60]16'!$H$6:$H$88</definedName>
    <definedName name="T16?axis?ПФ?ФАКТ" localSheetId="10">'[60]16'!$K$6:$K$88,               '[60]16'!$F$6:$F$88,               '[60]16'!$M$6:$M$88,               '[60]16'!$H$6:$H$88</definedName>
    <definedName name="T16?axis?ПФ?ФАКТ" localSheetId="11">'[60]16'!$K$6:$K$88,               '[60]16'!$F$6:$F$88,               '[60]16'!$M$6:$M$88,               '[60]16'!$H$6:$H$88</definedName>
    <definedName name="T16?axis?ПФ?ФАКТ">'[61]16'!$K$6:$K$88,               '[61]16'!$F$6:$F$88,               '[61]16'!$M$6:$M$88,               '[61]16'!$H$6:$H$88</definedName>
    <definedName name="T16?Data" localSheetId="1">#REF!</definedName>
    <definedName name="T16?Data" localSheetId="3">#REF!</definedName>
    <definedName name="T16?Data" localSheetId="6">#REF!</definedName>
    <definedName name="T16?Data" localSheetId="7">#REF!</definedName>
    <definedName name="T16?Data" localSheetId="8">#REF!</definedName>
    <definedName name="T16?Data" localSheetId="9">#REF!</definedName>
    <definedName name="T16?Data" localSheetId="10">#REF!</definedName>
    <definedName name="T16?Data">#REF!</definedName>
    <definedName name="T16?item_ext?РОСТ" localSheetId="9">#REF!</definedName>
    <definedName name="T16?item_ext?РОСТ" localSheetId="10">#REF!</definedName>
    <definedName name="T16?item_ext?РОСТ">#REF!</definedName>
    <definedName name="T16?L1" localSheetId="1">'[61]16'!$A$38:$M$38,'[61]16'!$A$58:$M$58,'[61]16'!$A$34:$M$34,'[61]16'!$A$30:$M$30,'[61]16'!$A$26:$M$26,'[61]16'!$A$22:$M$22,'[61]16'!$A$66:$M$66,'[61]16'!$A$54:$M$54,'[61]16'!$A$18:$M$18,P1_T16?L1</definedName>
    <definedName name="T16?L1" localSheetId="3">'[60]16'!$A$38:$M$38,'[60]16'!$A$58:$M$58,'[60]16'!$A$34:$M$34,'[60]16'!$A$30:$M$30,'[60]16'!$A$26:$M$26,'[60]16'!$A$22:$M$22,'[60]16'!$A$66:$M$66,'[60]16'!$A$54:$M$54,'[60]16'!$A$18:$M$18,Кострома!P1_T16?L1</definedName>
    <definedName name="T16?L1" localSheetId="4">'[60]16'!$A$38:$M$38,'[60]16'!$A$58:$M$58,'[60]16'!$A$34:$M$34,'[60]16'!$A$30:$M$30,'[60]16'!$A$26:$M$26,'[60]16'!$A$22:$M$22,'[60]16'!$A$66:$M$66,'[60]16'!$A$54:$M$54,'[60]16'!$A$18:$M$18,Курск!P1_T16?L1</definedName>
    <definedName name="T16?L1" localSheetId="5">'[60]16'!$A$38:$M$38,'[60]16'!$A$58:$M$58,'[60]16'!$A$34:$M$34,'[60]16'!$A$30:$M$30,'[60]16'!$A$26:$M$26,'[60]16'!$A$22:$M$22,'[60]16'!$A$66:$M$66,'[60]16'!$A$54:$M$54,'[60]16'!$A$18:$M$18,Липецк!P1_T16?L1</definedName>
    <definedName name="T16?L1" localSheetId="6">'[60]16'!$A$38:$M$38,'[60]16'!$A$58:$M$58,'[60]16'!$A$34:$M$34,'[60]16'!$A$30:$M$30,'[60]16'!$A$26:$M$26,'[60]16'!$A$22:$M$22,'[60]16'!$A$66:$M$66,'[60]16'!$A$54:$M$54,'[60]16'!$A$18:$M$18,Орел!P1_T16?L1</definedName>
    <definedName name="T16?L1" localSheetId="7">'[60]16'!$A$38:$M$38,'[60]16'!$A$58:$M$58,'[60]16'!$A$34:$M$34,'[60]16'!$A$30:$M$30,'[60]16'!$A$26:$M$26,'[60]16'!$A$22:$M$22,'[60]16'!$A$66:$M$66,'[60]16'!$A$54:$M$54,'[60]16'!$A$18:$M$18,Смоленск!P1_T16?L1</definedName>
    <definedName name="T16?L1" localSheetId="8">'[60]16'!$A$38:$M$38,'[60]16'!$A$58:$M$58,'[60]16'!$A$34:$M$34,'[60]16'!$A$30:$M$30,'[60]16'!$A$26:$M$26,'[60]16'!$A$22:$M$22,'[60]16'!$A$66:$M$66,'[60]16'!$A$54:$M$54,'[60]16'!$A$18:$M$18,Тамбов!P1_T16?L1</definedName>
    <definedName name="T16?L1" localSheetId="9">'[60]16'!$A$38:$M$38,'[60]16'!$A$58:$M$58,'[60]16'!$A$34:$M$34,'[60]16'!$A$30:$M$30,'[60]16'!$A$26:$M$26,'[60]16'!$A$22:$M$22,'[60]16'!$A$66:$M$66,'[60]16'!$A$54:$M$54,'[60]16'!$A$18:$M$18,Тверь!P1_T16?L1</definedName>
    <definedName name="T16?L1" localSheetId="10">'[60]16'!$A$38:$M$38,'[60]16'!$A$58:$M$58,'[60]16'!$A$34:$M$34,'[60]16'!$A$30:$M$30,'[60]16'!$A$26:$M$26,'[60]16'!$A$22:$M$22,'[60]16'!$A$66:$M$66,'[60]16'!$A$54:$M$54,'[60]16'!$A$18:$M$18,'Тверь (от 18.11.2014)'!P1_T16?L1</definedName>
    <definedName name="T16?L1" localSheetId="11">'[60]16'!$A$38:$M$38,'[60]16'!$A$58:$M$58,'[60]16'!$A$34:$M$34,'[60]16'!$A$30:$M$30,'[60]16'!$A$26:$M$26,'[60]16'!$A$22:$M$22,'[60]16'!$A$66:$M$66,'[60]16'!$A$54:$M$54,'[60]16'!$A$18:$M$18,Ярославль!P1_T16?L1</definedName>
    <definedName name="T16?L1">'[61]16'!$A$38:$M$38,'[61]16'!$A$58:$M$58,'[61]16'!$A$34:$M$34,'[61]16'!$A$30:$M$30,'[61]16'!$A$26:$M$26,'[61]16'!$A$22:$M$22,'[61]16'!$A$66:$M$66,'[61]16'!$A$54:$M$54,'[61]16'!$A$18:$M$18,P1_T16?L1</definedName>
    <definedName name="T16?L1.x" localSheetId="1">'[61]16'!$A$40:$M$40,'[61]16'!$A$60:$M$60,'[61]16'!$A$36:$M$36,'[61]16'!$A$32:$M$32,'[61]16'!$A$28:$M$28,'[61]16'!$A$24:$M$24,'[61]16'!$A$68:$M$68,'[61]16'!$A$56:$M$56,'[61]16'!$A$20:$M$20,P1_T16?L1.x</definedName>
    <definedName name="T16?L1.x" localSheetId="3">'[60]16'!$A$40:$M$40,'[60]16'!$A$60:$M$60,'[60]16'!$A$36:$M$36,'[60]16'!$A$32:$M$32,'[60]16'!$A$28:$M$28,'[60]16'!$A$24:$M$24,'[60]16'!$A$68:$M$68,'[60]16'!$A$56:$M$56,'[60]16'!$A$20:$M$20,Кострома!P1_T16?L1.x</definedName>
    <definedName name="T16?L1.x" localSheetId="4">'[60]16'!$A$40:$M$40,'[60]16'!$A$60:$M$60,'[60]16'!$A$36:$M$36,'[60]16'!$A$32:$M$32,'[60]16'!$A$28:$M$28,'[60]16'!$A$24:$M$24,'[60]16'!$A$68:$M$68,'[60]16'!$A$56:$M$56,'[60]16'!$A$20:$M$20,Курск!P1_T16?L1.x</definedName>
    <definedName name="T16?L1.x" localSheetId="5">'[60]16'!$A$40:$M$40,'[60]16'!$A$60:$M$60,'[60]16'!$A$36:$M$36,'[60]16'!$A$32:$M$32,'[60]16'!$A$28:$M$28,'[60]16'!$A$24:$M$24,'[60]16'!$A$68:$M$68,'[60]16'!$A$56:$M$56,'[60]16'!$A$20:$M$20,Липецк!P1_T16?L1.x</definedName>
    <definedName name="T16?L1.x" localSheetId="6">'[60]16'!$A$40:$M$40,'[60]16'!$A$60:$M$60,'[60]16'!$A$36:$M$36,'[60]16'!$A$32:$M$32,'[60]16'!$A$28:$M$28,'[60]16'!$A$24:$M$24,'[60]16'!$A$68:$M$68,'[60]16'!$A$56:$M$56,'[60]16'!$A$20:$M$20,Орел!P1_T16?L1.x</definedName>
    <definedName name="T16?L1.x" localSheetId="7">'[60]16'!$A$40:$M$40,'[60]16'!$A$60:$M$60,'[60]16'!$A$36:$M$36,'[60]16'!$A$32:$M$32,'[60]16'!$A$28:$M$28,'[60]16'!$A$24:$M$24,'[60]16'!$A$68:$M$68,'[60]16'!$A$56:$M$56,'[60]16'!$A$20:$M$20,Смоленск!P1_T16?L1.x</definedName>
    <definedName name="T16?L1.x" localSheetId="8">'[60]16'!$A$40:$M$40,'[60]16'!$A$60:$M$60,'[60]16'!$A$36:$M$36,'[60]16'!$A$32:$M$32,'[60]16'!$A$28:$M$28,'[60]16'!$A$24:$M$24,'[60]16'!$A$68:$M$68,'[60]16'!$A$56:$M$56,'[60]16'!$A$20:$M$20,Тамбов!P1_T16?L1.x</definedName>
    <definedName name="T16?L1.x" localSheetId="9">'[60]16'!$A$40:$M$40,'[60]16'!$A$60:$M$60,'[60]16'!$A$36:$M$36,'[60]16'!$A$32:$M$32,'[60]16'!$A$28:$M$28,'[60]16'!$A$24:$M$24,'[60]16'!$A$68:$M$68,'[60]16'!$A$56:$M$56,'[60]16'!$A$20:$M$20,Тверь!P1_T16?L1.x</definedName>
    <definedName name="T16?L1.x" localSheetId="10">'[60]16'!$A$40:$M$40,'[60]16'!$A$60:$M$60,'[60]16'!$A$36:$M$36,'[60]16'!$A$32:$M$32,'[60]16'!$A$28:$M$28,'[60]16'!$A$24:$M$24,'[60]16'!$A$68:$M$68,'[60]16'!$A$56:$M$56,'[60]16'!$A$20:$M$20,'Тверь (от 18.11.2014)'!P1_T16?L1.x</definedName>
    <definedName name="T16?L1.x" localSheetId="11">'[60]16'!$A$40:$M$40,'[60]16'!$A$60:$M$60,'[60]16'!$A$36:$M$36,'[60]16'!$A$32:$M$32,'[60]16'!$A$28:$M$28,'[60]16'!$A$24:$M$24,'[60]16'!$A$68:$M$68,'[60]16'!$A$56:$M$56,'[60]16'!$A$20:$M$20,Ярославль!P1_T16?L1.x</definedName>
    <definedName name="T16?L1.x">'[61]16'!$A$40:$M$40,'[61]16'!$A$60:$M$60,'[61]16'!$A$36:$M$36,'[61]16'!$A$32:$M$32,'[61]16'!$A$28:$M$28,'[61]16'!$A$24:$M$24,'[61]16'!$A$68:$M$68,'[61]16'!$A$56:$M$56,'[61]16'!$A$20:$M$20,P1_T16?L1.x</definedName>
    <definedName name="T16?L1.x_1">NA()</definedName>
    <definedName name="T16?L1_1">NA()</definedName>
    <definedName name="T16?L2" localSheetId="1">#REF!</definedName>
    <definedName name="T16?L2" localSheetId="3">#REF!</definedName>
    <definedName name="T16?L2" localSheetId="6">#REF!</definedName>
    <definedName name="T16?L2" localSheetId="7">#REF!</definedName>
    <definedName name="T16?L2" localSheetId="8">#REF!</definedName>
    <definedName name="T16?L2" localSheetId="9">#REF!</definedName>
    <definedName name="T16?L2" localSheetId="10">#REF!</definedName>
    <definedName name="T16?L2">#REF!</definedName>
    <definedName name="T16?Name" localSheetId="9">#REF!</definedName>
    <definedName name="T16?Name" localSheetId="10">#REF!</definedName>
    <definedName name="T16?Name">#REF!</definedName>
    <definedName name="T16?Table" localSheetId="9">#REF!</definedName>
    <definedName name="T16?Table" localSheetId="10">#REF!</definedName>
    <definedName name="T16?Table">#REF!</definedName>
    <definedName name="T16?Title" localSheetId="9">#REF!</definedName>
    <definedName name="T16?Title" localSheetId="10">#REF!</definedName>
    <definedName name="T16?Title">#REF!</definedName>
    <definedName name="T16?unit?ПРЦ" localSheetId="9">#REF!</definedName>
    <definedName name="T16?unit?ПРЦ" localSheetId="10">#REF!</definedName>
    <definedName name="T16?unit?ПРЦ">#REF!</definedName>
    <definedName name="T16?unit?РУБ.ЧЕЛ">'[34]16'!$D$15:$M$15,'[34]16'!$D$18:$M$18,'[34]16'!$D$21:$M$21,'[34]16'!$D$24:$M$24,'[34]16'!$D$27:$M$27,'[34]16'!$D$30:$M$31,'[34]16'!$D$38:$M$38,'[34]16'!$D$44:$M$44,'[34]16'!$D$47:$M$47,'[34]16'!$D$10:$M$10</definedName>
    <definedName name="T16?unit?ТРУБ" localSheetId="9">#REF!</definedName>
    <definedName name="T16?unit?ТРУБ" localSheetId="10">#REF!</definedName>
    <definedName name="T16?unit?ТРУБ">#REF!</definedName>
    <definedName name="T16?unit?ЧЕЛ">'[34]16'!$D$37:$M$37,'[34]16'!$D$43:$M$43,'[34]16'!$D$7:$M$8</definedName>
    <definedName name="T16_Change1">'[63]16'!$N$7,'[63]16'!$N$10:$N$11,'[63]16'!$N$13:$N$14,'[63]16'!$N$17,'[63]16'!$N$20,'[63]16'!$N$23,'[63]16'!$N$26,'[63]16'!$N$29,'[63]16'!$N$33:$N$34,'[63]16'!$N$38:$N$40,'[63]16'!$N$44</definedName>
    <definedName name="T16_Copy" localSheetId="1">#REF!</definedName>
    <definedName name="T16_Copy" localSheetId="3">#REF!</definedName>
    <definedName name="T16_Copy" localSheetId="6">#REF!</definedName>
    <definedName name="T16_Copy" localSheetId="7">#REF!</definedName>
    <definedName name="T16_Copy" localSheetId="8">#REF!</definedName>
    <definedName name="T16_Copy" localSheetId="9">#REF!</definedName>
    <definedName name="T16_Copy" localSheetId="10">#REF!</definedName>
    <definedName name="T16_Copy">#REF!</definedName>
    <definedName name="T16_Copy2" localSheetId="9">#REF!</definedName>
    <definedName name="T16_Copy2" localSheetId="10">#REF!</definedName>
    <definedName name="T16_Copy2">#REF!</definedName>
    <definedName name="T16_Data">'[63]16'!$G$7:$M$7,'[63]16'!$G$10:$M$15,'[63]16'!$G$17:$M$18,'[63]16'!$G$20:$M$21,'[63]16'!$G$23:$M$24,'[63]16'!$G$26:$M$27,'[63]16'!$G$29:$M$31,'[63]16'!$G$33:$M$35,'[63]16'!$G$37:$M$41,'[63]16'!$G$43:$M$47</definedName>
    <definedName name="T16_Protect" localSheetId="1">'[59]16'!$G$44:$K$44,'[59]16'!$G$7:$K$8,P1_T16_Protect</definedName>
    <definedName name="T16_Protect" localSheetId="3">'[59]16'!$G$44:$K$44,'[59]16'!$G$7:$K$8,P1_T16_Protect</definedName>
    <definedName name="T16_Protect" localSheetId="4">'[59]16'!$G$44:$K$44,'[59]16'!$G$7:$K$8,P1_T16_Protect</definedName>
    <definedName name="T16_Protect" localSheetId="5">'[59]16'!$G$44:$K$44,'[59]16'!$G$7:$K$8,P1_T16_Protect</definedName>
    <definedName name="T16_Protect" localSheetId="6">'[59]16'!$G$44:$K$44,'[59]16'!$G$7:$K$8,P1_T16_Protect</definedName>
    <definedName name="T16_Protect" localSheetId="7">'[59]16'!$G$44:$K$44,'[59]16'!$G$7:$K$8,P1_T16_Protect</definedName>
    <definedName name="T16_Protect" localSheetId="8">'[59]16'!$G$44:$K$44,'[59]16'!$G$7:$K$8,P1_T16_Protect</definedName>
    <definedName name="T16_Protect" localSheetId="9">'[59]16'!$G$44:$K$44,'[59]16'!$G$7:$K$8,P1_T16_Protect</definedName>
    <definedName name="T16_Protect" localSheetId="10">'[59]16'!$G$44:$K$44,'[59]16'!$G$7:$K$8,[0]!P1_T16_Protect</definedName>
    <definedName name="T16_Protect" localSheetId="11">'[59]16'!$G$44:$K$44,'[59]16'!$G$7:$K$8,P1_T16_Protect</definedName>
    <definedName name="T16_Protect">'[59]16'!$G$44:$K$44,'[59]16'!$G$7:$K$8,P1_T16_Protect</definedName>
    <definedName name="T16_Protect_1">NA()</definedName>
    <definedName name="T17.1?axis?C?НП" localSheetId="3">'[60]17.1'!$E$6:$L$16, '[60]17.1'!$E$18:$L$28</definedName>
    <definedName name="T17.1?axis?C?НП" localSheetId="4">'[60]17.1'!$E$6:$L$16, '[60]17.1'!$E$18:$L$28</definedName>
    <definedName name="T17.1?axis?C?НП" localSheetId="5">'[60]17.1'!$E$6:$L$16, '[60]17.1'!$E$18:$L$28</definedName>
    <definedName name="T17.1?axis?C?НП" localSheetId="6">'[60]17.1'!$E$6:$L$16, '[60]17.1'!$E$18:$L$28</definedName>
    <definedName name="T17.1?axis?C?НП" localSheetId="7">'[60]17.1'!$E$6:$L$16, '[60]17.1'!$E$18:$L$28</definedName>
    <definedName name="T17.1?axis?C?НП" localSheetId="8">'[60]17.1'!$E$6:$L$16, '[60]17.1'!$E$18:$L$28</definedName>
    <definedName name="T17.1?axis?C?НП" localSheetId="9">'[60]17.1'!$E$6:$L$16, '[60]17.1'!$E$18:$L$28</definedName>
    <definedName name="T17.1?axis?C?НП" localSheetId="10">'[60]17.1'!$E$6:$L$16, '[60]17.1'!$E$18:$L$28</definedName>
    <definedName name="T17.1?axis?C?НП" localSheetId="11">'[60]17.1'!$E$6:$L$16, '[60]17.1'!$E$18:$L$28</definedName>
    <definedName name="T17.1?axis?C?НП">'[61]17.1'!$E$6:$L$16, '[61]17.1'!$E$18:$L$28</definedName>
    <definedName name="T17.1?axis?C?НП?" localSheetId="1">#REF!</definedName>
    <definedName name="T17.1?axis?C?НП?" localSheetId="3">#REF!</definedName>
    <definedName name="T17.1?axis?C?НП?" localSheetId="6">#REF!</definedName>
    <definedName name="T17.1?axis?C?НП?" localSheetId="7">#REF!</definedName>
    <definedName name="T17.1?axis?C?НП?" localSheetId="8">#REF!</definedName>
    <definedName name="T17.1?axis?C?НП?" localSheetId="9">#REF!</definedName>
    <definedName name="T17.1?axis?C?НП?" localSheetId="10">#REF!</definedName>
    <definedName name="T17.1?axis?C?НП?">#REF!</definedName>
    <definedName name="T17.1?axis?ПРД?БАЗ" localSheetId="9">#REF!</definedName>
    <definedName name="T17.1?axis?ПРД?БАЗ" localSheetId="10">#REF!</definedName>
    <definedName name="T17.1?axis?ПРД?БАЗ">#REF!</definedName>
    <definedName name="T17.1?axis?ПРД?РЕГ" localSheetId="9">#REF!</definedName>
    <definedName name="T17.1?axis?ПРД?РЕГ" localSheetId="10">#REF!</definedName>
    <definedName name="T17.1?axis?ПРД?РЕГ">#REF!</definedName>
    <definedName name="T17.1?Data" localSheetId="3">'[60]17.1'!$E$6:$L$16, '[60]17.1'!$N$6:$N$16, '[60]17.1'!$E$18:$L$28, '[60]17.1'!$N$18:$N$28</definedName>
    <definedName name="T17.1?Data" localSheetId="4">'[60]17.1'!$E$6:$L$16, '[60]17.1'!$N$6:$N$16, '[60]17.1'!$E$18:$L$28, '[60]17.1'!$N$18:$N$28</definedName>
    <definedName name="T17.1?Data" localSheetId="5">'[60]17.1'!$E$6:$L$16, '[60]17.1'!$N$6:$N$16, '[60]17.1'!$E$18:$L$28, '[60]17.1'!$N$18:$N$28</definedName>
    <definedName name="T17.1?Data" localSheetId="6">'[60]17.1'!$E$6:$L$16, '[60]17.1'!$N$6:$N$16, '[60]17.1'!$E$18:$L$28, '[60]17.1'!$N$18:$N$28</definedName>
    <definedName name="T17.1?Data" localSheetId="7">'[60]17.1'!$E$6:$L$16, '[60]17.1'!$N$6:$N$16, '[60]17.1'!$E$18:$L$28, '[60]17.1'!$N$18:$N$28</definedName>
    <definedName name="T17.1?Data" localSheetId="8">'[60]17.1'!$E$6:$L$16, '[60]17.1'!$N$6:$N$16, '[60]17.1'!$E$18:$L$28, '[60]17.1'!$N$18:$N$28</definedName>
    <definedName name="T17.1?Data" localSheetId="9">'[60]17.1'!$E$6:$L$16, '[60]17.1'!$N$6:$N$16, '[60]17.1'!$E$18:$L$28, '[60]17.1'!$N$18:$N$28</definedName>
    <definedName name="T17.1?Data" localSheetId="10">'[60]17.1'!$E$6:$L$16, '[60]17.1'!$N$6:$N$16, '[60]17.1'!$E$18:$L$28, '[60]17.1'!$N$18:$N$28</definedName>
    <definedName name="T17.1?Data" localSheetId="11">'[60]17.1'!$E$6:$L$16, '[60]17.1'!$N$6:$N$16, '[60]17.1'!$E$18:$L$28, '[60]17.1'!$N$18:$N$28</definedName>
    <definedName name="T17.1?Data">'[61]17.1'!$E$6:$L$16, '[61]17.1'!$N$6:$N$16, '[61]17.1'!$E$18:$L$28, '[61]17.1'!$N$18:$N$28</definedName>
    <definedName name="T17.1?item_ext?ВСЕГО" localSheetId="3">'[60]17.1'!$N$6:$N$16, '[60]17.1'!$N$18:$N$28</definedName>
    <definedName name="T17.1?item_ext?ВСЕГО" localSheetId="4">'[60]17.1'!$N$6:$N$16, '[60]17.1'!$N$18:$N$28</definedName>
    <definedName name="T17.1?item_ext?ВСЕГО" localSheetId="5">'[60]17.1'!$N$6:$N$16, '[60]17.1'!$N$18:$N$28</definedName>
    <definedName name="T17.1?item_ext?ВСЕГО" localSheetId="6">'[60]17.1'!$N$6:$N$16, '[60]17.1'!$N$18:$N$28</definedName>
    <definedName name="T17.1?item_ext?ВСЕГО" localSheetId="7">'[60]17.1'!$N$6:$N$16, '[60]17.1'!$N$18:$N$28</definedName>
    <definedName name="T17.1?item_ext?ВСЕГО" localSheetId="8">'[60]17.1'!$N$6:$N$16, '[60]17.1'!$N$18:$N$28</definedName>
    <definedName name="T17.1?item_ext?ВСЕГО" localSheetId="9">'[60]17.1'!$N$6:$N$16, '[60]17.1'!$N$18:$N$28</definedName>
    <definedName name="T17.1?item_ext?ВСЕГО" localSheetId="10">'[60]17.1'!$N$6:$N$16, '[60]17.1'!$N$18:$N$28</definedName>
    <definedName name="T17.1?item_ext?ВСЕГО" localSheetId="11">'[60]17.1'!$N$6:$N$16, '[60]17.1'!$N$18:$N$28</definedName>
    <definedName name="T17.1?item_ext?ВСЕГО">'[61]17.1'!$N$6:$N$16, '[61]17.1'!$N$18:$N$28</definedName>
    <definedName name="T17.1?L1" localSheetId="3">'[60]17.1'!$A$6:$N$6, '[60]17.1'!$A$18:$N$18</definedName>
    <definedName name="T17.1?L1" localSheetId="4">'[60]17.1'!$A$6:$N$6, '[60]17.1'!$A$18:$N$18</definedName>
    <definedName name="T17.1?L1" localSheetId="5">'[60]17.1'!$A$6:$N$6, '[60]17.1'!$A$18:$N$18</definedName>
    <definedName name="T17.1?L1" localSheetId="6">'[60]17.1'!$A$6:$N$6, '[60]17.1'!$A$18:$N$18</definedName>
    <definedName name="T17.1?L1" localSheetId="7">'[60]17.1'!$A$6:$N$6, '[60]17.1'!$A$18:$N$18</definedName>
    <definedName name="T17.1?L1" localSheetId="8">'[60]17.1'!$A$6:$N$6, '[60]17.1'!$A$18:$N$18</definedName>
    <definedName name="T17.1?L1" localSheetId="9">'[60]17.1'!$A$6:$N$6, '[60]17.1'!$A$18:$N$18</definedName>
    <definedName name="T17.1?L1" localSheetId="10">'[60]17.1'!$A$6:$N$6, '[60]17.1'!$A$18:$N$18</definedName>
    <definedName name="T17.1?L1" localSheetId="11">'[60]17.1'!$A$6:$N$6, '[60]17.1'!$A$18:$N$18</definedName>
    <definedName name="T17.1?L1">'[61]17.1'!$A$6:$N$6, '[61]17.1'!$A$18:$N$18</definedName>
    <definedName name="T17.1?L2" localSheetId="3">'[60]17.1'!$A$7:$N$7, '[60]17.1'!$A$19:$N$19</definedName>
    <definedName name="T17.1?L2" localSheetId="4">'[60]17.1'!$A$7:$N$7, '[60]17.1'!$A$19:$N$19</definedName>
    <definedName name="T17.1?L2" localSheetId="5">'[60]17.1'!$A$7:$N$7, '[60]17.1'!$A$19:$N$19</definedName>
    <definedName name="T17.1?L2" localSheetId="6">'[60]17.1'!$A$7:$N$7, '[60]17.1'!$A$19:$N$19</definedName>
    <definedName name="T17.1?L2" localSheetId="7">'[60]17.1'!$A$7:$N$7, '[60]17.1'!$A$19:$N$19</definedName>
    <definedName name="T17.1?L2" localSheetId="8">'[60]17.1'!$A$7:$N$7, '[60]17.1'!$A$19:$N$19</definedName>
    <definedName name="T17.1?L2" localSheetId="9">'[60]17.1'!$A$7:$N$7, '[60]17.1'!$A$19:$N$19</definedName>
    <definedName name="T17.1?L2" localSheetId="10">'[60]17.1'!$A$7:$N$7, '[60]17.1'!$A$19:$N$19</definedName>
    <definedName name="T17.1?L2" localSheetId="11">'[60]17.1'!$A$7:$N$7, '[60]17.1'!$A$19:$N$19</definedName>
    <definedName name="T17.1?L2">'[61]17.1'!$A$7:$N$7, '[61]17.1'!$A$19:$N$19</definedName>
    <definedName name="T17.1?L3" localSheetId="3">'[60]17.1'!$A$8:$N$8, '[60]17.1'!$A$20:$N$20</definedName>
    <definedName name="T17.1?L3" localSheetId="4">'[60]17.1'!$A$8:$N$8, '[60]17.1'!$A$20:$N$20</definedName>
    <definedName name="T17.1?L3" localSheetId="5">'[60]17.1'!$A$8:$N$8, '[60]17.1'!$A$20:$N$20</definedName>
    <definedName name="T17.1?L3" localSheetId="6">'[60]17.1'!$A$8:$N$8, '[60]17.1'!$A$20:$N$20</definedName>
    <definedName name="T17.1?L3" localSheetId="7">'[60]17.1'!$A$8:$N$8, '[60]17.1'!$A$20:$N$20</definedName>
    <definedName name="T17.1?L3" localSheetId="8">'[60]17.1'!$A$8:$N$8, '[60]17.1'!$A$20:$N$20</definedName>
    <definedName name="T17.1?L3" localSheetId="9">'[60]17.1'!$A$8:$N$8, '[60]17.1'!$A$20:$N$20</definedName>
    <definedName name="T17.1?L3" localSheetId="10">'[60]17.1'!$A$8:$N$8, '[60]17.1'!$A$20:$N$20</definedName>
    <definedName name="T17.1?L3" localSheetId="11">'[60]17.1'!$A$8:$N$8, '[60]17.1'!$A$20:$N$20</definedName>
    <definedName name="T17.1?L3">'[61]17.1'!$A$8:$N$8, '[61]17.1'!$A$20:$N$20</definedName>
    <definedName name="T17.1?L3.1" localSheetId="3">'[60]17.1'!$A$9:$N$9, '[60]17.1'!$A$21:$N$21</definedName>
    <definedName name="T17.1?L3.1" localSheetId="4">'[60]17.1'!$A$9:$N$9, '[60]17.1'!$A$21:$N$21</definedName>
    <definedName name="T17.1?L3.1" localSheetId="5">'[60]17.1'!$A$9:$N$9, '[60]17.1'!$A$21:$N$21</definedName>
    <definedName name="T17.1?L3.1" localSheetId="6">'[60]17.1'!$A$9:$N$9, '[60]17.1'!$A$21:$N$21</definedName>
    <definedName name="T17.1?L3.1" localSheetId="7">'[60]17.1'!$A$9:$N$9, '[60]17.1'!$A$21:$N$21</definedName>
    <definedName name="T17.1?L3.1" localSheetId="8">'[60]17.1'!$A$9:$N$9, '[60]17.1'!$A$21:$N$21</definedName>
    <definedName name="T17.1?L3.1" localSheetId="9">'[60]17.1'!$A$9:$N$9, '[60]17.1'!$A$21:$N$21</definedName>
    <definedName name="T17.1?L3.1" localSheetId="10">'[60]17.1'!$A$9:$N$9, '[60]17.1'!$A$21:$N$21</definedName>
    <definedName name="T17.1?L3.1" localSheetId="11">'[60]17.1'!$A$9:$N$9, '[60]17.1'!$A$21:$N$21</definedName>
    <definedName name="T17.1?L3.1">'[61]17.1'!$A$9:$N$9, '[61]17.1'!$A$21:$N$21</definedName>
    <definedName name="T17.1?L4" localSheetId="3">'[60]17.1'!$A$10:$N$10, '[60]17.1'!$A$22:$N$22</definedName>
    <definedName name="T17.1?L4" localSheetId="4">'[60]17.1'!$A$10:$N$10, '[60]17.1'!$A$22:$N$22</definedName>
    <definedName name="T17.1?L4" localSheetId="5">'[60]17.1'!$A$10:$N$10, '[60]17.1'!$A$22:$N$22</definedName>
    <definedName name="T17.1?L4" localSheetId="6">'[60]17.1'!$A$10:$N$10, '[60]17.1'!$A$22:$N$22</definedName>
    <definedName name="T17.1?L4" localSheetId="7">'[60]17.1'!$A$10:$N$10, '[60]17.1'!$A$22:$N$22</definedName>
    <definedName name="T17.1?L4" localSheetId="8">'[60]17.1'!$A$10:$N$10, '[60]17.1'!$A$22:$N$22</definedName>
    <definedName name="T17.1?L4" localSheetId="9">'[60]17.1'!$A$10:$N$10, '[60]17.1'!$A$22:$N$22</definedName>
    <definedName name="T17.1?L4" localSheetId="10">'[60]17.1'!$A$10:$N$10, '[60]17.1'!$A$22:$N$22</definedName>
    <definedName name="T17.1?L4" localSheetId="11">'[60]17.1'!$A$10:$N$10, '[60]17.1'!$A$22:$N$22</definedName>
    <definedName name="T17.1?L4">'[61]17.1'!$A$10:$N$10, '[61]17.1'!$A$22:$N$22</definedName>
    <definedName name="T17.1?L4.1" localSheetId="3">'[60]17.1'!$A$11:$N$11, '[60]17.1'!$A$23:$N$23</definedName>
    <definedName name="T17.1?L4.1" localSheetId="4">'[60]17.1'!$A$11:$N$11, '[60]17.1'!$A$23:$N$23</definedName>
    <definedName name="T17.1?L4.1" localSheetId="5">'[60]17.1'!$A$11:$N$11, '[60]17.1'!$A$23:$N$23</definedName>
    <definedName name="T17.1?L4.1" localSheetId="6">'[60]17.1'!$A$11:$N$11, '[60]17.1'!$A$23:$N$23</definedName>
    <definedName name="T17.1?L4.1" localSheetId="7">'[60]17.1'!$A$11:$N$11, '[60]17.1'!$A$23:$N$23</definedName>
    <definedName name="T17.1?L4.1" localSheetId="8">'[60]17.1'!$A$11:$N$11, '[60]17.1'!$A$23:$N$23</definedName>
    <definedName name="T17.1?L4.1" localSheetId="9">'[60]17.1'!$A$11:$N$11, '[60]17.1'!$A$23:$N$23</definedName>
    <definedName name="T17.1?L4.1" localSheetId="10">'[60]17.1'!$A$11:$N$11, '[60]17.1'!$A$23:$N$23</definedName>
    <definedName name="T17.1?L4.1" localSheetId="11">'[60]17.1'!$A$11:$N$11, '[60]17.1'!$A$23:$N$23</definedName>
    <definedName name="T17.1?L4.1">'[61]17.1'!$A$11:$N$11, '[61]17.1'!$A$23:$N$23</definedName>
    <definedName name="T17.1?L5" localSheetId="3">'[60]17.1'!$A$12:$N$12, '[60]17.1'!$A$24:$N$24</definedName>
    <definedName name="T17.1?L5" localSheetId="4">'[60]17.1'!$A$12:$N$12, '[60]17.1'!$A$24:$N$24</definedName>
    <definedName name="T17.1?L5" localSheetId="5">'[60]17.1'!$A$12:$N$12, '[60]17.1'!$A$24:$N$24</definedName>
    <definedName name="T17.1?L5" localSheetId="6">'[60]17.1'!$A$12:$N$12, '[60]17.1'!$A$24:$N$24</definedName>
    <definedName name="T17.1?L5" localSheetId="7">'[60]17.1'!$A$12:$N$12, '[60]17.1'!$A$24:$N$24</definedName>
    <definedName name="T17.1?L5" localSheetId="8">'[60]17.1'!$A$12:$N$12, '[60]17.1'!$A$24:$N$24</definedName>
    <definedName name="T17.1?L5" localSheetId="9">'[60]17.1'!$A$12:$N$12, '[60]17.1'!$A$24:$N$24</definedName>
    <definedName name="T17.1?L5" localSheetId="10">'[60]17.1'!$A$12:$N$12, '[60]17.1'!$A$24:$N$24</definedName>
    <definedName name="T17.1?L5" localSheetId="11">'[60]17.1'!$A$12:$N$12, '[60]17.1'!$A$24:$N$24</definedName>
    <definedName name="T17.1?L5">'[61]17.1'!$A$12:$N$12, '[61]17.1'!$A$24:$N$24</definedName>
    <definedName name="T17.1?L5.1" localSheetId="3">'[60]17.1'!$A$13:$N$13, '[60]17.1'!$A$25:$N$25</definedName>
    <definedName name="T17.1?L5.1" localSheetId="4">'[60]17.1'!$A$13:$N$13, '[60]17.1'!$A$25:$N$25</definedName>
    <definedName name="T17.1?L5.1" localSheetId="5">'[60]17.1'!$A$13:$N$13, '[60]17.1'!$A$25:$N$25</definedName>
    <definedName name="T17.1?L5.1" localSheetId="6">'[60]17.1'!$A$13:$N$13, '[60]17.1'!$A$25:$N$25</definedName>
    <definedName name="T17.1?L5.1" localSheetId="7">'[60]17.1'!$A$13:$N$13, '[60]17.1'!$A$25:$N$25</definedName>
    <definedName name="T17.1?L5.1" localSheetId="8">'[60]17.1'!$A$13:$N$13, '[60]17.1'!$A$25:$N$25</definedName>
    <definedName name="T17.1?L5.1" localSheetId="9">'[60]17.1'!$A$13:$N$13, '[60]17.1'!$A$25:$N$25</definedName>
    <definedName name="T17.1?L5.1" localSheetId="10">'[60]17.1'!$A$13:$N$13, '[60]17.1'!$A$25:$N$25</definedName>
    <definedName name="T17.1?L5.1" localSheetId="11">'[60]17.1'!$A$13:$N$13, '[60]17.1'!$A$25:$N$25</definedName>
    <definedName name="T17.1?L5.1">'[61]17.1'!$A$13:$N$13, '[61]17.1'!$A$25:$N$25</definedName>
    <definedName name="T17.1?L6" localSheetId="3">'[60]17.1'!$A$14:$N$14, '[60]17.1'!$A$26:$N$26</definedName>
    <definedName name="T17.1?L6" localSheetId="4">'[60]17.1'!$A$14:$N$14, '[60]17.1'!$A$26:$N$26</definedName>
    <definedName name="T17.1?L6" localSheetId="5">'[60]17.1'!$A$14:$N$14, '[60]17.1'!$A$26:$N$26</definedName>
    <definedName name="T17.1?L6" localSheetId="6">'[60]17.1'!$A$14:$N$14, '[60]17.1'!$A$26:$N$26</definedName>
    <definedName name="T17.1?L6" localSheetId="7">'[60]17.1'!$A$14:$N$14, '[60]17.1'!$A$26:$N$26</definedName>
    <definedName name="T17.1?L6" localSheetId="8">'[60]17.1'!$A$14:$N$14, '[60]17.1'!$A$26:$N$26</definedName>
    <definedName name="T17.1?L6" localSheetId="9">'[60]17.1'!$A$14:$N$14, '[60]17.1'!$A$26:$N$26</definedName>
    <definedName name="T17.1?L6" localSheetId="10">'[60]17.1'!$A$14:$N$14, '[60]17.1'!$A$26:$N$26</definedName>
    <definedName name="T17.1?L6" localSheetId="11">'[60]17.1'!$A$14:$N$14, '[60]17.1'!$A$26:$N$26</definedName>
    <definedName name="T17.1?L6">'[61]17.1'!$A$14:$N$14, '[61]17.1'!$A$26:$N$26</definedName>
    <definedName name="T17.1?L7" localSheetId="3">'[60]17.1'!$A$15:$N$15, '[60]17.1'!$A$27:$N$27</definedName>
    <definedName name="T17.1?L7" localSheetId="4">'[60]17.1'!$A$15:$N$15, '[60]17.1'!$A$27:$N$27</definedName>
    <definedName name="T17.1?L7" localSheetId="5">'[60]17.1'!$A$15:$N$15, '[60]17.1'!$A$27:$N$27</definedName>
    <definedName name="T17.1?L7" localSheetId="6">'[60]17.1'!$A$15:$N$15, '[60]17.1'!$A$27:$N$27</definedName>
    <definedName name="T17.1?L7" localSheetId="7">'[60]17.1'!$A$15:$N$15, '[60]17.1'!$A$27:$N$27</definedName>
    <definedName name="T17.1?L7" localSheetId="8">'[60]17.1'!$A$15:$N$15, '[60]17.1'!$A$27:$N$27</definedName>
    <definedName name="T17.1?L7" localSheetId="9">'[60]17.1'!$A$15:$N$15, '[60]17.1'!$A$27:$N$27</definedName>
    <definedName name="T17.1?L7" localSheetId="10">'[60]17.1'!$A$15:$N$15, '[60]17.1'!$A$27:$N$27</definedName>
    <definedName name="T17.1?L7" localSheetId="11">'[60]17.1'!$A$15:$N$15, '[60]17.1'!$A$27:$N$27</definedName>
    <definedName name="T17.1?L7">'[61]17.1'!$A$15:$N$15, '[61]17.1'!$A$27:$N$27</definedName>
    <definedName name="T17.1?L8" localSheetId="3">'[60]17.1'!$A$16:$N$16, '[60]17.1'!$A$28:$N$28</definedName>
    <definedName name="T17.1?L8" localSheetId="4">'[60]17.1'!$A$16:$N$16, '[60]17.1'!$A$28:$N$28</definedName>
    <definedName name="T17.1?L8" localSheetId="5">'[60]17.1'!$A$16:$N$16, '[60]17.1'!$A$28:$N$28</definedName>
    <definedName name="T17.1?L8" localSheetId="6">'[60]17.1'!$A$16:$N$16, '[60]17.1'!$A$28:$N$28</definedName>
    <definedName name="T17.1?L8" localSheetId="7">'[60]17.1'!$A$16:$N$16, '[60]17.1'!$A$28:$N$28</definedName>
    <definedName name="T17.1?L8" localSheetId="8">'[60]17.1'!$A$16:$N$16, '[60]17.1'!$A$28:$N$28</definedName>
    <definedName name="T17.1?L8" localSheetId="9">'[60]17.1'!$A$16:$N$16, '[60]17.1'!$A$28:$N$28</definedName>
    <definedName name="T17.1?L8" localSheetId="10">'[60]17.1'!$A$16:$N$16, '[60]17.1'!$A$28:$N$28</definedName>
    <definedName name="T17.1?L8" localSheetId="11">'[60]17.1'!$A$16:$N$16, '[60]17.1'!$A$28:$N$28</definedName>
    <definedName name="T17.1?L8">'[61]17.1'!$A$16:$N$16, '[61]17.1'!$A$28:$N$28</definedName>
    <definedName name="T17.1?Name" localSheetId="1">#REF!</definedName>
    <definedName name="T17.1?Name" localSheetId="3">#REF!</definedName>
    <definedName name="T17.1?Name" localSheetId="6">#REF!</definedName>
    <definedName name="T17.1?Name" localSheetId="7">#REF!</definedName>
    <definedName name="T17.1?Name" localSheetId="8">#REF!</definedName>
    <definedName name="T17.1?Name" localSheetId="9">#REF!</definedName>
    <definedName name="T17.1?Name" localSheetId="10">#REF!</definedName>
    <definedName name="T17.1?Name">#REF!</definedName>
    <definedName name="T17.1?Table" localSheetId="9">#REF!</definedName>
    <definedName name="T17.1?Table" localSheetId="10">#REF!</definedName>
    <definedName name="T17.1?Table">#REF!</definedName>
    <definedName name="T17.1?Title" localSheetId="9">#REF!</definedName>
    <definedName name="T17.1?Title" localSheetId="10">#REF!</definedName>
    <definedName name="T17.1?Title">#REF!</definedName>
    <definedName name="T17.1?unit?РУБ" localSheetId="3">'[60]17.1'!$D$9:$N$9, '[60]17.1'!$D$11:$N$11, '[60]17.1'!$D$13:$N$13, '[60]17.1'!$D$21:$N$21, '[60]17.1'!$D$23:$N$23, '[60]17.1'!$D$25:$N$25</definedName>
    <definedName name="T17.1?unit?РУБ" localSheetId="4">'[60]17.1'!$D$9:$N$9, '[60]17.1'!$D$11:$N$11, '[60]17.1'!$D$13:$N$13, '[60]17.1'!$D$21:$N$21, '[60]17.1'!$D$23:$N$23, '[60]17.1'!$D$25:$N$25</definedName>
    <definedName name="T17.1?unit?РУБ" localSheetId="5">'[60]17.1'!$D$9:$N$9, '[60]17.1'!$D$11:$N$11, '[60]17.1'!$D$13:$N$13, '[60]17.1'!$D$21:$N$21, '[60]17.1'!$D$23:$N$23, '[60]17.1'!$D$25:$N$25</definedName>
    <definedName name="T17.1?unit?РУБ" localSheetId="6">'[60]17.1'!$D$9:$N$9, '[60]17.1'!$D$11:$N$11, '[60]17.1'!$D$13:$N$13, '[60]17.1'!$D$21:$N$21, '[60]17.1'!$D$23:$N$23, '[60]17.1'!$D$25:$N$25</definedName>
    <definedName name="T17.1?unit?РУБ" localSheetId="7">'[60]17.1'!$D$9:$N$9, '[60]17.1'!$D$11:$N$11, '[60]17.1'!$D$13:$N$13, '[60]17.1'!$D$21:$N$21, '[60]17.1'!$D$23:$N$23, '[60]17.1'!$D$25:$N$25</definedName>
    <definedName name="T17.1?unit?РУБ" localSheetId="8">'[60]17.1'!$D$9:$N$9, '[60]17.1'!$D$11:$N$11, '[60]17.1'!$D$13:$N$13, '[60]17.1'!$D$21:$N$21, '[60]17.1'!$D$23:$N$23, '[60]17.1'!$D$25:$N$25</definedName>
    <definedName name="T17.1?unit?РУБ" localSheetId="9">'[60]17.1'!$D$9:$N$9, '[60]17.1'!$D$11:$N$11, '[60]17.1'!$D$13:$N$13, '[60]17.1'!$D$21:$N$21, '[60]17.1'!$D$23:$N$23, '[60]17.1'!$D$25:$N$25</definedName>
    <definedName name="T17.1?unit?РУБ" localSheetId="10">'[60]17.1'!$D$9:$N$9, '[60]17.1'!$D$11:$N$11, '[60]17.1'!$D$13:$N$13, '[60]17.1'!$D$21:$N$21, '[60]17.1'!$D$23:$N$23, '[60]17.1'!$D$25:$N$25</definedName>
    <definedName name="T17.1?unit?РУБ" localSheetId="11">'[60]17.1'!$D$9:$N$9, '[60]17.1'!$D$11:$N$11, '[60]17.1'!$D$13:$N$13, '[60]17.1'!$D$21:$N$21, '[60]17.1'!$D$23:$N$23, '[60]17.1'!$D$25:$N$25</definedName>
    <definedName name="T17.1?unit?РУБ">'[61]17.1'!$D$9:$N$9, '[61]17.1'!$D$11:$N$11, '[61]17.1'!$D$13:$N$13, '[61]17.1'!$D$21:$N$21, '[61]17.1'!$D$23:$N$23, '[61]17.1'!$D$25:$N$25</definedName>
    <definedName name="T17.1?unit?ТРУБ" localSheetId="3">'[60]17.1'!$D$8:$N$8, '[60]17.1'!$D$10:$N$10, '[60]17.1'!$D$12:$N$12, '[60]17.1'!$D$14:$N$16, '[60]17.1'!$D$20:$N$20, '[60]17.1'!$D$22:$N$22, '[60]17.1'!$D$24:$N$24, '[60]17.1'!$D$26:$N$28</definedName>
    <definedName name="T17.1?unit?ТРУБ" localSheetId="4">'[60]17.1'!$D$8:$N$8, '[60]17.1'!$D$10:$N$10, '[60]17.1'!$D$12:$N$12, '[60]17.1'!$D$14:$N$16, '[60]17.1'!$D$20:$N$20, '[60]17.1'!$D$22:$N$22, '[60]17.1'!$D$24:$N$24, '[60]17.1'!$D$26:$N$28</definedName>
    <definedName name="T17.1?unit?ТРУБ" localSheetId="5">'[60]17.1'!$D$8:$N$8, '[60]17.1'!$D$10:$N$10, '[60]17.1'!$D$12:$N$12, '[60]17.1'!$D$14:$N$16, '[60]17.1'!$D$20:$N$20, '[60]17.1'!$D$22:$N$22, '[60]17.1'!$D$24:$N$24, '[60]17.1'!$D$26:$N$28</definedName>
    <definedName name="T17.1?unit?ТРУБ" localSheetId="6">'[60]17.1'!$D$8:$N$8, '[60]17.1'!$D$10:$N$10, '[60]17.1'!$D$12:$N$12, '[60]17.1'!$D$14:$N$16, '[60]17.1'!$D$20:$N$20, '[60]17.1'!$D$22:$N$22, '[60]17.1'!$D$24:$N$24, '[60]17.1'!$D$26:$N$28</definedName>
    <definedName name="T17.1?unit?ТРУБ" localSheetId="7">'[60]17.1'!$D$8:$N$8, '[60]17.1'!$D$10:$N$10, '[60]17.1'!$D$12:$N$12, '[60]17.1'!$D$14:$N$16, '[60]17.1'!$D$20:$N$20, '[60]17.1'!$D$22:$N$22, '[60]17.1'!$D$24:$N$24, '[60]17.1'!$D$26:$N$28</definedName>
    <definedName name="T17.1?unit?ТРУБ" localSheetId="8">'[60]17.1'!$D$8:$N$8, '[60]17.1'!$D$10:$N$10, '[60]17.1'!$D$12:$N$12, '[60]17.1'!$D$14:$N$16, '[60]17.1'!$D$20:$N$20, '[60]17.1'!$D$22:$N$22, '[60]17.1'!$D$24:$N$24, '[60]17.1'!$D$26:$N$28</definedName>
    <definedName name="T17.1?unit?ТРУБ" localSheetId="9">'[60]17.1'!$D$8:$N$8, '[60]17.1'!$D$10:$N$10, '[60]17.1'!$D$12:$N$12, '[60]17.1'!$D$14:$N$16, '[60]17.1'!$D$20:$N$20, '[60]17.1'!$D$22:$N$22, '[60]17.1'!$D$24:$N$24, '[60]17.1'!$D$26:$N$28</definedName>
    <definedName name="T17.1?unit?ТРУБ" localSheetId="10">'[60]17.1'!$D$8:$N$8, '[60]17.1'!$D$10:$N$10, '[60]17.1'!$D$12:$N$12, '[60]17.1'!$D$14:$N$16, '[60]17.1'!$D$20:$N$20, '[60]17.1'!$D$22:$N$22, '[60]17.1'!$D$24:$N$24, '[60]17.1'!$D$26:$N$28</definedName>
    <definedName name="T17.1?unit?ТРУБ" localSheetId="11">'[60]17.1'!$D$8:$N$8, '[60]17.1'!$D$10:$N$10, '[60]17.1'!$D$12:$N$12, '[60]17.1'!$D$14:$N$16, '[60]17.1'!$D$20:$N$20, '[60]17.1'!$D$22:$N$22, '[60]17.1'!$D$24:$N$24, '[60]17.1'!$D$26:$N$28</definedName>
    <definedName name="T17.1?unit?ТРУБ">'[61]17.1'!$D$8:$N$8, '[61]17.1'!$D$10:$N$10, '[61]17.1'!$D$12:$N$12, '[61]17.1'!$D$14:$N$16, '[61]17.1'!$D$20:$N$20, '[61]17.1'!$D$22:$N$22, '[61]17.1'!$D$24:$N$24, '[61]17.1'!$D$26:$N$28</definedName>
    <definedName name="T17.1?unit?ЧДН" localSheetId="3">'[60]17.1'!$D$7:$N$7, '[60]17.1'!$D$19:$N$19</definedName>
    <definedName name="T17.1?unit?ЧДН" localSheetId="4">'[60]17.1'!$D$7:$N$7, '[60]17.1'!$D$19:$N$19</definedName>
    <definedName name="T17.1?unit?ЧДН" localSheetId="5">'[60]17.1'!$D$7:$N$7, '[60]17.1'!$D$19:$N$19</definedName>
    <definedName name="T17.1?unit?ЧДН" localSheetId="6">'[60]17.1'!$D$7:$N$7, '[60]17.1'!$D$19:$N$19</definedName>
    <definedName name="T17.1?unit?ЧДН" localSheetId="7">'[60]17.1'!$D$7:$N$7, '[60]17.1'!$D$19:$N$19</definedName>
    <definedName name="T17.1?unit?ЧДН" localSheetId="8">'[60]17.1'!$D$7:$N$7, '[60]17.1'!$D$19:$N$19</definedName>
    <definedName name="T17.1?unit?ЧДН" localSheetId="9">'[60]17.1'!$D$7:$N$7, '[60]17.1'!$D$19:$N$19</definedName>
    <definedName name="T17.1?unit?ЧДН" localSheetId="10">'[60]17.1'!$D$7:$N$7, '[60]17.1'!$D$19:$N$19</definedName>
    <definedName name="T17.1?unit?ЧДН" localSheetId="11">'[60]17.1'!$D$7:$N$7, '[60]17.1'!$D$19:$N$19</definedName>
    <definedName name="T17.1?unit?ЧДН">'[61]17.1'!$D$7:$N$7, '[61]17.1'!$D$19:$N$19</definedName>
    <definedName name="T17.1?unit?ЧЕЛ" localSheetId="3">'[60]17.1'!$D$18:$N$18, '[60]17.1'!$D$6:$N$6</definedName>
    <definedName name="T17.1?unit?ЧЕЛ" localSheetId="4">'[60]17.1'!$D$18:$N$18, '[60]17.1'!$D$6:$N$6</definedName>
    <definedName name="T17.1?unit?ЧЕЛ" localSheetId="5">'[60]17.1'!$D$18:$N$18, '[60]17.1'!$D$6:$N$6</definedName>
    <definedName name="T17.1?unit?ЧЕЛ" localSheetId="6">'[60]17.1'!$D$18:$N$18, '[60]17.1'!$D$6:$N$6</definedName>
    <definedName name="T17.1?unit?ЧЕЛ" localSheetId="7">'[60]17.1'!$D$18:$N$18, '[60]17.1'!$D$6:$N$6</definedName>
    <definedName name="T17.1?unit?ЧЕЛ" localSheetId="8">'[60]17.1'!$D$18:$N$18, '[60]17.1'!$D$6:$N$6</definedName>
    <definedName name="T17.1?unit?ЧЕЛ" localSheetId="9">'[60]17.1'!$D$18:$N$18, '[60]17.1'!$D$6:$N$6</definedName>
    <definedName name="T17.1?unit?ЧЕЛ" localSheetId="10">'[60]17.1'!$D$18:$N$18, '[60]17.1'!$D$6:$N$6</definedName>
    <definedName name="T17.1?unit?ЧЕЛ" localSheetId="11">'[60]17.1'!$D$18:$N$18, '[60]17.1'!$D$6:$N$6</definedName>
    <definedName name="T17.1?unit?ЧЕЛ">'[61]17.1'!$D$18:$N$18, '[61]17.1'!$D$6:$N$6</definedName>
    <definedName name="T17.1_Copy" localSheetId="1">#REF!</definedName>
    <definedName name="T17.1_Copy" localSheetId="3">#REF!</definedName>
    <definedName name="T17.1_Copy" localSheetId="6">#REF!</definedName>
    <definedName name="T17.1_Copy" localSheetId="7">#REF!</definedName>
    <definedName name="T17.1_Copy" localSheetId="8">#REF!</definedName>
    <definedName name="T17.1_Copy" localSheetId="9">#REF!</definedName>
    <definedName name="T17.1_Copy" localSheetId="10">#REF!</definedName>
    <definedName name="T17.1_Copy">#REF!</definedName>
    <definedName name="T17.1_Protect">'[59]17.1'!$D$14:$F$17,'[59]17.1'!$D$19:$F$22,'[59]17.1'!$I$9:$I$12,'[59]17.1'!$I$14:$I$17,'[59]17.1'!$I$19:$I$22,'[59]17.1'!$D$9:$F$12</definedName>
    <definedName name="T17?axis?ПРД?БАЗ" localSheetId="3">'[60]17'!$I$6:$J$13,'[60]17'!$F$6:$G$13</definedName>
    <definedName name="T17?axis?ПРД?БАЗ" localSheetId="4">'[60]17'!$I$6:$J$13,'[60]17'!$F$6:$G$13</definedName>
    <definedName name="T17?axis?ПРД?БАЗ" localSheetId="5">'[60]17'!$I$6:$J$13,'[60]17'!$F$6:$G$13</definedName>
    <definedName name="T17?axis?ПРД?БАЗ" localSheetId="6">'[60]17'!$I$6:$J$13,'[60]17'!$F$6:$G$13</definedName>
    <definedName name="T17?axis?ПРД?БАЗ" localSheetId="7">'[60]17'!$I$6:$J$13,'[60]17'!$F$6:$G$13</definedName>
    <definedName name="T17?axis?ПРД?БАЗ" localSheetId="8">'[60]17'!$I$6:$J$13,'[60]17'!$F$6:$G$13</definedName>
    <definedName name="T17?axis?ПРД?БАЗ" localSheetId="9">'[60]17'!$I$6:$J$13,'[60]17'!$F$6:$G$13</definedName>
    <definedName name="T17?axis?ПРД?БАЗ" localSheetId="10">'[60]17'!$I$6:$J$13,'[60]17'!$F$6:$G$13</definedName>
    <definedName name="T17?axis?ПРД?БАЗ" localSheetId="11">'[60]17'!$I$6:$J$13,'[60]17'!$F$6:$G$13</definedName>
    <definedName name="T17?axis?ПРД?БАЗ">'[61]17'!$I$6:$J$13,'[61]17'!$F$6:$G$13</definedName>
    <definedName name="T17?axis?ПРД?ПРЕД" localSheetId="3">'[60]17'!$K$6:$L$13,'[60]17'!$D$6:$E$13</definedName>
    <definedName name="T17?axis?ПРД?ПРЕД" localSheetId="4">'[60]17'!$K$6:$L$13,'[60]17'!$D$6:$E$13</definedName>
    <definedName name="T17?axis?ПРД?ПРЕД" localSheetId="5">'[60]17'!$K$6:$L$13,'[60]17'!$D$6:$E$13</definedName>
    <definedName name="T17?axis?ПРД?ПРЕД" localSheetId="6">'[60]17'!$K$6:$L$13,'[60]17'!$D$6:$E$13</definedName>
    <definedName name="T17?axis?ПРД?ПРЕД" localSheetId="7">'[60]17'!$K$6:$L$13,'[60]17'!$D$6:$E$13</definedName>
    <definedName name="T17?axis?ПРД?ПРЕД" localSheetId="8">'[60]17'!$K$6:$L$13,'[60]17'!$D$6:$E$13</definedName>
    <definedName name="T17?axis?ПРД?ПРЕД" localSheetId="9">'[60]17'!$K$6:$L$13,'[60]17'!$D$6:$E$13</definedName>
    <definedName name="T17?axis?ПРД?ПРЕД" localSheetId="10">'[60]17'!$K$6:$L$13,'[60]17'!$D$6:$E$13</definedName>
    <definedName name="T17?axis?ПРД?ПРЕД" localSheetId="11">'[60]17'!$K$6:$L$13,'[60]17'!$D$6:$E$13</definedName>
    <definedName name="T17?axis?ПРД?ПРЕД">'[61]17'!$K$6:$L$13,'[61]17'!$D$6:$E$13</definedName>
    <definedName name="T17?axis?ПРД?РЕГ" localSheetId="1">#REF!</definedName>
    <definedName name="T17?axis?ПРД?РЕГ" localSheetId="3">#REF!</definedName>
    <definedName name="T17?axis?ПРД?РЕГ" localSheetId="6">#REF!</definedName>
    <definedName name="T17?axis?ПРД?РЕГ" localSheetId="7">#REF!</definedName>
    <definedName name="T17?axis?ПРД?РЕГ" localSheetId="8">#REF!</definedName>
    <definedName name="T17?axis?ПРД?РЕГ" localSheetId="9">#REF!</definedName>
    <definedName name="T17?axis?ПРД?РЕГ" localSheetId="10">#REF!</definedName>
    <definedName name="T17?axis?ПРД?РЕГ">#REF!</definedName>
    <definedName name="T17?axis?ПФ?ПЛАН" localSheetId="3">'[60]17'!$I$6:$I$13,'[60]17'!$D$6:$D$13,'[60]17'!$K$6:$K$13,'[60]17'!$F$6:$F$13</definedName>
    <definedName name="T17?axis?ПФ?ПЛАН" localSheetId="4">'[60]17'!$I$6:$I$13,'[60]17'!$D$6:$D$13,'[60]17'!$K$6:$K$13,'[60]17'!$F$6:$F$13</definedName>
    <definedName name="T17?axis?ПФ?ПЛАН" localSheetId="5">'[60]17'!$I$6:$I$13,'[60]17'!$D$6:$D$13,'[60]17'!$K$6:$K$13,'[60]17'!$F$6:$F$13</definedName>
    <definedName name="T17?axis?ПФ?ПЛАН" localSheetId="6">'[60]17'!$I$6:$I$13,'[60]17'!$D$6:$D$13,'[60]17'!$K$6:$K$13,'[60]17'!$F$6:$F$13</definedName>
    <definedName name="T17?axis?ПФ?ПЛАН" localSheetId="7">'[60]17'!$I$6:$I$13,'[60]17'!$D$6:$D$13,'[60]17'!$K$6:$K$13,'[60]17'!$F$6:$F$13</definedName>
    <definedName name="T17?axis?ПФ?ПЛАН" localSheetId="8">'[60]17'!$I$6:$I$13,'[60]17'!$D$6:$D$13,'[60]17'!$K$6:$K$13,'[60]17'!$F$6:$F$13</definedName>
    <definedName name="T17?axis?ПФ?ПЛАН" localSheetId="9">'[60]17'!$I$6:$I$13,'[60]17'!$D$6:$D$13,'[60]17'!$K$6:$K$13,'[60]17'!$F$6:$F$13</definedName>
    <definedName name="T17?axis?ПФ?ПЛАН" localSheetId="10">'[60]17'!$I$6:$I$13,'[60]17'!$D$6:$D$13,'[60]17'!$K$6:$K$13,'[60]17'!$F$6:$F$13</definedName>
    <definedName name="T17?axis?ПФ?ПЛАН" localSheetId="11">'[60]17'!$I$6:$I$13,'[60]17'!$D$6:$D$13,'[60]17'!$K$6:$K$13,'[60]17'!$F$6:$F$13</definedName>
    <definedName name="T17?axis?ПФ?ПЛАН">'[61]17'!$I$6:$I$13,'[61]17'!$D$6:$D$13,'[61]17'!$K$6:$K$13,'[61]17'!$F$6:$F$13</definedName>
    <definedName name="T17?axis?ПФ?ФАКТ" localSheetId="3">'[60]17'!$J$6:$J$13,'[60]17'!$E$6:$E$13,'[60]17'!$L$6:$L$13,'[60]17'!$G$6:$G$13</definedName>
    <definedName name="T17?axis?ПФ?ФАКТ" localSheetId="4">'[60]17'!$J$6:$J$13,'[60]17'!$E$6:$E$13,'[60]17'!$L$6:$L$13,'[60]17'!$G$6:$G$13</definedName>
    <definedName name="T17?axis?ПФ?ФАКТ" localSheetId="5">'[60]17'!$J$6:$J$13,'[60]17'!$E$6:$E$13,'[60]17'!$L$6:$L$13,'[60]17'!$G$6:$G$13</definedName>
    <definedName name="T17?axis?ПФ?ФАКТ" localSheetId="6">'[60]17'!$J$6:$J$13,'[60]17'!$E$6:$E$13,'[60]17'!$L$6:$L$13,'[60]17'!$G$6:$G$13</definedName>
    <definedName name="T17?axis?ПФ?ФАКТ" localSheetId="7">'[60]17'!$J$6:$J$13,'[60]17'!$E$6:$E$13,'[60]17'!$L$6:$L$13,'[60]17'!$G$6:$G$13</definedName>
    <definedName name="T17?axis?ПФ?ФАКТ" localSheetId="8">'[60]17'!$J$6:$J$13,'[60]17'!$E$6:$E$13,'[60]17'!$L$6:$L$13,'[60]17'!$G$6:$G$13</definedName>
    <definedName name="T17?axis?ПФ?ФАКТ" localSheetId="9">'[60]17'!$J$6:$J$13,'[60]17'!$E$6:$E$13,'[60]17'!$L$6:$L$13,'[60]17'!$G$6:$G$13</definedName>
    <definedName name="T17?axis?ПФ?ФАКТ" localSheetId="10">'[60]17'!$J$6:$J$13,'[60]17'!$E$6:$E$13,'[60]17'!$L$6:$L$13,'[60]17'!$G$6:$G$13</definedName>
    <definedName name="T17?axis?ПФ?ФАКТ" localSheetId="11">'[60]17'!$J$6:$J$13,'[60]17'!$E$6:$E$13,'[60]17'!$L$6:$L$13,'[60]17'!$G$6:$G$13</definedName>
    <definedName name="T17?axis?ПФ?ФАКТ">'[61]17'!$J$6:$J$13,'[61]17'!$E$6:$E$13,'[61]17'!$L$6:$L$13,'[61]17'!$G$6:$G$13</definedName>
    <definedName name="T17?Data" localSheetId="1">#REF!</definedName>
    <definedName name="T17?Data" localSheetId="3">#REF!</definedName>
    <definedName name="T17?Data" localSheetId="6">#REF!</definedName>
    <definedName name="T17?Data" localSheetId="7">#REF!</definedName>
    <definedName name="T17?Data" localSheetId="8">#REF!</definedName>
    <definedName name="T17?Data" localSheetId="9">#REF!</definedName>
    <definedName name="T17?Data" localSheetId="10">#REF!</definedName>
    <definedName name="T17?Data">#REF!</definedName>
    <definedName name="T17?item_ext?РОСТ" localSheetId="9">#REF!</definedName>
    <definedName name="T17?item_ext?РОСТ" localSheetId="10">#REF!</definedName>
    <definedName name="T17?item_ext?РОСТ">#REF!</definedName>
    <definedName name="T17?L1" localSheetId="9">#REF!</definedName>
    <definedName name="T17?L1" localSheetId="10">#REF!</definedName>
    <definedName name="T17?L1">#REF!</definedName>
    <definedName name="T17?L2" localSheetId="9">#REF!</definedName>
    <definedName name="T17?L2" localSheetId="10">#REF!</definedName>
    <definedName name="T17?L2">#REF!</definedName>
    <definedName name="T17?L3" localSheetId="9">#REF!</definedName>
    <definedName name="T17?L3" localSheetId="10">#REF!</definedName>
    <definedName name="T17?L3">#REF!</definedName>
    <definedName name="T17?L4" localSheetId="9">#REF!</definedName>
    <definedName name="T17?L4" localSheetId="10">#REF!</definedName>
    <definedName name="T17?L4">#REF!</definedName>
    <definedName name="T17?L5" localSheetId="9">#REF!</definedName>
    <definedName name="T17?L5" localSheetId="10">#REF!</definedName>
    <definedName name="T17?L5">#REF!</definedName>
    <definedName name="T17?L6" localSheetId="9">#REF!</definedName>
    <definedName name="T17?L6" localSheetId="10">#REF!</definedName>
    <definedName name="T17?L6">#REF!</definedName>
    <definedName name="T17?L7" localSheetId="1">#REF!</definedName>
    <definedName name="T17?L7" localSheetId="3">#REF!</definedName>
    <definedName name="T17?L7" localSheetId="4">#REF!</definedName>
    <definedName name="T17?L7" localSheetId="5">#REF!</definedName>
    <definedName name="T17?L7" localSheetId="6">#REF!</definedName>
    <definedName name="T17?L7" localSheetId="7">#REF!</definedName>
    <definedName name="T17?L7" localSheetId="8">#REF!</definedName>
    <definedName name="T17?L7" localSheetId="9">#REF!</definedName>
    <definedName name="T17?L7" localSheetId="10">#REF!</definedName>
    <definedName name="T17?L7" localSheetId="11">#REF!</definedName>
    <definedName name="T17?L7">#REF!</definedName>
    <definedName name="T17?L8" localSheetId="9">#REF!</definedName>
    <definedName name="T17?L8" localSheetId="10">#REF!</definedName>
    <definedName name="T17?L8">#REF!</definedName>
    <definedName name="T17?Name" localSheetId="9">#REF!</definedName>
    <definedName name="T17?Name" localSheetId="10">#REF!</definedName>
    <definedName name="T17?Name">#REF!</definedName>
    <definedName name="T17?Table" localSheetId="9">#REF!</definedName>
    <definedName name="T17?Table" localSheetId="10">#REF!</definedName>
    <definedName name="T17?Table">#REF!</definedName>
    <definedName name="T17?Title" localSheetId="9">#REF!</definedName>
    <definedName name="T17?Title" localSheetId="10">#REF!</definedName>
    <definedName name="T17?Title">#REF!</definedName>
    <definedName name="T17?unit?ГКАЛЧ">'[37]29'!$M$26:$M$33,'[37]29'!$P$26:$P$33,'[37]29'!$G$52:$G$59,'[37]29'!$J$52:$J$59,'[37]29'!$M$52:$M$59,'[37]29'!$P$52:$P$59,'[37]29'!$G$26:$G$33,'[37]29'!$J$26:$J$33</definedName>
    <definedName name="T17?unit?РУБ.ГКАЛ" localSheetId="1">'[37]29'!$O$18:$O$25,P1_T17?unit?РУБ.ГКАЛ,P2_T17?unit?РУБ.ГКАЛ</definedName>
    <definedName name="T17?unit?РУБ.ГКАЛ" localSheetId="3">'[37]29'!$O$18:$O$25,P1_T17?unit?РУБ.ГКАЛ,P2_T17?unit?РУБ.ГКАЛ</definedName>
    <definedName name="T17?unit?РУБ.ГКАЛ" localSheetId="4">'[37]29'!$O$18:$O$25,P1_T17?unit?РУБ.ГКАЛ,P2_T17?unit?РУБ.ГКАЛ</definedName>
    <definedName name="T17?unit?РУБ.ГКАЛ" localSheetId="5">'[37]29'!$O$18:$O$25,P1_T17?unit?РУБ.ГКАЛ,P2_T17?unit?РУБ.ГКАЛ</definedName>
    <definedName name="T17?unit?РУБ.ГКАЛ" localSheetId="6">'[37]29'!$O$18:$O$25,P1_T17?unit?РУБ.ГКАЛ,P2_T17?unit?РУБ.ГКАЛ</definedName>
    <definedName name="T17?unit?РУБ.ГКАЛ" localSheetId="7">'[37]29'!$O$18:$O$25,P1_T17?unit?РУБ.ГКАЛ,P2_T17?unit?РУБ.ГКАЛ</definedName>
    <definedName name="T17?unit?РУБ.ГКАЛ" localSheetId="8">'[37]29'!$O$18:$O$25,P1_T17?unit?РУБ.ГКАЛ,P2_T17?unit?РУБ.ГКАЛ</definedName>
    <definedName name="T17?unit?РУБ.ГКАЛ" localSheetId="9">'[37]29'!$O$18:$O$25,P1_T17?unit?РУБ.ГКАЛ,P2_T17?unit?РУБ.ГКАЛ</definedName>
    <definedName name="T17?unit?РУБ.ГКАЛ" localSheetId="10">'[37]29'!$O$18:$O$25,[0]!P1_T17?unit?РУБ.ГКАЛ,[0]!P2_T17?unit?РУБ.ГКАЛ</definedName>
    <definedName name="T17?unit?РУБ.ГКАЛ" localSheetId="11">'[37]29'!$O$18:$O$25,P1_T17?unit?РУБ.ГКАЛ,P2_T17?unit?РУБ.ГКАЛ</definedName>
    <definedName name="T17?unit?РУБ.ГКАЛ">'[37]29'!$O$18:$O$25,P1_T17?unit?РУБ.ГКАЛ,P2_T17?unit?РУБ.ГКАЛ</definedName>
    <definedName name="T17?unit?РУБ.ГКАЛ_1">NA()</definedName>
    <definedName name="T17?unit?ТГКАЛ" localSheetId="1">'[37]29'!$P$18:$P$25,P1_T17?unit?ТГКАЛ,P2_T17?unit?ТГКАЛ</definedName>
    <definedName name="T17?unit?ТГКАЛ" localSheetId="3">'[37]29'!$P$18:$P$25,P1_T17?unit?ТГКАЛ,P2_T17?unit?ТГКАЛ</definedName>
    <definedName name="T17?unit?ТГКАЛ" localSheetId="4">'[37]29'!$P$18:$P$25,P1_T17?unit?ТГКАЛ,P2_T17?unit?ТГКАЛ</definedName>
    <definedName name="T17?unit?ТГКАЛ" localSheetId="5">'[37]29'!$P$18:$P$25,P1_T17?unit?ТГКАЛ,P2_T17?unit?ТГКАЛ</definedName>
    <definedName name="T17?unit?ТГКАЛ" localSheetId="6">'[37]29'!$P$18:$P$25,P1_T17?unit?ТГКАЛ,P2_T17?unit?ТГКАЛ</definedName>
    <definedName name="T17?unit?ТГКАЛ" localSheetId="7">'[37]29'!$P$18:$P$25,P1_T17?unit?ТГКАЛ,P2_T17?unit?ТГКАЛ</definedName>
    <definedName name="T17?unit?ТГКАЛ" localSheetId="8">'[37]29'!$P$18:$P$25,P1_T17?unit?ТГКАЛ,P2_T17?unit?ТГКАЛ</definedName>
    <definedName name="T17?unit?ТГКАЛ" localSheetId="9">'[37]29'!$P$18:$P$25,P1_T17?unit?ТГКАЛ,P2_T17?unit?ТГКАЛ</definedName>
    <definedName name="T17?unit?ТГКАЛ" localSheetId="10">'[37]29'!$P$18:$P$25,[0]!P1_T17?unit?ТГКАЛ,[0]!P2_T17?unit?ТГКАЛ</definedName>
    <definedName name="T17?unit?ТГКАЛ" localSheetId="11">'[37]29'!$P$18:$P$25,P1_T17?unit?ТГКАЛ,P2_T17?unit?ТГКАЛ</definedName>
    <definedName name="T17?unit?ТГКАЛ">'[37]29'!$P$18:$P$25,P1_T17?unit?ТГКАЛ,P2_T17?unit?ТГКАЛ</definedName>
    <definedName name="T17?unit?ТГКАЛ_1">NA()</definedName>
    <definedName name="T17?unit?ТРУБ" localSheetId="1">#REF!</definedName>
    <definedName name="T17?unit?ТРУБ" localSheetId="3">#REF!</definedName>
    <definedName name="T17?unit?ТРУБ" localSheetId="6">#REF!</definedName>
    <definedName name="T17?unit?ТРУБ" localSheetId="7">#REF!</definedName>
    <definedName name="T17?unit?ТРУБ" localSheetId="8">#REF!</definedName>
    <definedName name="T17?unit?ТРУБ" localSheetId="9">#REF!</definedName>
    <definedName name="T17?unit?ТРУБ" localSheetId="10">#REF!</definedName>
    <definedName name="T17?unit?ТРУБ">#REF!</definedName>
    <definedName name="T17?unit?ТРУБ.ГКАЛЧ.МЕС">'[37]29'!$L$26:$L$33,'[37]29'!$O$26:$O$33,'[37]29'!$F$52:$F$59,'[37]29'!$I$52:$I$59,'[37]29'!$L$52:$L$59,'[37]29'!$O$52:$O$59,'[37]29'!$F$26:$F$33,'[37]29'!$I$26:$I$33</definedName>
    <definedName name="T17?unit?ЧДН" localSheetId="1">#REF!</definedName>
    <definedName name="T17?unit?ЧДН" localSheetId="3">#REF!</definedName>
    <definedName name="T17?unit?ЧДН" localSheetId="6">#REF!</definedName>
    <definedName name="T17?unit?ЧДН" localSheetId="7">#REF!</definedName>
    <definedName name="T17?unit?ЧДН" localSheetId="8">#REF!</definedName>
    <definedName name="T17?unit?ЧДН" localSheetId="9">#REF!</definedName>
    <definedName name="T17?unit?ЧДН" localSheetId="10">#REF!</definedName>
    <definedName name="T17?unit?ЧДН">#REF!</definedName>
    <definedName name="T17?unit?ЧЕЛ" localSheetId="9">#REF!</definedName>
    <definedName name="T17?unit?ЧЕЛ" localSheetId="10">#REF!</definedName>
    <definedName name="T17?unit?ЧЕЛ">#REF!</definedName>
    <definedName name="T17_1_Change1">'[63]17.1'!$L$9:$L$12,'[63]17.1'!$L$14:$L$17,'[63]17.1'!$L$19:$L$22</definedName>
    <definedName name="T17_Protect" localSheetId="1">'[59]21.3'!$E$66:$I$69,'[59]21.3'!$E$10:$I$10,P1_T17_Protect</definedName>
    <definedName name="T17_Protect" localSheetId="3">'[59]21.3'!$E$66:$I$69,'[59]21.3'!$E$10:$I$10,P1_T17_Protect</definedName>
    <definedName name="T17_Protect" localSheetId="4">'[59]21.3'!$E$66:$I$69,'[59]21.3'!$E$10:$I$10,P1_T17_Protect</definedName>
    <definedName name="T17_Protect" localSheetId="5">'[59]21.3'!$E$66:$I$69,'[59]21.3'!$E$10:$I$10,P1_T17_Protect</definedName>
    <definedName name="T17_Protect" localSheetId="6">'[59]21.3'!$E$66:$I$69,'[59]21.3'!$E$10:$I$10,P1_T17_Protect</definedName>
    <definedName name="T17_Protect" localSheetId="7">'[59]21.3'!$E$66:$I$69,'[59]21.3'!$E$10:$I$10,P1_T17_Protect</definedName>
    <definedName name="T17_Protect" localSheetId="8">'[59]21.3'!$E$66:$I$69,'[59]21.3'!$E$10:$I$10,P1_T17_Protect</definedName>
    <definedName name="T17_Protect" localSheetId="9">'[59]21.3'!$E$66:$I$69,'[59]21.3'!$E$10:$I$10,P1_T17_Protect</definedName>
    <definedName name="T17_Protect" localSheetId="10">'[59]21.3'!$E$66:$I$69,'[59]21.3'!$E$10:$I$10,P1_T17_Protect</definedName>
    <definedName name="T17_Protect" localSheetId="11">'[59]21.3'!$E$66:$I$69,'[59]21.3'!$E$10:$I$10,P1_T17_Protect</definedName>
    <definedName name="T17_Protect">'[59]21.3'!$E$66:$I$69,'[59]21.3'!$E$10:$I$10,P1_T17_Protect</definedName>
    <definedName name="T17_Protect_1">NA()</definedName>
    <definedName name="T17_Protection" localSheetId="1">P2_T17_Protection,P3_T17_Protection,P4_T17_Protection,P5_T17_Protection,Брянск!P6_T17_Protection</definedName>
    <definedName name="T17_Protection" localSheetId="3">P2_T17_Protection,P3_T17_Protection,P4_T17_Protection,P5_T17_Protection,Кострома!P6_T17_Protection</definedName>
    <definedName name="T17_Protection" localSheetId="4">P2_T17_Protection,P3_T17_Protection,P4_T17_Protection,P5_T17_Protection,Курск!P6_T17_Protection</definedName>
    <definedName name="T17_Protection" localSheetId="5">P2_T17_Protection,P3_T17_Protection,P4_T17_Protection,P5_T17_Protection,Липецк!P6_T17_Protection</definedName>
    <definedName name="T17_Protection" localSheetId="6">P2_T17_Protection,P3_T17_Protection,P4_T17_Protection,P5_T17_Protection,Орел!P6_T17_Protection</definedName>
    <definedName name="T17_Protection" localSheetId="7">#N/A</definedName>
    <definedName name="T17_Protection" localSheetId="8">P2_T17_Protection,P3_T17_Protection,P4_T17_Protection,P5_T17_Protection,Тамбов!P6_T17_Protection</definedName>
    <definedName name="T17_Protection" localSheetId="9">P2_T17_Protection,P3_T17_Protection,P4_T17_Protection,P5_T17_Protection,Тверь!P6_T17_Protection</definedName>
    <definedName name="T17_Protection" localSheetId="10">[0]!P2_T17_Protection,[0]!P3_T17_Protection,[0]!P4_T17_Protection,[0]!P5_T17_Protection,'Тверь (от 18.11.2014)'!P6_T17_Protection</definedName>
    <definedName name="T17_Protection" localSheetId="11">P2_T17_Protection,P3_T17_Protection,P4_T17_Protection,P5_T17_Protection,Ярославль!P6_T17_Protection</definedName>
    <definedName name="T17_Protection">P2_T17_Protection,P3_T17_Protection,P4_T17_Protection,P5_T17_Protection,P6_T17_Protection</definedName>
    <definedName name="T17_Protection_7">NA()</definedName>
    <definedName name="T17_Protection_8">#N/A</definedName>
    <definedName name="T18.1?axis?R?ВРАС">'[34]18.1'!$C$28:$G$28,'[34]18.1'!$C$32:$G$32</definedName>
    <definedName name="T18.1?axis?R?ВРАС?">'[34]18.1'!$B$28:$B$28,'[34]18.1'!$B$32:$B$32</definedName>
    <definedName name="T18.1?axis?ПРД?БАЗ">'[34]18.1'!$C$8:$C$47,'[34]18.1'!$F$8:$F$47</definedName>
    <definedName name="T18.1?axis?ПРД?РЕГ">'[34]18.1'!$D$8:$D$47,'[34]18.1'!$G$8:$G$47</definedName>
    <definedName name="T18.1?Data" localSheetId="1">P1_T18.1?Data,P2_T18.1?Data</definedName>
    <definedName name="T18.1?Data" localSheetId="3">P1_T18.1?Data,P2_T18.1?Data</definedName>
    <definedName name="T18.1?Data" localSheetId="4">P1_T18.1?Data,P2_T18.1?Data</definedName>
    <definedName name="T18.1?Data" localSheetId="5">P1_T18.1?Data,P2_T18.1?Data</definedName>
    <definedName name="T18.1?Data" localSheetId="6">P1_T18.1?Data,P2_T18.1?Data</definedName>
    <definedName name="T18.1?Data" localSheetId="7">P1_T18.1?Data,P2_T18.1?Data</definedName>
    <definedName name="T18.1?Data" localSheetId="8">P1_T18.1?Data,P2_T18.1?Data</definedName>
    <definedName name="T18.1?Data" localSheetId="9">[0]!P1_T18.1?Data,[0]!P2_T18.1?Data</definedName>
    <definedName name="T18.1?Data" localSheetId="10">[0]!P1_T18.1?Data,[0]!P2_T18.1?Data</definedName>
    <definedName name="T18.1?Data" localSheetId="11">P1_T18.1?Data,P2_T18.1?Data</definedName>
    <definedName name="T18.1?Data">P1_T18.1?Data,P2_T18.1?Data</definedName>
    <definedName name="T18.1?Data_1">NA()</definedName>
    <definedName name="T18.1?Data_7">NA()</definedName>
    <definedName name="T18.1?Data_8">#N/A</definedName>
    <definedName name="T18.1?L1">'[34]18.1'!$C$8:$D$8,'[34]18.1'!$F$8:$G$8</definedName>
    <definedName name="T18.1?L10">'[34]18.1'!$C$34:$D$34,'[34]18.1'!$F$34:$G$34</definedName>
    <definedName name="T18.1?L11">'[34]18.1'!$C$35:$D$35,'[34]18.1'!$F$35:$G$35</definedName>
    <definedName name="T18.1?L12">'[34]18.1'!$C$36:$D$36,'[34]18.1'!$F$36:$G$36</definedName>
    <definedName name="T18.1?L13">'[34]18.1'!$C$37:$D$37,'[34]18.1'!$F$37:$G$37</definedName>
    <definedName name="T18.1?L14">'[34]18.1'!$C$38:$D$38,'[34]18.1'!$F$38:$G$38</definedName>
    <definedName name="T18.1?L15">'[34]18.1'!$C$39:$D$39,'[34]18.1'!$F$39:$G$39</definedName>
    <definedName name="T18.1?L15.1">'[34]18.1'!$C$41:$D$41,'[34]18.1'!$F$41:$G$41</definedName>
    <definedName name="T18.1?L15.1.1">'[34]18.1'!$C$43:$D$43,'[34]18.1'!$F$43:$G$43</definedName>
    <definedName name="T18.1?L15.1.2">'[34]18.1'!$C$44:$D$44,'[34]18.1'!$F$44:$G$44</definedName>
    <definedName name="T18.1?L16">'[34]18.1'!$C$45:$D$45,'[34]18.1'!$F$45:$G$45</definedName>
    <definedName name="T18.1?L16.1">'[34]18.1'!$C$47:$D$47,'[34]18.1'!$F$47:$G$47</definedName>
    <definedName name="T18.1?L2">'[34]18.1'!$C$9:$D$9,'[34]18.1'!$F$9:$G$9</definedName>
    <definedName name="T18.1?L3">'[34]18.1'!$C$10:$D$10,'[34]18.1'!$F$10:$G$10</definedName>
    <definedName name="T18.1?L4">'[34]18.1'!$C$11:$D$11,'[34]18.1'!$F$11:$G$11</definedName>
    <definedName name="T18.1?L5">'[34]18.1'!$C$12:$D$12,'[34]18.1'!$F$12:$G$12</definedName>
    <definedName name="T18.1?L6">'[34]18.1'!$C$13:$D$13,'[34]18.1'!$F$13:$G$13</definedName>
    <definedName name="T18.1?L6.1">'[34]18.1'!$C$15:$D$15,'[34]18.1'!$F$15:$G$15</definedName>
    <definedName name="T18.1?L6.2">'[34]18.1'!$C$16:$D$16,'[34]18.1'!$F$16:$G$16</definedName>
    <definedName name="T18.1?L6.3">'[34]18.1'!$C$17:$D$17,'[34]18.1'!$F$17:$G$17</definedName>
    <definedName name="T18.1?L7">'[34]18.1'!$C$18:$D$18,'[34]18.1'!$F$18:$G$18</definedName>
    <definedName name="T18.1?L8">'[34]18.1'!$C$19:$D$19,'[34]18.1'!$F$19:$G$19</definedName>
    <definedName name="T18.1?L9">'[34]18.1'!$C$20:$D$20,'[34]18.1'!$F$20:$G$20</definedName>
    <definedName name="T18.1?L9.1">'[34]18.1'!$C$22:$D$22,'[34]18.1'!$F$22:$G$22</definedName>
    <definedName name="T18.1?L9.2">'[34]18.1'!$C$23:$D$23,'[34]18.1'!$F$23:$G$23</definedName>
    <definedName name="T18.1?L9.3">'[34]18.1'!$C$24:$D$24,'[34]18.1'!$F$24:$G$24</definedName>
    <definedName name="T18.1?L9.4">'[34]18.1'!$C$25:$D$25,'[34]18.1'!$F$25:$G$25</definedName>
    <definedName name="T18.1?L9.5">'[34]18.1'!$C$26:$D$26,'[34]18.1'!$F$26:$G$26</definedName>
    <definedName name="T18.1?L9.5.x">'[34]18.1'!$C$28:$D$28,'[34]18.1'!$F$28:$G$28</definedName>
    <definedName name="T18.1?L9.6">'[34]18.1'!$C$30:$D$30,'[34]18.1'!$F$30:$G$30</definedName>
    <definedName name="T18.1?L9.6.x">'[34]18.1'!$C$32:$D$32,'[34]18.1'!$F$32:$G$32</definedName>
    <definedName name="T18.2?axis?R?ВРАС">'[34]18.2'!$C$31:$F$31,'[34]18.2'!$C$35:$F$35</definedName>
    <definedName name="T18.2?axis?R?ВРАС?">'[34]18.2'!$B$31:$B$31,'[34]18.2'!$B$35:$B$35</definedName>
    <definedName name="T18.2?axis?R?НАП">'[34]18.2'!$C$41:$F$44,'[34]18.2'!$C$15:$F$18</definedName>
    <definedName name="T18.2?axis?R?НАП?">'[34]18.2'!$B$15:$B$18,'[34]18.2'!$B$41:$B$44</definedName>
    <definedName name="T18.2?Data">'[34]18.2'!$C$49:$F$50,'[34]18.2'!$C$9:$F$12,'[34]18.2'!$C$14:$F$23,'[34]18.2'!$C$25:$F$29,'[34]18.2'!$C$31:$F$31,'[34]18.2'!$C$33:$F$33,'[34]18.2'!$C$35:$F$35,'[34]18.2'!$C$37:$F$39,'[34]18.2'!$C$41:$F$47</definedName>
    <definedName name="T18.2?item_ext?ВСЕГО">'[34]18.2'!$C$9:$C$50,'[34]18.2'!$E$9:$E$50</definedName>
    <definedName name="T18.2?item_ext?СБЫТ" localSheetId="1">'[59]18.2'!#REF!,'[59]18.2'!#REF!</definedName>
    <definedName name="T18.2?item_ext?СБЫТ" localSheetId="3">'[59]18.2'!#REF!,'[59]18.2'!#REF!</definedName>
    <definedName name="T18.2?item_ext?СБЫТ" localSheetId="4">'[59]18.2'!#REF!,'[59]18.2'!#REF!</definedName>
    <definedName name="T18.2?item_ext?СБЫТ" localSheetId="5">'[59]18.2'!#REF!,'[59]18.2'!#REF!</definedName>
    <definedName name="T18.2?item_ext?СБЫТ" localSheetId="6">'[59]18.2'!#REF!,'[59]18.2'!#REF!</definedName>
    <definedName name="T18.2?item_ext?СБЫТ" localSheetId="7">'[59]18.2'!#REF!,'[59]18.2'!#REF!</definedName>
    <definedName name="T18.2?item_ext?СБЫТ" localSheetId="8">'[59]18.2'!#REF!,'[59]18.2'!#REF!</definedName>
    <definedName name="T18.2?item_ext?СБЫТ" localSheetId="9">'[59]18.2'!#REF!,'[59]18.2'!#REF!</definedName>
    <definedName name="T18.2?item_ext?СБЫТ" localSheetId="10">'[59]18.2'!#REF!,'[59]18.2'!#REF!</definedName>
    <definedName name="T18.2?item_ext?СБЫТ" localSheetId="11">'[59]18.2'!#REF!,'[59]18.2'!#REF!</definedName>
    <definedName name="T18.2?item_ext?СБЫТ">'[59]18.2'!#REF!,'[59]18.2'!#REF!</definedName>
    <definedName name="T18.2?ВРАС">'[59]18.2'!$B$34:$B$38,'[59]18.2'!$B$28:$B$30</definedName>
    <definedName name="T18.2_Protect" localSheetId="1">'[59]18.2'!$F$58:$J$59,'[59]18.2'!$F$62:$J$62,'[59]18.2'!$F$64:$J$67,'[59]18.2'!$F$6:$J$8,P1_T18.2_Protect</definedName>
    <definedName name="T18.2_Protect" localSheetId="3">'[59]18.2'!$F$58:$J$59,'[59]18.2'!$F$62:$J$62,'[59]18.2'!$F$64:$J$67,'[59]18.2'!$F$6:$J$8,P1_T18.2_Protect</definedName>
    <definedName name="T18.2_Protect" localSheetId="4">'[59]18.2'!$F$58:$J$59,'[59]18.2'!$F$62:$J$62,'[59]18.2'!$F$64:$J$67,'[59]18.2'!$F$6:$J$8,P1_T18.2_Protect</definedName>
    <definedName name="T18.2_Protect" localSheetId="5">'[59]18.2'!$F$58:$J$59,'[59]18.2'!$F$62:$J$62,'[59]18.2'!$F$64:$J$67,'[59]18.2'!$F$6:$J$8,P1_T18.2_Protect</definedName>
    <definedName name="T18.2_Protect" localSheetId="6">'[59]18.2'!$F$58:$J$59,'[59]18.2'!$F$62:$J$62,'[59]18.2'!$F$64:$J$67,'[59]18.2'!$F$6:$J$8,P1_T18.2_Protect</definedName>
    <definedName name="T18.2_Protect" localSheetId="7">'[59]18.2'!$F$58:$J$59,'[59]18.2'!$F$62:$J$62,'[59]18.2'!$F$64:$J$67,'[59]18.2'!$F$6:$J$8,P1_T18.2_Protect</definedName>
    <definedName name="T18.2_Protect" localSheetId="8">'[59]18.2'!$F$58:$J$59,'[59]18.2'!$F$62:$J$62,'[59]18.2'!$F$64:$J$67,'[59]18.2'!$F$6:$J$8,P1_T18.2_Protect</definedName>
    <definedName name="T18.2_Protect" localSheetId="9">'[59]18.2'!$F$58:$J$59,'[59]18.2'!$F$62:$J$62,'[59]18.2'!$F$64:$J$67,'[59]18.2'!$F$6:$J$8,P1_T18.2_Protect</definedName>
    <definedName name="T18.2_Protect" localSheetId="10">'[59]18.2'!$F$58:$J$59,'[59]18.2'!$F$62:$J$62,'[59]18.2'!$F$64:$J$67,'[59]18.2'!$F$6:$J$8,[0]!P1_T18.2_Protect</definedName>
    <definedName name="T18.2_Protect" localSheetId="11">'[59]18.2'!$F$58:$J$59,'[59]18.2'!$F$62:$J$62,'[59]18.2'!$F$64:$J$67,'[59]18.2'!$F$6:$J$8,P1_T18.2_Protect</definedName>
    <definedName name="T18.2_Protect">'[59]18.2'!$F$58:$J$59,'[59]18.2'!$F$62:$J$62,'[59]18.2'!$F$64:$J$67,'[59]18.2'!$F$6:$J$8,P1_T18.2_Protect</definedName>
    <definedName name="T18.2_Protect_1">NA()</definedName>
    <definedName name="T18?axis?R?ВРАС">'[34]18'!$C$28:$D$28,'[34]18'!$C$32:$D$32</definedName>
    <definedName name="T18?axis?R?ВРАС?">'[34]18'!$B$28:$B$28,'[34]18'!$B$32:$B$32</definedName>
    <definedName name="T18?axis?R?ДОГОВОР" localSheetId="3">'[60]18'!$D$14:$L$16,'[60]18'!$D$20:$L$22,'[60]18'!$D$26:$L$28,'[60]18'!$D$32:$L$34,'[60]18'!$D$38:$L$40,'[60]18'!$D$8:$L$10</definedName>
    <definedName name="T18?axis?R?ДОГОВОР" localSheetId="4">'[60]18'!$D$14:$L$16,'[60]18'!$D$20:$L$22,'[60]18'!$D$26:$L$28,'[60]18'!$D$32:$L$34,'[60]18'!$D$38:$L$40,'[60]18'!$D$8:$L$10</definedName>
    <definedName name="T18?axis?R?ДОГОВОР" localSheetId="5">'[60]18'!$D$14:$L$16,'[60]18'!$D$20:$L$22,'[60]18'!$D$26:$L$28,'[60]18'!$D$32:$L$34,'[60]18'!$D$38:$L$40,'[60]18'!$D$8:$L$10</definedName>
    <definedName name="T18?axis?R?ДОГОВОР" localSheetId="6">'[60]18'!$D$14:$L$16,'[60]18'!$D$20:$L$22,'[60]18'!$D$26:$L$28,'[60]18'!$D$32:$L$34,'[60]18'!$D$38:$L$40,'[60]18'!$D$8:$L$10</definedName>
    <definedName name="T18?axis?R?ДОГОВОР" localSheetId="7">'[60]18'!$D$14:$L$16,'[60]18'!$D$20:$L$22,'[60]18'!$D$26:$L$28,'[60]18'!$D$32:$L$34,'[60]18'!$D$38:$L$40,'[60]18'!$D$8:$L$10</definedName>
    <definedName name="T18?axis?R?ДОГОВОР" localSheetId="8">'[60]18'!$D$14:$L$16,'[60]18'!$D$20:$L$22,'[60]18'!$D$26:$L$28,'[60]18'!$D$32:$L$34,'[60]18'!$D$38:$L$40,'[60]18'!$D$8:$L$10</definedName>
    <definedName name="T18?axis?R?ДОГОВОР" localSheetId="9">'[60]18'!$D$14:$L$16,'[60]18'!$D$20:$L$22,'[60]18'!$D$26:$L$28,'[60]18'!$D$32:$L$34,'[60]18'!$D$38:$L$40,'[60]18'!$D$8:$L$10</definedName>
    <definedName name="T18?axis?R?ДОГОВОР" localSheetId="10">'[60]18'!$D$14:$L$16,'[60]18'!$D$20:$L$22,'[60]18'!$D$26:$L$28,'[60]18'!$D$32:$L$34,'[60]18'!$D$38:$L$40,'[60]18'!$D$8:$L$10</definedName>
    <definedName name="T18?axis?R?ДОГОВОР" localSheetId="11">'[60]18'!$D$14:$L$16,'[60]18'!$D$20:$L$22,'[60]18'!$D$26:$L$28,'[60]18'!$D$32:$L$34,'[60]18'!$D$38:$L$40,'[60]18'!$D$8:$L$10</definedName>
    <definedName name="T18?axis?R?ДОГОВОР">'[61]18'!$D$14:$L$16,'[61]18'!$D$20:$L$22,'[61]18'!$D$26:$L$28,'[61]18'!$D$32:$L$34,'[61]18'!$D$38:$L$40,'[61]18'!$D$8:$L$10</definedName>
    <definedName name="T18?axis?R?ДОГОВОР?" localSheetId="3">'[60]18'!$B$14:$B$16,'[60]18'!$B$20:$B$22,'[60]18'!$B$26:$B$28,'[60]18'!$B$32:$B$34,'[60]18'!$B$38:$B$40,'[60]18'!$B$8:$B$10</definedName>
    <definedName name="T18?axis?R?ДОГОВОР?" localSheetId="4">'[60]18'!$B$14:$B$16,'[60]18'!$B$20:$B$22,'[60]18'!$B$26:$B$28,'[60]18'!$B$32:$B$34,'[60]18'!$B$38:$B$40,'[60]18'!$B$8:$B$10</definedName>
    <definedName name="T18?axis?R?ДОГОВОР?" localSheetId="5">'[60]18'!$B$14:$B$16,'[60]18'!$B$20:$B$22,'[60]18'!$B$26:$B$28,'[60]18'!$B$32:$B$34,'[60]18'!$B$38:$B$40,'[60]18'!$B$8:$B$10</definedName>
    <definedName name="T18?axis?R?ДОГОВОР?" localSheetId="6">'[60]18'!$B$14:$B$16,'[60]18'!$B$20:$B$22,'[60]18'!$B$26:$B$28,'[60]18'!$B$32:$B$34,'[60]18'!$B$38:$B$40,'[60]18'!$B$8:$B$10</definedName>
    <definedName name="T18?axis?R?ДОГОВОР?" localSheetId="7">'[60]18'!$B$14:$B$16,'[60]18'!$B$20:$B$22,'[60]18'!$B$26:$B$28,'[60]18'!$B$32:$B$34,'[60]18'!$B$38:$B$40,'[60]18'!$B$8:$B$10</definedName>
    <definedName name="T18?axis?R?ДОГОВОР?" localSheetId="8">'[60]18'!$B$14:$B$16,'[60]18'!$B$20:$B$22,'[60]18'!$B$26:$B$28,'[60]18'!$B$32:$B$34,'[60]18'!$B$38:$B$40,'[60]18'!$B$8:$B$10</definedName>
    <definedName name="T18?axis?R?ДОГОВОР?" localSheetId="9">'[60]18'!$B$14:$B$16,'[60]18'!$B$20:$B$22,'[60]18'!$B$26:$B$28,'[60]18'!$B$32:$B$34,'[60]18'!$B$38:$B$40,'[60]18'!$B$8:$B$10</definedName>
    <definedName name="T18?axis?R?ДОГОВОР?" localSheetId="10">'[60]18'!$B$14:$B$16,'[60]18'!$B$20:$B$22,'[60]18'!$B$26:$B$28,'[60]18'!$B$32:$B$34,'[60]18'!$B$38:$B$40,'[60]18'!$B$8:$B$10</definedName>
    <definedName name="T18?axis?R?ДОГОВОР?" localSheetId="11">'[60]18'!$B$14:$B$16,'[60]18'!$B$20:$B$22,'[60]18'!$B$26:$B$28,'[60]18'!$B$32:$B$34,'[60]18'!$B$38:$B$40,'[60]18'!$B$8:$B$10</definedName>
    <definedName name="T18?axis?R?ДОГОВОР?">'[61]18'!$B$14:$B$16,'[61]18'!$B$20:$B$22,'[61]18'!$B$26:$B$28,'[61]18'!$B$32:$B$34,'[61]18'!$B$38:$B$40,'[61]18'!$B$8:$B$10</definedName>
    <definedName name="T18?axis?ПРД?БАЗ" localSheetId="3">'[60]18'!$I$6:$J$42,'[60]18'!$F$6:$G$42</definedName>
    <definedName name="T18?axis?ПРД?БАЗ" localSheetId="4">'[60]18'!$I$6:$J$42,'[60]18'!$F$6:$G$42</definedName>
    <definedName name="T18?axis?ПРД?БАЗ" localSheetId="5">'[60]18'!$I$6:$J$42,'[60]18'!$F$6:$G$42</definedName>
    <definedName name="T18?axis?ПРД?БАЗ" localSheetId="6">'[60]18'!$I$6:$J$42,'[60]18'!$F$6:$G$42</definedName>
    <definedName name="T18?axis?ПРД?БАЗ" localSheetId="7">'[60]18'!$I$6:$J$42,'[60]18'!$F$6:$G$42</definedName>
    <definedName name="T18?axis?ПРД?БАЗ" localSheetId="8">'[60]18'!$I$6:$J$42,'[60]18'!$F$6:$G$42</definedName>
    <definedName name="T18?axis?ПРД?БАЗ" localSheetId="9">'[60]18'!$I$6:$J$42,'[60]18'!$F$6:$G$42</definedName>
    <definedName name="T18?axis?ПРД?БАЗ" localSheetId="10">'[60]18'!$I$6:$J$42,'[60]18'!$F$6:$G$42</definedName>
    <definedName name="T18?axis?ПРД?БАЗ" localSheetId="11">'[60]18'!$I$6:$J$42,'[60]18'!$F$6:$G$42</definedName>
    <definedName name="T18?axis?ПРД?БАЗ">'[61]18'!$I$6:$J$42,'[61]18'!$F$6:$G$42</definedName>
    <definedName name="T18?axis?ПРД?ПРЕД" localSheetId="3">'[60]18'!$K$6:$L$42,'[60]18'!$D$6:$E$42</definedName>
    <definedName name="T18?axis?ПРД?ПРЕД" localSheetId="4">'[60]18'!$K$6:$L$42,'[60]18'!$D$6:$E$42</definedName>
    <definedName name="T18?axis?ПРД?ПРЕД" localSheetId="5">'[60]18'!$K$6:$L$42,'[60]18'!$D$6:$E$42</definedName>
    <definedName name="T18?axis?ПРД?ПРЕД" localSheetId="6">'[60]18'!$K$6:$L$42,'[60]18'!$D$6:$E$42</definedName>
    <definedName name="T18?axis?ПРД?ПРЕД" localSheetId="7">'[60]18'!$K$6:$L$42,'[60]18'!$D$6:$E$42</definedName>
    <definedName name="T18?axis?ПРД?ПРЕД" localSheetId="8">'[60]18'!$K$6:$L$42,'[60]18'!$D$6:$E$42</definedName>
    <definedName name="T18?axis?ПРД?ПРЕД" localSheetId="9">'[60]18'!$K$6:$L$42,'[60]18'!$D$6:$E$42</definedName>
    <definedName name="T18?axis?ПРД?ПРЕД" localSheetId="10">'[60]18'!$K$6:$L$42,'[60]18'!$D$6:$E$42</definedName>
    <definedName name="T18?axis?ПРД?ПРЕД" localSheetId="11">'[60]18'!$K$6:$L$42,'[60]18'!$D$6:$E$42</definedName>
    <definedName name="T18?axis?ПРД?ПРЕД">'[61]18'!$K$6:$L$42,'[61]18'!$D$6:$E$42</definedName>
    <definedName name="T18?axis?ПФ?ПЛАН" localSheetId="3">'[60]18'!$I$6:$I$42,'[60]18'!$D$6:$D$42,'[60]18'!$K$6:$K$42,'[60]18'!$F$6:$F$42</definedName>
    <definedName name="T18?axis?ПФ?ПЛАН" localSheetId="4">'[60]18'!$I$6:$I$42,'[60]18'!$D$6:$D$42,'[60]18'!$K$6:$K$42,'[60]18'!$F$6:$F$42</definedName>
    <definedName name="T18?axis?ПФ?ПЛАН" localSheetId="5">'[60]18'!$I$6:$I$42,'[60]18'!$D$6:$D$42,'[60]18'!$K$6:$K$42,'[60]18'!$F$6:$F$42</definedName>
    <definedName name="T18?axis?ПФ?ПЛАН" localSheetId="6">'[60]18'!$I$6:$I$42,'[60]18'!$D$6:$D$42,'[60]18'!$K$6:$K$42,'[60]18'!$F$6:$F$42</definedName>
    <definedName name="T18?axis?ПФ?ПЛАН" localSheetId="7">'[60]18'!$I$6:$I$42,'[60]18'!$D$6:$D$42,'[60]18'!$K$6:$K$42,'[60]18'!$F$6:$F$42</definedName>
    <definedName name="T18?axis?ПФ?ПЛАН" localSheetId="8">'[60]18'!$I$6:$I$42,'[60]18'!$D$6:$D$42,'[60]18'!$K$6:$K$42,'[60]18'!$F$6:$F$42</definedName>
    <definedName name="T18?axis?ПФ?ПЛАН" localSheetId="9">'[60]18'!$I$6:$I$42,'[60]18'!$D$6:$D$42,'[60]18'!$K$6:$K$42,'[60]18'!$F$6:$F$42</definedName>
    <definedName name="T18?axis?ПФ?ПЛАН" localSheetId="10">'[60]18'!$I$6:$I$42,'[60]18'!$D$6:$D$42,'[60]18'!$K$6:$K$42,'[60]18'!$F$6:$F$42</definedName>
    <definedName name="T18?axis?ПФ?ПЛАН" localSheetId="11">'[60]18'!$I$6:$I$42,'[60]18'!$D$6:$D$42,'[60]18'!$K$6:$K$42,'[60]18'!$F$6:$F$42</definedName>
    <definedName name="T18?axis?ПФ?ПЛАН">'[61]18'!$I$6:$I$42,'[61]18'!$D$6:$D$42,'[61]18'!$K$6:$K$42,'[61]18'!$F$6:$F$42</definedName>
    <definedName name="T18?axis?ПФ?ФАКТ" localSheetId="3">'[60]18'!$J$6:$J$42,'[60]18'!$E$6:$E$42,'[60]18'!$L$6:$L$42,'[60]18'!$G$6:$G$42</definedName>
    <definedName name="T18?axis?ПФ?ФАКТ" localSheetId="4">'[60]18'!$J$6:$J$42,'[60]18'!$E$6:$E$42,'[60]18'!$L$6:$L$42,'[60]18'!$G$6:$G$42</definedName>
    <definedName name="T18?axis?ПФ?ФАКТ" localSheetId="5">'[60]18'!$J$6:$J$42,'[60]18'!$E$6:$E$42,'[60]18'!$L$6:$L$42,'[60]18'!$G$6:$G$42</definedName>
    <definedName name="T18?axis?ПФ?ФАКТ" localSheetId="6">'[60]18'!$J$6:$J$42,'[60]18'!$E$6:$E$42,'[60]18'!$L$6:$L$42,'[60]18'!$G$6:$G$42</definedName>
    <definedName name="T18?axis?ПФ?ФАКТ" localSheetId="7">'[60]18'!$J$6:$J$42,'[60]18'!$E$6:$E$42,'[60]18'!$L$6:$L$42,'[60]18'!$G$6:$G$42</definedName>
    <definedName name="T18?axis?ПФ?ФАКТ" localSheetId="8">'[60]18'!$J$6:$J$42,'[60]18'!$E$6:$E$42,'[60]18'!$L$6:$L$42,'[60]18'!$G$6:$G$42</definedName>
    <definedName name="T18?axis?ПФ?ФАКТ" localSheetId="9">'[60]18'!$J$6:$J$42,'[60]18'!$E$6:$E$42,'[60]18'!$L$6:$L$42,'[60]18'!$G$6:$G$42</definedName>
    <definedName name="T18?axis?ПФ?ФАКТ" localSheetId="10">'[60]18'!$J$6:$J$42,'[60]18'!$E$6:$E$42,'[60]18'!$L$6:$L$42,'[60]18'!$G$6:$G$42</definedName>
    <definedName name="T18?axis?ПФ?ФАКТ" localSheetId="11">'[60]18'!$J$6:$J$42,'[60]18'!$E$6:$E$42,'[60]18'!$L$6:$L$42,'[60]18'!$G$6:$G$42</definedName>
    <definedName name="T18?axis?ПФ?ФАКТ">'[61]18'!$J$6:$J$42,'[61]18'!$E$6:$E$42,'[61]18'!$L$6:$L$42,'[61]18'!$G$6:$G$42</definedName>
    <definedName name="T18?Data">'[34]18'!$C$44:$D$44,'[34]18'!$C$46:$D$49,'[34]18'!$C$51:$D$55,'[34]18'!$C$7:$D$12,'[34]18'!$C$14:$D$19,'[34]18'!$C$21:$D$26,'[34]18'!$C$28:$D$28,'[34]18'!$C$30:$D$30,'[34]18'!$C$32:$D$32,'[34]18'!$C$34:$D$42</definedName>
    <definedName name="T18_2_Change1">'[63]18.2'!$M$6:$M$8,'[63]18.2'!$M$12:$M$19,'[63]18.2'!$M$22:$M$25,'[63]18.2'!$M$28:$M$40,'[63]18.2'!$M$42,'[63]18.2'!$M$44:$M$55,'[63]18.2'!$M$59:$M$64,'[63]18.2'!$M$71,'[63]18.2'!$M$75:$M$76,'[63]18.2'!$M$79,'[63]18.2'!$M$81:$M$84</definedName>
    <definedName name="T18_2_Data">'[63]18.2'!$F$6:$L$9,'[63]18.2'!$F$11:$L$20,'[63]18.2'!$F$22:$L$26,'[63]18.2'!$F$28:$L$40,'[63]18.2'!$F$42:$L$42,'[63]18.2'!$F$44:$L$55,'[63]18.2'!$F$59:$L$65,'[63]18.2'!$F$67:$L$73,'[63]18.2'!$F$75:$L$76,'[63]18.2'!$F$57:$K$57</definedName>
    <definedName name="T18_Copy1" localSheetId="1">[89]страховые!#REF!</definedName>
    <definedName name="T18_Copy1" localSheetId="3">[90]страховые!#REF!</definedName>
    <definedName name="T18_Copy1" localSheetId="4">[90]страховые!#REF!</definedName>
    <definedName name="T18_Copy1" localSheetId="5">[90]страховые!#REF!</definedName>
    <definedName name="T18_Copy1" localSheetId="6">[90]страховые!#REF!</definedName>
    <definedName name="T18_Copy1" localSheetId="7">[90]страховые!#REF!</definedName>
    <definedName name="T18_Copy1" localSheetId="8">[90]страховые!#REF!</definedName>
    <definedName name="T18_Copy1" localSheetId="9">[90]страховые!#REF!</definedName>
    <definedName name="T18_Copy1" localSheetId="10">[90]страховые!#REF!</definedName>
    <definedName name="T18_Copy1" localSheetId="11">[90]страховые!#REF!</definedName>
    <definedName name="T18_Copy1">[89]страховые!#REF!</definedName>
    <definedName name="T18_Copy2" localSheetId="3">[90]страховые!#REF!</definedName>
    <definedName name="T18_Copy2" localSheetId="4">[90]страховые!#REF!</definedName>
    <definedName name="T18_Copy2" localSheetId="5">[90]страховые!#REF!</definedName>
    <definedName name="T18_Copy2" localSheetId="6">[90]страховые!#REF!</definedName>
    <definedName name="T18_Copy2" localSheetId="7">[90]страховые!#REF!</definedName>
    <definedName name="T18_Copy2" localSheetId="8">[90]страховые!#REF!</definedName>
    <definedName name="T18_Copy2" localSheetId="9">[90]страховые!#REF!</definedName>
    <definedName name="T18_Copy2" localSheetId="10">[90]страховые!#REF!</definedName>
    <definedName name="T18_Copy2" localSheetId="11">[90]страховые!#REF!</definedName>
    <definedName name="T18_Copy2">[89]страховые!#REF!</definedName>
    <definedName name="T18_Copy3" localSheetId="3">[90]страховые!#REF!</definedName>
    <definedName name="T18_Copy3" localSheetId="4">[90]страховые!#REF!</definedName>
    <definedName name="T18_Copy3" localSheetId="5">[90]страховые!#REF!</definedName>
    <definedName name="T18_Copy3" localSheetId="6">[90]страховые!#REF!</definedName>
    <definedName name="T18_Copy3" localSheetId="7">[90]страховые!#REF!</definedName>
    <definedName name="T18_Copy3" localSheetId="8">[90]страховые!#REF!</definedName>
    <definedName name="T18_Copy3" localSheetId="9">[90]страховые!#REF!</definedName>
    <definedName name="T18_Copy3" localSheetId="10">[90]страховые!#REF!</definedName>
    <definedName name="T18_Copy3" localSheetId="11">[90]страховые!#REF!</definedName>
    <definedName name="T18_Copy3">[89]страховые!#REF!</definedName>
    <definedName name="T18_Copy4" localSheetId="3">[90]страховые!#REF!</definedName>
    <definedName name="T18_Copy4" localSheetId="4">[90]страховые!#REF!</definedName>
    <definedName name="T18_Copy4" localSheetId="5">[90]страховые!#REF!</definedName>
    <definedName name="T18_Copy4" localSheetId="6">[90]страховые!#REF!</definedName>
    <definedName name="T18_Copy4" localSheetId="7">[90]страховые!#REF!</definedName>
    <definedName name="T18_Copy4" localSheetId="8">[90]страховые!#REF!</definedName>
    <definedName name="T18_Copy4" localSheetId="9">[90]страховые!#REF!</definedName>
    <definedName name="T18_Copy4" localSheetId="10">[90]страховые!#REF!</definedName>
    <definedName name="T18_Copy4" localSheetId="11">[90]страховые!#REF!</definedName>
    <definedName name="T18_Copy4">[89]страховые!#REF!</definedName>
    <definedName name="T18_Copy5" localSheetId="3">[90]страховые!#REF!</definedName>
    <definedName name="T18_Copy5" localSheetId="4">[90]страховые!#REF!</definedName>
    <definedName name="T18_Copy5" localSheetId="5">[90]страховые!#REF!</definedName>
    <definedName name="T18_Copy5" localSheetId="6">[90]страховые!#REF!</definedName>
    <definedName name="T18_Copy5" localSheetId="7">[90]страховые!#REF!</definedName>
    <definedName name="T18_Copy5" localSheetId="8">[90]страховые!#REF!</definedName>
    <definedName name="T18_Copy5" localSheetId="9">[90]страховые!#REF!</definedName>
    <definedName name="T18_Copy5" localSheetId="10">[90]страховые!#REF!</definedName>
    <definedName name="T18_Copy5" localSheetId="11">[90]страховые!#REF!</definedName>
    <definedName name="T18_Copy5">[89]страховые!#REF!</definedName>
    <definedName name="T18_Copy6" localSheetId="3">[90]страховые!#REF!</definedName>
    <definedName name="T18_Copy6" localSheetId="4">[90]страховые!#REF!</definedName>
    <definedName name="T18_Copy6" localSheetId="5">[90]страховые!#REF!</definedName>
    <definedName name="T18_Copy6" localSheetId="6">[90]страховые!#REF!</definedName>
    <definedName name="T18_Copy6" localSheetId="7">[90]страховые!#REF!</definedName>
    <definedName name="T18_Copy6" localSheetId="8">[90]страховые!#REF!</definedName>
    <definedName name="T18_Copy6" localSheetId="9">[90]страховые!#REF!</definedName>
    <definedName name="T18_Copy6" localSheetId="10">[90]страховые!#REF!</definedName>
    <definedName name="T18_Copy6" localSheetId="11">[90]страховые!#REF!</definedName>
    <definedName name="T18_Copy6">[89]страховые!#REF!</definedName>
    <definedName name="T19.1.1?axis?R?ВРАС">'[34]19.1.1'!$C$29:$G$29,'[34]19.1.1'!$C$33:$G$33</definedName>
    <definedName name="T19.1.1?axis?R?ВРАС?">'[34]19.1.1'!$B$29:$B$29,'[34]19.1.1'!$B$33:$B$33</definedName>
    <definedName name="T19.1.1?axis?ПРД?БАЗ">'[34]19.1.1'!$C$9:$C$44,'[34]19.1.1'!$F$9:$F$44</definedName>
    <definedName name="T19.1.1?axis?ПРД?РЕГ">'[34]19.1.1'!$D$9:$D$44,'[34]19.1.1'!$G$9:$G$44</definedName>
    <definedName name="T19.1.1?Data" localSheetId="1">P1_T19.1.1?Data,P2_T19.1.1?Data</definedName>
    <definedName name="T19.1.1?Data" localSheetId="3">P1_T19.1.1?Data,P2_T19.1.1?Data</definedName>
    <definedName name="T19.1.1?Data" localSheetId="4">P1_T19.1.1?Data,P2_T19.1.1?Data</definedName>
    <definedName name="T19.1.1?Data" localSheetId="5">P1_T19.1.1?Data,P2_T19.1.1?Data</definedName>
    <definedName name="T19.1.1?Data" localSheetId="6">P1_T19.1.1?Data,P2_T19.1.1?Data</definedName>
    <definedName name="T19.1.1?Data" localSheetId="7">P1_T19.1.1?Data,P2_T19.1.1?Data</definedName>
    <definedName name="T19.1.1?Data" localSheetId="8">P1_T19.1.1?Data,P2_T19.1.1?Data</definedName>
    <definedName name="T19.1.1?Data" localSheetId="9">[0]!P1_T19.1.1?Data,[0]!P2_T19.1.1?Data</definedName>
    <definedName name="T19.1.1?Data" localSheetId="10">[0]!P1_T19.1.1?Data,[0]!P2_T19.1.1?Data</definedName>
    <definedName name="T19.1.1?Data" localSheetId="11">P1_T19.1.1?Data,P2_T19.1.1?Data</definedName>
    <definedName name="T19.1.1?Data">P1_T19.1.1?Data,P2_T19.1.1?Data</definedName>
    <definedName name="T19.1.1?Data_1">NA()</definedName>
    <definedName name="T19.1.1?Data_7">NA()</definedName>
    <definedName name="T19.1.1?Data_8">#N/A</definedName>
    <definedName name="T19.1.1?L1">'[34]19.1.1'!$C$9:$D$9,'[34]19.1.1'!$F$9:$G$9</definedName>
    <definedName name="T19.1.1?L10">'[34]19.1.1'!$C$35:$D$35,'[34]19.1.1'!$F$35:$G$35</definedName>
    <definedName name="T19.1.1?L11">'[34]19.1.1'!$C$36:$D$36,'[34]19.1.1'!$F$36:$G$36</definedName>
    <definedName name="T19.1.1?L12">'[34]19.1.1'!$C$37:$D$37,'[34]19.1.1'!$F$37:$G$37</definedName>
    <definedName name="T19.1.1?L13">'[34]19.1.1'!$C$38:$D$38,'[34]19.1.1'!$F$38:$G$38</definedName>
    <definedName name="T19.1.1?L14">'[34]19.1.1'!$C$39:$D$39,'[34]19.1.1'!$F$39:$G$39</definedName>
    <definedName name="T19.1.1?L14.1">'[34]19.1.1'!$C$41:$D$41,'[34]19.1.1'!$F$41:$G$41</definedName>
    <definedName name="T19.1.1?L15">'[34]19.1.1'!$C$42:$D$42,'[34]19.1.1'!$F$42:$G$42</definedName>
    <definedName name="T19.1.1?L15.1">'[34]19.1.1'!$C$44:$D$44,'[34]19.1.1'!$F$44:$G$44</definedName>
    <definedName name="T19.1.1?L2">'[34]19.1.1'!$C$10:$D$10,'[34]19.1.1'!$F$10:$G$10</definedName>
    <definedName name="T19.1.1?L3">'[34]19.1.1'!$C$11:$D$11,'[34]19.1.1'!$F$11:$G$11</definedName>
    <definedName name="T19.1.1?L4">'[34]19.1.1'!$C$12:$D$12,'[34]19.1.1'!$F$12:$G$12</definedName>
    <definedName name="T19.1.1?L5">'[34]19.1.1'!$C$13:$D$13,'[34]19.1.1'!$F$13:$G$13</definedName>
    <definedName name="T19.1.1?L6">'[34]19.1.1'!$C$14:$D$14,'[34]19.1.1'!$F$14:$G$14</definedName>
    <definedName name="T19.1.1?L6.1">'[34]19.1.1'!$C$16:$D$16,'[34]19.1.1'!$F$16:$G$16</definedName>
    <definedName name="T19.1.1?L6.2">'[34]19.1.1'!$C$17:$D$17,'[34]19.1.1'!$F$17:$G$17</definedName>
    <definedName name="T19.1.1?L6.3">'[34]19.1.1'!$C$18:$D$18,'[34]19.1.1'!$F$18:$G$18</definedName>
    <definedName name="T19.1.1?L7">'[34]19.1.1'!$C$19:$D$19,'[34]19.1.1'!$F$19:$G$19</definedName>
    <definedName name="T19.1.1?L8">'[34]19.1.1'!$C$20:$D$20,'[34]19.1.1'!$F$20:$G$20</definedName>
    <definedName name="T19.1.1?L9">'[34]19.1.1'!$C$21:$D$21,'[34]19.1.1'!$F$21:$G$21</definedName>
    <definedName name="T19.1.1?L9.1">'[34]19.1.1'!$C$23:$D$23,'[34]19.1.1'!$F$23:$G$23</definedName>
    <definedName name="T19.1.1?L9.2">'[34]19.1.1'!$C$24:$D$24,'[34]19.1.1'!$F$24:$G$24</definedName>
    <definedName name="T19.1.1?L9.3">'[34]19.1.1'!$C$25:$D$25,'[34]19.1.1'!$F$25:$G$25</definedName>
    <definedName name="T19.1.1?L9.4">'[34]19.1.1'!$C$26:$D$26,'[34]19.1.1'!$F$26:$G$26</definedName>
    <definedName name="T19.1.1?L9.5">'[34]19.1.1'!$C$27:$D$27,'[34]19.1.1'!$F$27:$G$27</definedName>
    <definedName name="T19.1.1?L9.5.x">'[34]19.1.1'!$C$29:$D$29,'[34]19.1.1'!$F$29:$G$29</definedName>
    <definedName name="T19.1.1?L9.6">'[34]19.1.1'!$C$31:$D$31,'[34]19.1.1'!$F$31:$G$31</definedName>
    <definedName name="T19.1.1?L9.6.x">'[34]19.1.1'!$C$33:$D$33,'[34]19.1.1'!$F$33:$G$33</definedName>
    <definedName name="T19.1.2?axis?R?ВРАС">'[34]19.1.2'!$C$29:$G$29,'[34]19.1.2'!$C$33:$G$33</definedName>
    <definedName name="T19.1.2?axis?R?ВРАС?">'[34]19.1.2'!$B$29:$B$29,'[34]19.1.2'!$B$33:$B$33</definedName>
    <definedName name="T19.1.2?axis?ПРД?БАЗ">'[34]19.1.2'!$C$9:$C$44,'[34]19.1.2'!$F$9:$F$44</definedName>
    <definedName name="T19.1.2?axis?ПРД?РЕГ">'[34]19.1.2'!$D$9:$D$44,'[34]19.1.2'!$G$9:$G$44</definedName>
    <definedName name="T19.1.2?Data" localSheetId="1">P1_T19.1.2?Data,P2_T19.1.2?Data</definedName>
    <definedName name="T19.1.2?Data" localSheetId="3">P1_T19.1.2?Data,P2_T19.1.2?Data</definedName>
    <definedName name="T19.1.2?Data" localSheetId="4">P1_T19.1.2?Data,P2_T19.1.2?Data</definedName>
    <definedName name="T19.1.2?Data" localSheetId="5">P1_T19.1.2?Data,P2_T19.1.2?Data</definedName>
    <definedName name="T19.1.2?Data" localSheetId="6">P1_T19.1.2?Data,P2_T19.1.2?Data</definedName>
    <definedName name="T19.1.2?Data" localSheetId="7">P1_T19.1.2?Data,P2_T19.1.2?Data</definedName>
    <definedName name="T19.1.2?Data" localSheetId="8">P1_T19.1.2?Data,P2_T19.1.2?Data</definedName>
    <definedName name="T19.1.2?Data" localSheetId="9">[0]!P1_T19.1.2?Data,[0]!P2_T19.1.2?Data</definedName>
    <definedName name="T19.1.2?Data" localSheetId="10">[0]!P1_T19.1.2?Data,[0]!P2_T19.1.2?Data</definedName>
    <definedName name="T19.1.2?Data" localSheetId="11">P1_T19.1.2?Data,P2_T19.1.2?Data</definedName>
    <definedName name="T19.1.2?Data">P1_T19.1.2?Data,P2_T19.1.2?Data</definedName>
    <definedName name="T19.1.2?Data_1">NA()</definedName>
    <definedName name="T19.1.2?Data_7">NA()</definedName>
    <definedName name="T19.1.2?Data_8">#N/A</definedName>
    <definedName name="T19.1.2?L1">'[34]19.1.2'!$C$9:$D$9,'[34]19.1.2'!$F$9:$G$9</definedName>
    <definedName name="T19.1.2?L10">'[34]19.1.2'!$C$35:$D$35,'[34]19.1.2'!$F$35:$G$35</definedName>
    <definedName name="T19.1.2?L11">'[34]19.1.2'!$C$36:$D$36,'[34]19.1.2'!$F$36:$G$36</definedName>
    <definedName name="T19.1.2?L12">'[34]19.1.2'!$C$37:$D$37,'[34]19.1.2'!$F$37:$G$37</definedName>
    <definedName name="T19.1.2?L13">'[34]19.1.2'!$C$38:$D$38,'[34]19.1.2'!$F$38:$G$38</definedName>
    <definedName name="T19.1.2?L14">'[34]19.1.2'!$C$39:$D$39,'[34]19.1.2'!$F$39:$G$39</definedName>
    <definedName name="T19.1.2?L14.1">'[34]19.1.2'!$C$41:$D$41,'[34]19.1.2'!$F$41:$G$41</definedName>
    <definedName name="T19.1.2?L15">'[34]19.1.2'!$C$42:$D$42,'[34]19.1.2'!$F$42:$G$42</definedName>
    <definedName name="T19.1.2?L15.1">'[34]19.1.2'!$C$44:$D$44,'[34]19.1.2'!$F$44:$G$44</definedName>
    <definedName name="T19.1.2?L2">'[34]19.1.2'!$C$10:$D$10,'[34]19.1.2'!$F$10:$G$10</definedName>
    <definedName name="T19.1.2?L3">'[34]19.1.2'!$C$11:$D$11,'[34]19.1.2'!$F$11:$G$11</definedName>
    <definedName name="T19.1.2?L4">'[34]19.1.2'!$C$12:$D$12,'[34]19.1.2'!$F$12:$G$12</definedName>
    <definedName name="T19.1.2?L5">'[34]19.1.2'!$C$13:$D$13,'[34]19.1.2'!$F$13:$G$13</definedName>
    <definedName name="T19.1.2?L6">'[34]19.1.2'!$C$14:$D$14,'[34]19.1.2'!$F$14:$G$14</definedName>
    <definedName name="T19.1.2?L6.1">'[34]19.1.2'!$C$16:$D$16,'[34]19.1.2'!$F$16:$G$16</definedName>
    <definedName name="T19.1.2?L6.2">'[34]19.1.2'!$C$17:$D$17,'[34]19.1.2'!$F$17:$G$17</definedName>
    <definedName name="T19.1.2?L6.3">'[34]19.1.2'!$C$18:$D$18,'[34]19.1.2'!$F$18:$G$18</definedName>
    <definedName name="T19.1.2?L7">'[34]19.1.2'!$C$19:$D$19,'[34]19.1.2'!$F$19:$G$19</definedName>
    <definedName name="T19.1.2?L8">'[34]19.1.2'!$C$20:$D$20,'[34]19.1.2'!$F$20:$G$20</definedName>
    <definedName name="T19.1.2?L9">'[34]19.1.2'!$C$21:$D$21,'[34]19.1.2'!$F$21:$G$21</definedName>
    <definedName name="T19.1.2?L9.1">'[34]19.1.2'!$C$23:$D$23,'[34]19.1.2'!$F$23:$G$23</definedName>
    <definedName name="T19.1.2?L9.2">'[34]19.1.2'!$C$24:$D$24,'[34]19.1.2'!$F$24:$G$24</definedName>
    <definedName name="T19.1.2?L9.3">'[34]19.1.2'!$C$25:$D$25,'[34]19.1.2'!$F$25:$G$25</definedName>
    <definedName name="T19.1.2?L9.4">'[34]19.1.2'!$C$26:$D$26,'[34]19.1.2'!$F$26:$G$26</definedName>
    <definedName name="T19.1.2?L9.5">'[34]19.1.2'!$C$27:$D$27,'[34]19.1.2'!$F$27:$G$27</definedName>
    <definedName name="T19.1.2?L9.5.x">'[34]19.1.2'!$C$29:$D$29,'[34]19.1.2'!$F$29:$G$29</definedName>
    <definedName name="T19.1.2?L9.6">'[34]19.1.2'!$C$31:$D$31,'[34]19.1.2'!$F$31:$G$31</definedName>
    <definedName name="T19.1.2?L9.6.x">'[34]19.1.2'!$C$33:$D$33,'[34]19.1.2'!$F$33:$G$33</definedName>
    <definedName name="T19.2?axis?R?ВРАС">'[34]19.2'!$C$33:$K$33,'[34]19.2'!$C$37:$K$37</definedName>
    <definedName name="T19.2?axis?R?ВРАС?">'[34]19.2'!$B$33:$B$33,'[34]19.2'!$B$37:$B$37</definedName>
    <definedName name="T19.2?axis?ПРД?БАЗ">'[34]19.2'!$H$10:$I$49,'[34]19.2'!$C$10:$D$49</definedName>
    <definedName name="T19.2?axis?ПРД?РЕГ">'[34]19.2'!$E$10:$F$49,'[34]19.2'!$J$10:$K$49</definedName>
    <definedName name="T19.2?Data" localSheetId="1">P1_T19.2?Data,P2_T19.2?Data</definedName>
    <definedName name="T19.2?Data" localSheetId="3">P1_T19.2?Data,P2_T19.2?Data</definedName>
    <definedName name="T19.2?Data" localSheetId="4">P1_T19.2?Data,P2_T19.2?Data</definedName>
    <definedName name="T19.2?Data" localSheetId="5">P1_T19.2?Data,P2_T19.2?Data</definedName>
    <definedName name="T19.2?Data" localSheetId="6">P1_T19.2?Data,P2_T19.2?Data</definedName>
    <definedName name="T19.2?Data" localSheetId="7">P1_T19.2?Data,P2_T19.2?Data</definedName>
    <definedName name="T19.2?Data" localSheetId="8">P1_T19.2?Data,P2_T19.2?Data</definedName>
    <definedName name="T19.2?Data" localSheetId="9">[0]!P1_T19.2?Data,[0]!P2_T19.2?Data</definedName>
    <definedName name="T19.2?Data" localSheetId="10">[0]!P1_T19.2?Data,[0]!P2_T19.2?Data</definedName>
    <definedName name="T19.2?Data" localSheetId="11">P1_T19.2?Data,P2_T19.2?Data</definedName>
    <definedName name="T19.2?Data">P1_T19.2?Data,P2_T19.2?Data</definedName>
    <definedName name="T19.2?Data_1">NA()</definedName>
    <definedName name="T19.2?Data_7">NA()</definedName>
    <definedName name="T19.2?Data_8">#N/A</definedName>
    <definedName name="T19.2?item_ext?СБЫТ">'[34]19.2'!$K$10:$K$46,'[34]19.2'!$D$10:$D$46,P1_T19.2?item_ext?СБЫТ</definedName>
    <definedName name="T19.2?L1">'[34]19.2'!$C$10:$F$10,'[34]19.2'!$H$10:$K$10</definedName>
    <definedName name="T19.2?L1.1">'[34]19.2'!$C$12:$F$12,'[34]19.2'!$H$12:$K$12</definedName>
    <definedName name="T19.2?L1.2">'[34]19.2'!$C$13:$F$13,'[34]19.2'!$H$13:$K$13</definedName>
    <definedName name="T19.2?L1.3">'[34]19.2'!$C$14:$F$14,'[34]19.2'!$H$14:$K$14</definedName>
    <definedName name="T19.2?L10">'[34]19.2'!$C$40:$F$40,'[34]19.2'!$H$40:$K$40</definedName>
    <definedName name="T19.2?L11">'[34]19.2'!$C$41:$F$41,'[34]19.2'!$H$41:$K$41</definedName>
    <definedName name="T19.2?L12">'[34]19.2'!$C$42:$F$42,'[34]19.2'!$H$42:$K$42</definedName>
    <definedName name="T19.2?L13">'[34]19.2'!$C$43:$F$43,'[34]19.2'!$H$43:$K$43</definedName>
    <definedName name="T19.2?L14">'[34]19.2'!$C$44:$F$44,'[34]19.2'!$H$44:$K$44</definedName>
    <definedName name="T19.2?L14.1">'[34]19.2'!$C$46:$F$46,'[34]19.2'!$H$46:$K$46</definedName>
    <definedName name="T19.2?L2">'[34]19.2'!$C$15:$F$15,'[34]19.2'!$H$15:$K$15</definedName>
    <definedName name="T19.2?L3">'[34]19.2'!$C$16:$F$16,'[34]19.2'!$H$16:$K$16</definedName>
    <definedName name="T19.2?L4">'[34]19.2'!$C$17:$F$17,'[34]19.2'!$H$17:$K$17</definedName>
    <definedName name="T19.2?L5">'[34]19.2'!$C$18:$F$18,'[34]19.2'!$H$18:$K$18</definedName>
    <definedName name="T19.2?L5.1">'[34]19.2'!$C$20:$F$20,'[34]19.2'!$H$20:$K$20</definedName>
    <definedName name="T19.2?L5.2">'[34]19.2'!$C$21:$F$21,'[34]19.2'!$H$21:$K$21</definedName>
    <definedName name="T19.2?L5.3">'[34]19.2'!$C$22:$F$22,'[34]19.2'!$H$22:$K$22</definedName>
    <definedName name="T19.2?L6">'[34]19.2'!$C$23:$F$23,'[34]19.2'!$H$23:$K$23</definedName>
    <definedName name="T19.2?L7">'[34]19.2'!$C$24:$F$24,'[34]19.2'!$H$24:$K$24</definedName>
    <definedName name="T19.2?L8">'[34]19.2'!$C$25:$F$25,'[34]19.2'!$H$25:$K$25</definedName>
    <definedName name="T19.2?L8.1">'[34]19.2'!$C$27:$F$27,'[34]19.2'!$H$27:$K$27</definedName>
    <definedName name="T19.2?L8.2">'[34]19.2'!$C$28:$F$28,'[34]19.2'!$H$28:$K$28</definedName>
    <definedName name="T19.2?L8.3">'[34]19.2'!$C$29:$F$29,'[34]19.2'!$H$29:$K$29</definedName>
    <definedName name="T19.2?L8.4">'[34]19.2'!$C$30:$F$30,'[34]19.2'!$H$30:$K$30</definedName>
    <definedName name="T19.2?L8.5">'[34]19.2'!$C$31:$F$31,'[34]19.2'!$H$31:$K$31</definedName>
    <definedName name="T19.2?L8.5.x">'[34]19.2'!$C$33:$F$33,'[34]19.2'!$H$33:$K$33</definedName>
    <definedName name="T19.2?L8.6">'[34]19.2'!$C$35:$F$35,'[34]19.2'!$H$35:$K$35</definedName>
    <definedName name="T19.2?L8.6.x">'[34]19.2'!$C$37:$F$37,'[34]19.2'!$H$37:$K$37</definedName>
    <definedName name="T19.2?L9">'[34]19.2'!$C$39:$F$39,'[34]19.2'!$H$39:$K$39</definedName>
    <definedName name="T19.2?unit?ТРУБ">'[34]19.2'!$C$44:$K$49,'[34]19.2'!$C$10:$K$41</definedName>
    <definedName name="T19?axis?R?ВРАС">'[34]19'!$C$27:$D$27,'[34]19'!$C$31:$D$31</definedName>
    <definedName name="T19?axis?R?ВРАС?" localSheetId="1">[89]НИОКР!#REF!</definedName>
    <definedName name="T19?axis?R?ВРАС?" localSheetId="3">[90]НИОКР!#REF!</definedName>
    <definedName name="T19?axis?R?ВРАС?" localSheetId="4">[90]НИОКР!#REF!</definedName>
    <definedName name="T19?axis?R?ВРАС?" localSheetId="5">[90]НИОКР!#REF!</definedName>
    <definedName name="T19?axis?R?ВРАС?" localSheetId="6">[90]НИОКР!#REF!</definedName>
    <definedName name="T19?axis?R?ВРАС?" localSheetId="7">[90]НИОКР!#REF!</definedName>
    <definedName name="T19?axis?R?ВРАС?" localSheetId="8">[90]НИОКР!#REF!</definedName>
    <definedName name="T19?axis?R?ВРАС?" localSheetId="9">[90]НИОКР!#REF!</definedName>
    <definedName name="T19?axis?R?ВРАС?" localSheetId="10">[90]НИОКР!#REF!</definedName>
    <definedName name="T19?axis?R?ВРАС?" localSheetId="11">[90]НИОКР!#REF!</definedName>
    <definedName name="T19?axis?R?ВРАС?">[89]НИОКР!#REF!</definedName>
    <definedName name="T19?axis?R?ДОГОВОР" localSheetId="3">'[60]19'!$E$8:$M$9,'[60]19'!$E$13:$M$14,'[60]19'!$E$18:$M$18,'[60]19'!$E$26:$M$27,'[60]19'!$E$22:$M$22</definedName>
    <definedName name="T19?axis?R?ДОГОВОР" localSheetId="4">'[60]19'!$E$8:$M$9,'[60]19'!$E$13:$M$14,'[60]19'!$E$18:$M$18,'[60]19'!$E$26:$M$27,'[60]19'!$E$22:$M$22</definedName>
    <definedName name="T19?axis?R?ДОГОВОР" localSheetId="5">'[60]19'!$E$8:$M$9,'[60]19'!$E$13:$M$14,'[60]19'!$E$18:$M$18,'[60]19'!$E$26:$M$27,'[60]19'!$E$22:$M$22</definedName>
    <definedName name="T19?axis?R?ДОГОВОР" localSheetId="6">'[60]19'!$E$8:$M$9,'[60]19'!$E$13:$M$14,'[60]19'!$E$18:$M$18,'[60]19'!$E$26:$M$27,'[60]19'!$E$22:$M$22</definedName>
    <definedName name="T19?axis?R?ДОГОВОР" localSheetId="7">'[60]19'!$E$8:$M$9,'[60]19'!$E$13:$M$14,'[60]19'!$E$18:$M$18,'[60]19'!$E$26:$M$27,'[60]19'!$E$22:$M$22</definedName>
    <definedName name="T19?axis?R?ДОГОВОР" localSheetId="8">'[60]19'!$E$8:$M$9,'[60]19'!$E$13:$M$14,'[60]19'!$E$18:$M$18,'[60]19'!$E$26:$M$27,'[60]19'!$E$22:$M$22</definedName>
    <definedName name="T19?axis?R?ДОГОВОР" localSheetId="9">'[60]19'!$E$8:$M$9,'[60]19'!$E$13:$M$14,'[60]19'!$E$18:$M$18,'[60]19'!$E$26:$M$27,'[60]19'!$E$22:$M$22</definedName>
    <definedName name="T19?axis?R?ДОГОВОР" localSheetId="10">'[60]19'!$E$8:$M$9,'[60]19'!$E$13:$M$14,'[60]19'!$E$18:$M$18,'[60]19'!$E$26:$M$27,'[60]19'!$E$22:$M$22</definedName>
    <definedName name="T19?axis?R?ДОГОВОР" localSheetId="11">'[60]19'!$E$8:$M$9,'[60]19'!$E$13:$M$14,'[60]19'!$E$18:$M$18,'[60]19'!$E$26:$M$27,'[60]19'!$E$22:$M$22</definedName>
    <definedName name="T19?axis?R?ДОГОВОР">'[61]19'!$E$8:$M$9,'[61]19'!$E$13:$M$14,'[61]19'!$E$18:$M$18,'[61]19'!$E$26:$M$27,'[61]19'!$E$22:$M$22</definedName>
    <definedName name="T19?axis?R?ДОГОВОР?" localSheetId="3">'[60]19'!$A$8:$A$9,'[60]19'!$A$13:$A$14,'[60]19'!$A$18,'[60]19'!$A$26:$A$27,'[60]19'!$A$22</definedName>
    <definedName name="T19?axis?R?ДОГОВОР?" localSheetId="4">'[60]19'!$A$8:$A$9,'[60]19'!$A$13:$A$14,'[60]19'!$A$18,'[60]19'!$A$26:$A$27,'[60]19'!$A$22</definedName>
    <definedName name="T19?axis?R?ДОГОВОР?" localSheetId="5">'[60]19'!$A$8:$A$9,'[60]19'!$A$13:$A$14,'[60]19'!$A$18,'[60]19'!$A$26:$A$27,'[60]19'!$A$22</definedName>
    <definedName name="T19?axis?R?ДОГОВОР?" localSheetId="6">'[60]19'!$A$8:$A$9,'[60]19'!$A$13:$A$14,'[60]19'!$A$18,'[60]19'!$A$26:$A$27,'[60]19'!$A$22</definedName>
    <definedName name="T19?axis?R?ДОГОВОР?" localSheetId="7">'[60]19'!$A$8:$A$9,'[60]19'!$A$13:$A$14,'[60]19'!$A$18,'[60]19'!$A$26:$A$27,'[60]19'!$A$22</definedName>
    <definedName name="T19?axis?R?ДОГОВОР?" localSheetId="8">'[60]19'!$A$8:$A$9,'[60]19'!$A$13:$A$14,'[60]19'!$A$18,'[60]19'!$A$26:$A$27,'[60]19'!$A$22</definedName>
    <definedName name="T19?axis?R?ДОГОВОР?" localSheetId="9">'[60]19'!$A$8:$A$9,'[60]19'!$A$13:$A$14,'[60]19'!$A$18,'[60]19'!$A$26:$A$27,'[60]19'!$A$22</definedName>
    <definedName name="T19?axis?R?ДОГОВОР?" localSheetId="10">'[60]19'!$A$8:$A$9,'[60]19'!$A$13:$A$14,'[60]19'!$A$18,'[60]19'!$A$26:$A$27,'[60]19'!$A$22</definedName>
    <definedName name="T19?axis?R?ДОГОВОР?" localSheetId="11">'[60]19'!$A$8:$A$9,'[60]19'!$A$13:$A$14,'[60]19'!$A$18,'[60]19'!$A$26:$A$27,'[60]19'!$A$22</definedName>
    <definedName name="T19?axis?R?ДОГОВОР?">'[61]19'!$A$8:$A$9,'[61]19'!$A$13:$A$14,'[61]19'!$A$18,'[61]19'!$A$26:$A$27,'[61]19'!$A$22</definedName>
    <definedName name="T19?axis?ПРД?БАЗ" localSheetId="3">'[60]19'!$J$6:$K$30,'[60]19'!$G$6:$H$30</definedName>
    <definedName name="T19?axis?ПРД?БАЗ" localSheetId="4">'[60]19'!$J$6:$K$30,'[60]19'!$G$6:$H$30</definedName>
    <definedName name="T19?axis?ПРД?БАЗ" localSheetId="5">'[60]19'!$J$6:$K$30,'[60]19'!$G$6:$H$30</definedName>
    <definedName name="T19?axis?ПРД?БАЗ" localSheetId="6">'[60]19'!$J$6:$K$30,'[60]19'!$G$6:$H$30</definedName>
    <definedName name="T19?axis?ПРД?БАЗ" localSheetId="7">'[60]19'!$J$6:$K$30,'[60]19'!$G$6:$H$30</definedName>
    <definedName name="T19?axis?ПРД?БАЗ" localSheetId="8">'[60]19'!$J$6:$K$30,'[60]19'!$G$6:$H$30</definedName>
    <definedName name="T19?axis?ПРД?БАЗ" localSheetId="9">'[60]19'!$J$6:$K$30,'[60]19'!$G$6:$H$30</definedName>
    <definedName name="T19?axis?ПРД?БАЗ" localSheetId="10">'[60]19'!$J$6:$K$30,'[60]19'!$G$6:$H$30</definedName>
    <definedName name="T19?axis?ПРД?БАЗ" localSheetId="11">'[60]19'!$J$6:$K$30,'[60]19'!$G$6:$H$30</definedName>
    <definedName name="T19?axis?ПРД?БАЗ">'[61]19'!$J$6:$K$30,'[61]19'!$G$6:$H$30</definedName>
    <definedName name="T19?axis?ПРД?ПРЕД" localSheetId="3">'[60]19'!$L$6:$M$30,'[60]19'!$E$6:$F$30</definedName>
    <definedName name="T19?axis?ПРД?ПРЕД" localSheetId="4">'[60]19'!$L$6:$M$30,'[60]19'!$E$6:$F$30</definedName>
    <definedName name="T19?axis?ПРД?ПРЕД" localSheetId="5">'[60]19'!$L$6:$M$30,'[60]19'!$E$6:$F$30</definedName>
    <definedName name="T19?axis?ПРД?ПРЕД" localSheetId="6">'[60]19'!$L$6:$M$30,'[60]19'!$E$6:$F$30</definedName>
    <definedName name="T19?axis?ПРД?ПРЕД" localSheetId="7">'[60]19'!$L$6:$M$30,'[60]19'!$E$6:$F$30</definedName>
    <definedName name="T19?axis?ПРД?ПРЕД" localSheetId="8">'[60]19'!$L$6:$M$30,'[60]19'!$E$6:$F$30</definedName>
    <definedName name="T19?axis?ПРД?ПРЕД" localSheetId="9">'[60]19'!$L$6:$M$30,'[60]19'!$E$6:$F$30</definedName>
    <definedName name="T19?axis?ПРД?ПРЕД" localSheetId="10">'[60]19'!$L$6:$M$30,'[60]19'!$E$6:$F$30</definedName>
    <definedName name="T19?axis?ПРД?ПРЕД" localSheetId="11">'[60]19'!$L$6:$M$30,'[60]19'!$E$6:$F$30</definedName>
    <definedName name="T19?axis?ПРД?ПРЕД">'[61]19'!$L$6:$M$30,'[61]19'!$E$6:$F$30</definedName>
    <definedName name="T19?axis?ПФ?ПЛАН" localSheetId="3">'[60]19'!$J$6:$J$30,'[60]19'!$E$6:$E$30,'[60]19'!$L$6:$L$30,'[60]19'!$G$6:$G$30</definedName>
    <definedName name="T19?axis?ПФ?ПЛАН" localSheetId="4">'[60]19'!$J$6:$J$30,'[60]19'!$E$6:$E$30,'[60]19'!$L$6:$L$30,'[60]19'!$G$6:$G$30</definedName>
    <definedName name="T19?axis?ПФ?ПЛАН" localSheetId="5">'[60]19'!$J$6:$J$30,'[60]19'!$E$6:$E$30,'[60]19'!$L$6:$L$30,'[60]19'!$G$6:$G$30</definedName>
    <definedName name="T19?axis?ПФ?ПЛАН" localSheetId="6">'[60]19'!$J$6:$J$30,'[60]19'!$E$6:$E$30,'[60]19'!$L$6:$L$30,'[60]19'!$G$6:$G$30</definedName>
    <definedName name="T19?axis?ПФ?ПЛАН" localSheetId="7">'[60]19'!$J$6:$J$30,'[60]19'!$E$6:$E$30,'[60]19'!$L$6:$L$30,'[60]19'!$G$6:$G$30</definedName>
    <definedName name="T19?axis?ПФ?ПЛАН" localSheetId="8">'[60]19'!$J$6:$J$30,'[60]19'!$E$6:$E$30,'[60]19'!$L$6:$L$30,'[60]19'!$G$6:$G$30</definedName>
    <definedName name="T19?axis?ПФ?ПЛАН" localSheetId="9">'[60]19'!$J$6:$J$30,'[60]19'!$E$6:$E$30,'[60]19'!$L$6:$L$30,'[60]19'!$G$6:$G$30</definedName>
    <definedName name="T19?axis?ПФ?ПЛАН" localSheetId="10">'[60]19'!$J$6:$J$30,'[60]19'!$E$6:$E$30,'[60]19'!$L$6:$L$30,'[60]19'!$G$6:$G$30</definedName>
    <definedName name="T19?axis?ПФ?ПЛАН" localSheetId="11">'[60]19'!$J$6:$J$30,'[60]19'!$E$6:$E$30,'[60]19'!$L$6:$L$30,'[60]19'!$G$6:$G$30</definedName>
    <definedName name="T19?axis?ПФ?ПЛАН">'[61]19'!$J$6:$J$30,'[61]19'!$E$6:$E$30,'[61]19'!$L$6:$L$30,'[61]19'!$G$6:$G$30</definedName>
    <definedName name="T19?axis?ПФ?ФАКТ" localSheetId="3">'[60]19'!$K$6:$K$30,'[60]19'!$F$6:$F$30,'[60]19'!$M$6:$M$30,'[60]19'!$H$6:$H$30</definedName>
    <definedName name="T19?axis?ПФ?ФАКТ" localSheetId="4">'[60]19'!$K$6:$K$30,'[60]19'!$F$6:$F$30,'[60]19'!$M$6:$M$30,'[60]19'!$H$6:$H$30</definedName>
    <definedName name="T19?axis?ПФ?ФАКТ" localSheetId="5">'[60]19'!$K$6:$K$30,'[60]19'!$F$6:$F$30,'[60]19'!$M$6:$M$30,'[60]19'!$H$6:$H$30</definedName>
    <definedName name="T19?axis?ПФ?ФАКТ" localSheetId="6">'[60]19'!$K$6:$K$30,'[60]19'!$F$6:$F$30,'[60]19'!$M$6:$M$30,'[60]19'!$H$6:$H$30</definedName>
    <definedName name="T19?axis?ПФ?ФАКТ" localSheetId="7">'[60]19'!$K$6:$K$30,'[60]19'!$F$6:$F$30,'[60]19'!$M$6:$M$30,'[60]19'!$H$6:$H$30</definedName>
    <definedName name="T19?axis?ПФ?ФАКТ" localSheetId="8">'[60]19'!$K$6:$K$30,'[60]19'!$F$6:$F$30,'[60]19'!$M$6:$M$30,'[60]19'!$H$6:$H$30</definedName>
    <definedName name="T19?axis?ПФ?ФАКТ" localSheetId="9">'[60]19'!$K$6:$K$30,'[60]19'!$F$6:$F$30,'[60]19'!$M$6:$M$30,'[60]19'!$H$6:$H$30</definedName>
    <definedName name="T19?axis?ПФ?ФАКТ" localSheetId="10">'[60]19'!$K$6:$K$30,'[60]19'!$F$6:$F$30,'[60]19'!$M$6:$M$30,'[60]19'!$H$6:$H$30</definedName>
    <definedName name="T19?axis?ПФ?ФАКТ" localSheetId="11">'[60]19'!$K$6:$K$30,'[60]19'!$F$6:$F$30,'[60]19'!$M$6:$M$30,'[60]19'!$H$6:$H$30</definedName>
    <definedName name="T19?axis?ПФ?ФАКТ">'[61]19'!$K$6:$K$30,'[61]19'!$F$6:$F$30,'[61]19'!$M$6:$M$30,'[61]19'!$H$6:$H$30</definedName>
    <definedName name="T19?Data">'[37]19'!$J$8:$M$16,'[37]19'!$C$8:$H$16</definedName>
    <definedName name="T19?item_ext?РОСТ" localSheetId="1">[89]НИОКР!#REF!</definedName>
    <definedName name="T19?item_ext?РОСТ" localSheetId="3">[90]НИОКР!#REF!</definedName>
    <definedName name="T19?item_ext?РОСТ" localSheetId="4">[90]НИОКР!#REF!</definedName>
    <definedName name="T19?item_ext?РОСТ" localSheetId="5">[90]НИОКР!#REF!</definedName>
    <definedName name="T19?item_ext?РОСТ" localSheetId="6">[90]НИОКР!#REF!</definedName>
    <definedName name="T19?item_ext?РОСТ" localSheetId="7">[90]НИОКР!#REF!</definedName>
    <definedName name="T19?item_ext?РОСТ" localSheetId="8">[90]НИОКР!#REF!</definedName>
    <definedName name="T19?item_ext?РОСТ" localSheetId="9">[90]НИОКР!#REF!</definedName>
    <definedName name="T19?item_ext?РОСТ" localSheetId="10">[90]НИОКР!#REF!</definedName>
    <definedName name="T19?item_ext?РОСТ" localSheetId="11">[90]НИОКР!#REF!</definedName>
    <definedName name="T19?item_ext?РОСТ">[89]НИОКР!#REF!</definedName>
    <definedName name="T19?L1" localSheetId="3">'[60]19'!$A$16:$M$16, '[60]19'!$A$11:$M$11, '[60]19'!$A$6:$M$6, '[60]19'!$A$20:$M$20, '[60]19'!$A$24:$M$24</definedName>
    <definedName name="T19?L1" localSheetId="4">'[60]19'!$A$16:$M$16, '[60]19'!$A$11:$M$11, '[60]19'!$A$6:$M$6, '[60]19'!$A$20:$M$20, '[60]19'!$A$24:$M$24</definedName>
    <definedName name="T19?L1" localSheetId="5">'[60]19'!$A$16:$M$16, '[60]19'!$A$11:$M$11, '[60]19'!$A$6:$M$6, '[60]19'!$A$20:$M$20, '[60]19'!$A$24:$M$24</definedName>
    <definedName name="T19?L1" localSheetId="6">'[60]19'!$A$16:$M$16, '[60]19'!$A$11:$M$11, '[60]19'!$A$6:$M$6, '[60]19'!$A$20:$M$20, '[60]19'!$A$24:$M$24</definedName>
    <definedName name="T19?L1" localSheetId="7">'[60]19'!$A$16:$M$16, '[60]19'!$A$11:$M$11, '[60]19'!$A$6:$M$6, '[60]19'!$A$20:$M$20, '[60]19'!$A$24:$M$24</definedName>
    <definedName name="T19?L1" localSheetId="8">'[60]19'!$A$16:$M$16, '[60]19'!$A$11:$M$11, '[60]19'!$A$6:$M$6, '[60]19'!$A$20:$M$20, '[60]19'!$A$24:$M$24</definedName>
    <definedName name="T19?L1" localSheetId="9">'[60]19'!$A$16:$M$16, '[60]19'!$A$11:$M$11, '[60]19'!$A$6:$M$6, '[60]19'!$A$20:$M$20, '[60]19'!$A$24:$M$24</definedName>
    <definedName name="T19?L1" localSheetId="10">'[60]19'!$A$16:$M$16, '[60]19'!$A$11:$M$11, '[60]19'!$A$6:$M$6, '[60]19'!$A$20:$M$20, '[60]19'!$A$24:$M$24</definedName>
    <definedName name="T19?L1" localSheetId="11">'[60]19'!$A$16:$M$16, '[60]19'!$A$11:$M$11, '[60]19'!$A$6:$M$6, '[60]19'!$A$20:$M$20, '[60]19'!$A$24:$M$24</definedName>
    <definedName name="T19?L1">'[61]19'!$A$16:$M$16, '[61]19'!$A$11:$M$11, '[61]19'!$A$6:$M$6, '[61]19'!$A$20:$M$20, '[61]19'!$A$24:$M$24</definedName>
    <definedName name="T19?L1.x" localSheetId="3">'[60]19'!$A$18:$M$18, '[60]19'!$A$13:$M$14, '[60]19'!$A$8:$M$9, '[60]19'!$A$22:$M$22, '[60]19'!$A$26:$M$27</definedName>
    <definedName name="T19?L1.x" localSheetId="4">'[60]19'!$A$18:$M$18, '[60]19'!$A$13:$M$14, '[60]19'!$A$8:$M$9, '[60]19'!$A$22:$M$22, '[60]19'!$A$26:$M$27</definedName>
    <definedName name="T19?L1.x" localSheetId="5">'[60]19'!$A$18:$M$18, '[60]19'!$A$13:$M$14, '[60]19'!$A$8:$M$9, '[60]19'!$A$22:$M$22, '[60]19'!$A$26:$M$27</definedName>
    <definedName name="T19?L1.x" localSheetId="6">'[60]19'!$A$18:$M$18, '[60]19'!$A$13:$M$14, '[60]19'!$A$8:$M$9, '[60]19'!$A$22:$M$22, '[60]19'!$A$26:$M$27</definedName>
    <definedName name="T19?L1.x" localSheetId="7">'[60]19'!$A$18:$M$18, '[60]19'!$A$13:$M$14, '[60]19'!$A$8:$M$9, '[60]19'!$A$22:$M$22, '[60]19'!$A$26:$M$27</definedName>
    <definedName name="T19?L1.x" localSheetId="8">'[60]19'!$A$18:$M$18, '[60]19'!$A$13:$M$14, '[60]19'!$A$8:$M$9, '[60]19'!$A$22:$M$22, '[60]19'!$A$26:$M$27</definedName>
    <definedName name="T19?L1.x" localSheetId="9">'[60]19'!$A$18:$M$18, '[60]19'!$A$13:$M$14, '[60]19'!$A$8:$M$9, '[60]19'!$A$22:$M$22, '[60]19'!$A$26:$M$27</definedName>
    <definedName name="T19?L1.x" localSheetId="10">'[60]19'!$A$18:$M$18, '[60]19'!$A$13:$M$14, '[60]19'!$A$8:$M$9, '[60]19'!$A$22:$M$22, '[60]19'!$A$26:$M$27</definedName>
    <definedName name="T19?L1.x" localSheetId="11">'[60]19'!$A$18:$M$18, '[60]19'!$A$13:$M$14, '[60]19'!$A$8:$M$9, '[60]19'!$A$22:$M$22, '[60]19'!$A$26:$M$27</definedName>
    <definedName name="T19?L1.x">'[61]19'!$A$18:$M$18, '[61]19'!$A$13:$M$14, '[61]19'!$A$8:$M$9, '[61]19'!$A$22:$M$22, '[61]19'!$A$26:$M$27</definedName>
    <definedName name="T19?Name" localSheetId="1">[89]НИОКР!#REF!</definedName>
    <definedName name="T19?Name" localSheetId="3">[90]НИОКР!#REF!</definedName>
    <definedName name="T19?Name" localSheetId="4">[90]НИОКР!#REF!</definedName>
    <definedName name="T19?Name" localSheetId="5">[90]НИОКР!#REF!</definedName>
    <definedName name="T19?Name" localSheetId="6">[90]НИОКР!#REF!</definedName>
    <definedName name="T19?Name" localSheetId="7">[90]НИОКР!#REF!</definedName>
    <definedName name="T19?Name" localSheetId="8">[90]НИОКР!#REF!</definedName>
    <definedName name="T19?Name" localSheetId="9">[90]НИОКР!#REF!</definedName>
    <definedName name="T19?Name" localSheetId="10">[90]НИОКР!#REF!</definedName>
    <definedName name="T19?Name" localSheetId="11">[90]НИОКР!#REF!</definedName>
    <definedName name="T19?Name">[89]НИОКР!#REF!</definedName>
    <definedName name="T19?unit?ПРЦ" localSheetId="3">[90]НИОКР!#REF!</definedName>
    <definedName name="T19?unit?ПРЦ" localSheetId="4">[90]НИОКР!#REF!</definedName>
    <definedName name="T19?unit?ПРЦ" localSheetId="5">[90]НИОКР!#REF!</definedName>
    <definedName name="T19?unit?ПРЦ" localSheetId="6">[90]НИОКР!#REF!</definedName>
    <definedName name="T19?unit?ПРЦ" localSheetId="7">[90]НИОКР!#REF!</definedName>
    <definedName name="T19?unit?ПРЦ" localSheetId="8">[90]НИОКР!#REF!</definedName>
    <definedName name="T19?unit?ПРЦ" localSheetId="9">[90]НИОКР!#REF!</definedName>
    <definedName name="T19?unit?ПРЦ" localSheetId="10">[90]НИОКР!#REF!</definedName>
    <definedName name="T19?unit?ПРЦ" localSheetId="11">[90]НИОКР!#REF!</definedName>
    <definedName name="T19?unit?ПРЦ">[89]НИОКР!#REF!</definedName>
    <definedName name="T19_Copy" localSheetId="3">[90]НИОКР!#REF!</definedName>
    <definedName name="T19_Copy" localSheetId="4">[90]НИОКР!#REF!</definedName>
    <definedName name="T19_Copy" localSheetId="5">[90]НИОКР!#REF!</definedName>
    <definedName name="T19_Copy" localSheetId="6">[90]НИОКР!#REF!</definedName>
    <definedName name="T19_Copy" localSheetId="7">[90]НИОКР!#REF!</definedName>
    <definedName name="T19_Copy" localSheetId="8">[90]НИОКР!#REF!</definedName>
    <definedName name="T19_Copy" localSheetId="9">[90]НИОКР!#REF!</definedName>
    <definedName name="T19_Copy" localSheetId="10">[90]НИОКР!#REF!</definedName>
    <definedName name="T19_Copy" localSheetId="11">[90]НИОКР!#REF!</definedName>
    <definedName name="T19_Copy">[89]НИОКР!#REF!</definedName>
    <definedName name="T19_Copy2" localSheetId="3">[90]НИОКР!#REF!</definedName>
    <definedName name="T19_Copy2" localSheetId="4">[90]НИОКР!#REF!</definedName>
    <definedName name="T19_Copy2" localSheetId="5">[90]НИОКР!#REF!</definedName>
    <definedName name="T19_Copy2" localSheetId="6">[90]НИОКР!#REF!</definedName>
    <definedName name="T19_Copy2" localSheetId="7">[90]НИОКР!#REF!</definedName>
    <definedName name="T19_Copy2" localSheetId="8">[90]НИОКР!#REF!</definedName>
    <definedName name="T19_Copy2" localSheetId="9">[90]НИОКР!#REF!</definedName>
    <definedName name="T19_Copy2" localSheetId="10">[90]НИОКР!#REF!</definedName>
    <definedName name="T19_Copy2" localSheetId="11">[90]НИОКР!#REF!</definedName>
    <definedName name="T19_Copy2">[89]НИОКР!#REF!</definedName>
    <definedName name="T19_Protection">'[37]19'!$E$13:$H$13,'[37]19'!$E$15:$H$15,'[37]19'!$J$8:$M$11,'[37]19'!$J$13:$M$13,'[37]19'!$J$15:$M$15,'[37]19'!$E$4:$H$4,'[37]19'!$J$4:$M$4,'[37]19'!$E$8:$H$11</definedName>
    <definedName name="T2.1?axis?R?ПЭ">'[34]2.1'!$C$13:$D$13,'[34]2.1'!$C$27:$D$27,'[34]2.1'!$C$31:$D$31,'[34]2.1'!$C$38:$D$38,'[34]2.1'!$C$42:$D$42,'[34]2.1'!$C$9:$D$9</definedName>
    <definedName name="T2.1?axis?R?ПЭ?">'[34]2.1'!$B$13:$B$13,'[34]2.1'!$B$27:$B$27,'[34]2.1'!$B$31:$B$31,'[34]2.1'!$B$38:$B$38,'[34]2.1'!$B$42:$B$42,'[34]2.1'!$B$9:$B$9</definedName>
    <definedName name="T2.1?Data">#N/A</definedName>
    <definedName name="T2.1?Protection" localSheetId="1">Брянск!P6_T2.1?Protection</definedName>
    <definedName name="T2.1?Protection" localSheetId="3">Кострома!P6_T2.1?Protection</definedName>
    <definedName name="T2.1?Protection" localSheetId="4">Курск!P6_T2.1?Protection</definedName>
    <definedName name="T2.1?Protection" localSheetId="5">Липецк!P6_T2.1?Protection</definedName>
    <definedName name="T2.1?Protection" localSheetId="6">Орел!P6_T2.1?Protection</definedName>
    <definedName name="T2.1?Protection" localSheetId="7">Смоленск!P6_T2.1?Protection</definedName>
    <definedName name="T2.1?Protection" localSheetId="8">Тамбов!P6_T2.1?Protection</definedName>
    <definedName name="T2.1?Protection" localSheetId="9">Тверь!P6_T2.1?Protection</definedName>
    <definedName name="T2.1?Protection" localSheetId="10">'Тверь (от 18.11.2014)'!P6_T2.1?Protection</definedName>
    <definedName name="T2.1?Protection" localSheetId="11">Ярославль!P6_T2.1?Protection</definedName>
    <definedName name="T2.1?Protection">P6_T2.1?Protection</definedName>
    <definedName name="T2.1?Protection_1">"'рт-передача'!p6_t2.1?protection"</definedName>
    <definedName name="T2.1?Protection_10" localSheetId="1">P6_T2.1?Protection_10</definedName>
    <definedName name="T2.1?Protection_10" localSheetId="3">P6_T2.1?Protection_10</definedName>
    <definedName name="T2.1?Protection_10" localSheetId="4">P6_T2.1?Protection_10</definedName>
    <definedName name="T2.1?Protection_10" localSheetId="5">P6_T2.1?Protection_10</definedName>
    <definedName name="T2.1?Protection_10" localSheetId="6">P6_T2.1?Protection_10</definedName>
    <definedName name="T2.1?Protection_10" localSheetId="7">P6_T2.1?Protection_10</definedName>
    <definedName name="T2.1?Protection_10" localSheetId="8">P6_T2.1?Protection_10</definedName>
    <definedName name="T2.1?Protection_10" localSheetId="9">P6_T2.1?Protection_10</definedName>
    <definedName name="T2.1?Protection_10" localSheetId="10">[0]!P6_T2.1?Protection_10</definedName>
    <definedName name="T2.1?Protection_10" localSheetId="11">P6_T2.1?Protection_10</definedName>
    <definedName name="T2.1?Protection_10">P6_T2.1?Protection_10</definedName>
    <definedName name="T2.1?Protection_7" localSheetId="1">P6_T2.1?Protection_7</definedName>
    <definedName name="T2.1?Protection_7" localSheetId="3">P6_T2.1?Protection_7</definedName>
    <definedName name="T2.1?Protection_7" localSheetId="4">P6_T2.1?Protection_7</definedName>
    <definedName name="T2.1?Protection_7" localSheetId="5">P6_T2.1?Protection_7</definedName>
    <definedName name="T2.1?Protection_7" localSheetId="6">P6_T2.1?Protection_7</definedName>
    <definedName name="T2.1?Protection_7" localSheetId="7">P6_T2.1?Protection_7</definedName>
    <definedName name="T2.1?Protection_7" localSheetId="8">P6_T2.1?Protection_7</definedName>
    <definedName name="T2.1?Protection_7" localSheetId="9">P6_T2.1?Protection_7</definedName>
    <definedName name="T2.1?Protection_7" localSheetId="10">[0]!P6_T2.1?Protection_7</definedName>
    <definedName name="T2.1?Protection_7" localSheetId="11">P6_T2.1?Protection_7</definedName>
    <definedName name="T2.1?Protection_7">P6_T2.1?Protection_7</definedName>
    <definedName name="T2.1?Protection_8" localSheetId="1">P6_T2.1?Protection_8</definedName>
    <definedName name="T2.1?Protection_8" localSheetId="3">P6_T2.1?Protection_8</definedName>
    <definedName name="T2.1?Protection_8" localSheetId="4">P6_T2.1?Protection_8</definedName>
    <definedName name="T2.1?Protection_8" localSheetId="5">P6_T2.1?Protection_8</definedName>
    <definedName name="T2.1?Protection_8" localSheetId="6">P6_T2.1?Protection_8</definedName>
    <definedName name="T2.1?Protection_8" localSheetId="7">P6_T2.1?Protection_8</definedName>
    <definedName name="T2.1?Protection_8" localSheetId="8">P6_T2.1?Protection_8</definedName>
    <definedName name="T2.1?Protection_8" localSheetId="9">P6_T2.1?Protection_8</definedName>
    <definedName name="T2.1?Protection_8" localSheetId="10">[0]!P6_T2.1?Protection_8</definedName>
    <definedName name="T2.1?Protection_8" localSheetId="11">P6_T2.1?Protection_8</definedName>
    <definedName name="T2.1?Protection_8">P6_T2.1?Protection_8</definedName>
    <definedName name="T2.1?unit?МКВТЧ">'[34]2.1'!$C$20:$D$20,'[34]2.1'!$C$22:$D$22,'[34]2.1'!$C$24:$D$45,'[34]2.1'!$C$6:$D$18</definedName>
    <definedName name="T2.1?unit?ПРЦ">'[34]2.1'!$C$23:$D$23,'[34]2.1'!$C$19:$D$19</definedName>
    <definedName name="T2.1_DiapProt">'[62]2007 (Min)'!$G$47:$H$47,'[62]2007 (Min)'!$K$44:$L$44,'[62]2007 (Min)'!$K$47:$L$47,'[62]2007 (Min)'!$O$44:$P$44,'[62]2007 (Min)'!$O$47:$P$47</definedName>
    <definedName name="T2.1_Protect" localSheetId="3">P4_T2.1_Protect,P5_T2.1_Protect,P6_T2.1_Protect,P7_T2.1_Protect</definedName>
    <definedName name="T2.1_Protect" localSheetId="4">P4_T2.1_Protect,P5_T2.1_Protect,P6_T2.1_Protect,P7_T2.1_Protect</definedName>
    <definedName name="T2.1_Protect" localSheetId="5">P4_T2.1_Protect,P5_T2.1_Protect,P6_T2.1_Protect,P7_T2.1_Protect</definedName>
    <definedName name="T2.1_Protect" localSheetId="6">P4_T2.1_Protect,P5_T2.1_Protect,P6_T2.1_Protect,P7_T2.1_Protect</definedName>
    <definedName name="T2.1_Protect" localSheetId="8">P4_T2.1_Protect,P5_T2.1_Protect,P6_T2.1_Protect,P7_T2.1_Protect</definedName>
    <definedName name="T2.1_Protect" localSheetId="9">P4_T2.1_Protect,P5_T2.1_Protect,P6_T2.1_Protect,P7_T2.1_Protect</definedName>
    <definedName name="T2.1_Protect" localSheetId="10">P4_T2.1_Protect,P5_T2.1_Protect,P6_T2.1_Protect,P7_T2.1_Protect</definedName>
    <definedName name="T2.1_Protect" localSheetId="11">P4_T2.1_Protect,P5_T2.1_Protect,P6_T2.1_Protect,P7_T2.1_Protect</definedName>
    <definedName name="T2.1_Protect">P4_T2.1_Protect,P5_T2.1_Protect,P6_T2.1_Protect,P7_T2.1_Protect</definedName>
    <definedName name="T2.2?Data">'[34]2.2'!$C$10:$D$16,'[34]2.2'!$C$18:$D$21,'[34]2.2'!$C$23:$D$25,'[34]2.2'!$C$6:$D$8</definedName>
    <definedName name="T2.2?Protection" localSheetId="1">P3_T2.2?Protection,P4_T2.2?Protection</definedName>
    <definedName name="T2.2?Protection" localSheetId="3">P3_T2.2?Protection,P4_T2.2?Protection</definedName>
    <definedName name="T2.2?Protection" localSheetId="4">P3_T2.2?Protection,P4_T2.2?Protection</definedName>
    <definedName name="T2.2?Protection" localSheetId="5">P3_T2.2?Protection,P4_T2.2?Protection</definedName>
    <definedName name="T2.2?Protection" localSheetId="6">P3_T2.2?Protection,P4_T2.2?Protection</definedName>
    <definedName name="T2.2?Protection" localSheetId="7">P3_T2.2?Protection,P4_T2.2?Protection</definedName>
    <definedName name="T2.2?Protection" localSheetId="8">P3_T2.2?Protection,P4_T2.2?Protection</definedName>
    <definedName name="T2.2?Protection" localSheetId="9">P3_T2.2?Protection,P4_T2.2?Protection</definedName>
    <definedName name="T2.2?Protection" localSheetId="10">[0]!P3_T2.2?Protection,[0]!P4_T2.2?Protection</definedName>
    <definedName name="T2.2?Protection" localSheetId="11">P3_T2.2?Protection,P4_T2.2?Protection</definedName>
    <definedName name="T2.2?Protection">P3_T2.2?Protection,P4_T2.2?Protection</definedName>
    <definedName name="T2.2?unit?МКВТЧ">'[34]2.2'!$C$6:$D$16,'[34]2.2'!$C$18:$D$21,'[34]2.2'!$C$23:$D$25</definedName>
    <definedName name="T2.2_DiapProt" localSheetId="1">'[62]2007 (Max)'!$G$28,P1_T2.2_DiapProt</definedName>
    <definedName name="T2.2_DiapProt" localSheetId="3">'[62]2007 (Max)'!$G$28,P1_T2.2_DiapProt</definedName>
    <definedName name="T2.2_DiapProt" localSheetId="4">'[62]2007 (Max)'!$G$28,P1_T2.2_DiapProt</definedName>
    <definedName name="T2.2_DiapProt" localSheetId="5">'[62]2007 (Max)'!$G$28,P1_T2.2_DiapProt</definedName>
    <definedName name="T2.2_DiapProt" localSheetId="6">'[62]2007 (Max)'!$G$28,P1_T2.2_DiapProt</definedName>
    <definedName name="T2.2_DiapProt" localSheetId="7">'[62]2007 (Max)'!$G$28,P1_T2.2_DiapProt</definedName>
    <definedName name="T2.2_DiapProt" localSheetId="8">'[62]2007 (Max)'!$G$28,P1_T2.2_DiapProt</definedName>
    <definedName name="T2.2_DiapProt" localSheetId="9">'[62]2007 (Max)'!$G$28,P1_T2.2_DiapProt</definedName>
    <definedName name="T2.2_DiapProt" localSheetId="10">'[62]2007 (Max)'!$G$28,[0]!P1_T2.2_DiapProt</definedName>
    <definedName name="T2.2_DiapProt" localSheetId="11">'[62]2007 (Max)'!$G$28,P1_T2.2_DiapProt</definedName>
    <definedName name="T2.2_DiapProt">'[62]2007 (Max)'!$G$28,P1_T2.2_DiapProt</definedName>
    <definedName name="T2.3_Protect">'[59]2.3'!$F$30:$G$34,'[59]2.3'!$H$24:$K$28</definedName>
    <definedName name="T2?axis?C?РЕШ" localSheetId="1">#REF!,#REF!,#REF!,#REF!,#REF!,#REF!</definedName>
    <definedName name="T2?axis?C?РЕШ" localSheetId="3">#REF!,#REF!,#REF!,#REF!,#REF!,#REF!</definedName>
    <definedName name="T2?axis?C?РЕШ" localSheetId="4">#REF!,#REF!,#REF!,#REF!,#REF!,#REF!</definedName>
    <definedName name="T2?axis?C?РЕШ" localSheetId="6">#REF!,#REF!,#REF!,#REF!,#REF!,#REF!</definedName>
    <definedName name="T2?axis?C?РЕШ" localSheetId="7">#REF!,#REF!,#REF!,#REF!,#REF!,#REF!</definedName>
    <definedName name="T2?axis?C?РЕШ" localSheetId="8">#REF!,#REF!,#REF!,#REF!,#REF!,#REF!</definedName>
    <definedName name="T2?axis?C?РЕШ" localSheetId="9">#REF!,#REF!,#REF!,#REF!,#REF!,#REF!</definedName>
    <definedName name="T2?axis?C?РЕШ" localSheetId="10">#REF!,#REF!,#REF!,#REF!,#REF!,#REF!</definedName>
    <definedName name="T2?axis?C?РЕШ">#REF!,#REF!,#REF!,#REF!,#REF!,#REF!</definedName>
    <definedName name="T2?axis?C?РЕШ?" localSheetId="1">#REF!,#REF!</definedName>
    <definedName name="T2?axis?C?РЕШ?" localSheetId="3">#REF!,#REF!</definedName>
    <definedName name="T2?axis?C?РЕШ?" localSheetId="4">#REF!,#REF!</definedName>
    <definedName name="T2?axis?C?РЕШ?" localSheetId="6">#REF!,#REF!</definedName>
    <definedName name="T2?axis?C?РЕШ?" localSheetId="7">#REF!,#REF!</definedName>
    <definedName name="T2?axis?C?РЕШ?" localSheetId="8">#REF!,#REF!</definedName>
    <definedName name="T2?axis?C?РЕШ?" localSheetId="9">#REF!,#REF!</definedName>
    <definedName name="T2?axis?C?РЕШ?" localSheetId="10">#REF!,#REF!</definedName>
    <definedName name="T2?axis?C?РЕШ?">#REF!,#REF!</definedName>
    <definedName name="T2?axis?R?ОРГ" localSheetId="1">#REF!</definedName>
    <definedName name="T2?axis?R?ОРГ" localSheetId="3">#REF!</definedName>
    <definedName name="T2?axis?R?ОРГ" localSheetId="4">#REF!</definedName>
    <definedName name="T2?axis?R?ОРГ" localSheetId="6">#REF!</definedName>
    <definedName name="T2?axis?R?ОРГ" localSheetId="7">#REF!</definedName>
    <definedName name="T2?axis?R?ОРГ" localSheetId="8">#REF!</definedName>
    <definedName name="T2?axis?R?ОРГ" localSheetId="9">#REF!</definedName>
    <definedName name="T2?axis?R?ОРГ" localSheetId="10">#REF!</definedName>
    <definedName name="T2?axis?R?ОРГ">#REF!</definedName>
    <definedName name="T2?axis?R?ОРГ?" localSheetId="9">#REF!</definedName>
    <definedName name="T2?axis?R?ОРГ?" localSheetId="10">#REF!</definedName>
    <definedName name="T2?axis?R?ОРГ?">#REF!</definedName>
    <definedName name="T2?axis?ПРД?БАЗ" localSheetId="3">'[60]2'!$I$6:$J$19,'[60]2'!$F$6:$G$19</definedName>
    <definedName name="T2?axis?ПРД?БАЗ" localSheetId="4">'[60]2'!$I$6:$J$19,'[60]2'!$F$6:$G$19</definedName>
    <definedName name="T2?axis?ПРД?БАЗ" localSheetId="5">'[60]2'!$I$6:$J$19,'[60]2'!$F$6:$G$19</definedName>
    <definedName name="T2?axis?ПРД?БАЗ" localSheetId="6">'[60]2'!$I$6:$J$19,'[60]2'!$F$6:$G$19</definedName>
    <definedName name="T2?axis?ПРД?БАЗ" localSheetId="7">'[60]2'!$I$6:$J$19,'[60]2'!$F$6:$G$19</definedName>
    <definedName name="T2?axis?ПРД?БАЗ" localSheetId="8">'[60]2'!$I$6:$J$19,'[60]2'!$F$6:$G$19</definedName>
    <definedName name="T2?axis?ПРД?БАЗ" localSheetId="9">'[60]2'!$I$6:$J$19,'[60]2'!$F$6:$G$19</definedName>
    <definedName name="T2?axis?ПРД?БАЗ" localSheetId="10">'[60]2'!$I$6:$J$19,'[60]2'!$F$6:$G$19</definedName>
    <definedName name="T2?axis?ПРД?БАЗ" localSheetId="11">'[60]2'!$I$6:$J$19,'[60]2'!$F$6:$G$19</definedName>
    <definedName name="T2?axis?ПРД?БАЗ">'[61]2'!$I$6:$J$19,'[61]2'!$F$6:$G$19</definedName>
    <definedName name="T2?axis?ПРД?ПРЕД" localSheetId="3">'[60]2'!$K$6:$L$19,'[60]2'!$D$6:$E$19</definedName>
    <definedName name="T2?axis?ПРД?ПРЕД" localSheetId="4">'[60]2'!$K$6:$L$19,'[60]2'!$D$6:$E$19</definedName>
    <definedName name="T2?axis?ПРД?ПРЕД" localSheetId="5">'[60]2'!$K$6:$L$19,'[60]2'!$D$6:$E$19</definedName>
    <definedName name="T2?axis?ПРД?ПРЕД" localSheetId="6">'[60]2'!$K$6:$L$19,'[60]2'!$D$6:$E$19</definedName>
    <definedName name="T2?axis?ПРД?ПРЕД" localSheetId="7">'[60]2'!$K$6:$L$19,'[60]2'!$D$6:$E$19</definedName>
    <definedName name="T2?axis?ПРД?ПРЕД" localSheetId="8">'[60]2'!$K$6:$L$19,'[60]2'!$D$6:$E$19</definedName>
    <definedName name="T2?axis?ПРД?ПРЕД" localSheetId="9">'[60]2'!$K$6:$L$19,'[60]2'!$D$6:$E$19</definedName>
    <definedName name="T2?axis?ПРД?ПРЕД" localSheetId="10">'[60]2'!$K$6:$L$19,'[60]2'!$D$6:$E$19</definedName>
    <definedName name="T2?axis?ПРД?ПРЕД" localSheetId="11">'[60]2'!$K$6:$L$19,'[60]2'!$D$6:$E$19</definedName>
    <definedName name="T2?axis?ПРД?ПРЕД">'[61]2'!$K$6:$L$19,'[61]2'!$D$6:$E$19</definedName>
    <definedName name="T2?axis?ПРД?РЕГ" localSheetId="1">#REF!</definedName>
    <definedName name="T2?axis?ПРД?РЕГ" localSheetId="3">#REF!</definedName>
    <definedName name="T2?axis?ПРД?РЕГ" localSheetId="6">#REF!</definedName>
    <definedName name="T2?axis?ПРД?РЕГ" localSheetId="7">#REF!</definedName>
    <definedName name="T2?axis?ПРД?РЕГ" localSheetId="8">#REF!</definedName>
    <definedName name="T2?axis?ПРД?РЕГ" localSheetId="9">#REF!</definedName>
    <definedName name="T2?axis?ПРД?РЕГ" localSheetId="10">#REF!</definedName>
    <definedName name="T2?axis?ПРД?РЕГ">#REF!</definedName>
    <definedName name="T2?axis?ПРД2?2005" localSheetId="1">#REF!,#REF!</definedName>
    <definedName name="T2?axis?ПРД2?2005" localSheetId="3">#REF!,#REF!</definedName>
    <definedName name="T2?axis?ПРД2?2005" localSheetId="4">#REF!,#REF!</definedName>
    <definedName name="T2?axis?ПРД2?2005" localSheetId="6">#REF!,#REF!</definedName>
    <definedName name="T2?axis?ПРД2?2005" localSheetId="7">#REF!,#REF!</definedName>
    <definedName name="T2?axis?ПРД2?2005" localSheetId="8">#REF!,#REF!</definedName>
    <definedName name="T2?axis?ПРД2?2005" localSheetId="9">#REF!,#REF!</definedName>
    <definedName name="T2?axis?ПРД2?2005" localSheetId="10">#REF!,#REF!</definedName>
    <definedName name="T2?axis?ПРД2?2005">#REF!,#REF!</definedName>
    <definedName name="T2?axis?ПРД2?2006" localSheetId="9">#REF!,#REF!</definedName>
    <definedName name="T2?axis?ПРД2?2006" localSheetId="10">#REF!,#REF!</definedName>
    <definedName name="T2?axis?ПРД2?2006">#REF!,#REF!</definedName>
    <definedName name="T2?axis?ПФ?ПЛАН" localSheetId="3">'[60]2'!$I$6:$I$19,'[60]2'!$D$6:$D$19,'[60]2'!$K$6:$K$19,'[60]2'!$F$6:$F$19</definedName>
    <definedName name="T2?axis?ПФ?ПЛАН" localSheetId="4">'[60]2'!$I$6:$I$19,'[60]2'!$D$6:$D$19,'[60]2'!$K$6:$K$19,'[60]2'!$F$6:$F$19</definedName>
    <definedName name="T2?axis?ПФ?ПЛАН" localSheetId="5">'[60]2'!$I$6:$I$19,'[60]2'!$D$6:$D$19,'[60]2'!$K$6:$K$19,'[60]2'!$F$6:$F$19</definedName>
    <definedName name="T2?axis?ПФ?ПЛАН" localSheetId="6">'[60]2'!$I$6:$I$19,'[60]2'!$D$6:$D$19,'[60]2'!$K$6:$K$19,'[60]2'!$F$6:$F$19</definedName>
    <definedName name="T2?axis?ПФ?ПЛАН" localSheetId="7">'[60]2'!$I$6:$I$19,'[60]2'!$D$6:$D$19,'[60]2'!$K$6:$K$19,'[60]2'!$F$6:$F$19</definedName>
    <definedName name="T2?axis?ПФ?ПЛАН" localSheetId="8">'[60]2'!$I$6:$I$19,'[60]2'!$D$6:$D$19,'[60]2'!$K$6:$K$19,'[60]2'!$F$6:$F$19</definedName>
    <definedName name="T2?axis?ПФ?ПЛАН" localSheetId="9">'[60]2'!$I$6:$I$19,'[60]2'!$D$6:$D$19,'[60]2'!$K$6:$K$19,'[60]2'!$F$6:$F$19</definedName>
    <definedName name="T2?axis?ПФ?ПЛАН" localSheetId="10">'[60]2'!$I$6:$I$19,'[60]2'!$D$6:$D$19,'[60]2'!$K$6:$K$19,'[60]2'!$F$6:$F$19</definedName>
    <definedName name="T2?axis?ПФ?ПЛАН" localSheetId="11">'[60]2'!$I$6:$I$19,'[60]2'!$D$6:$D$19,'[60]2'!$K$6:$K$19,'[60]2'!$F$6:$F$19</definedName>
    <definedName name="T2?axis?ПФ?ПЛАН">'[61]2'!$I$6:$I$19,'[61]2'!$D$6:$D$19,'[61]2'!$K$6:$K$19,'[61]2'!$F$6:$F$19</definedName>
    <definedName name="T2?axis?ПФ?ФАКТ" localSheetId="3">'[60]2'!$J$6:$J$19,'[60]2'!$E$6:$E$19,'[60]2'!$L$6:$L$19,'[60]2'!$G$6:$G$19</definedName>
    <definedName name="T2?axis?ПФ?ФАКТ" localSheetId="4">'[60]2'!$J$6:$J$19,'[60]2'!$E$6:$E$19,'[60]2'!$L$6:$L$19,'[60]2'!$G$6:$G$19</definedName>
    <definedName name="T2?axis?ПФ?ФАКТ" localSheetId="5">'[60]2'!$J$6:$J$19,'[60]2'!$E$6:$E$19,'[60]2'!$L$6:$L$19,'[60]2'!$G$6:$G$19</definedName>
    <definedName name="T2?axis?ПФ?ФАКТ" localSheetId="6">'[60]2'!$J$6:$J$19,'[60]2'!$E$6:$E$19,'[60]2'!$L$6:$L$19,'[60]2'!$G$6:$G$19</definedName>
    <definedName name="T2?axis?ПФ?ФАКТ" localSheetId="7">'[60]2'!$J$6:$J$19,'[60]2'!$E$6:$E$19,'[60]2'!$L$6:$L$19,'[60]2'!$G$6:$G$19</definedName>
    <definedName name="T2?axis?ПФ?ФАКТ" localSheetId="8">'[60]2'!$J$6:$J$19,'[60]2'!$E$6:$E$19,'[60]2'!$L$6:$L$19,'[60]2'!$G$6:$G$19</definedName>
    <definedName name="T2?axis?ПФ?ФАКТ" localSheetId="9">'[60]2'!$J$6:$J$19,'[60]2'!$E$6:$E$19,'[60]2'!$L$6:$L$19,'[60]2'!$G$6:$G$19</definedName>
    <definedName name="T2?axis?ПФ?ФАКТ" localSheetId="10">'[60]2'!$J$6:$J$19,'[60]2'!$E$6:$E$19,'[60]2'!$L$6:$L$19,'[60]2'!$G$6:$G$19</definedName>
    <definedName name="T2?axis?ПФ?ФАКТ" localSheetId="11">'[60]2'!$J$6:$J$19,'[60]2'!$E$6:$E$19,'[60]2'!$L$6:$L$19,'[60]2'!$G$6:$G$19</definedName>
    <definedName name="T2?axis?ПФ?ФАКТ">'[61]2'!$J$6:$J$19,'[61]2'!$E$6:$E$19,'[61]2'!$L$6:$L$19,'[61]2'!$G$6:$G$19</definedName>
    <definedName name="T2?Data" localSheetId="1">#REF!</definedName>
    <definedName name="T2?Data" localSheetId="3">#REF!</definedName>
    <definedName name="T2?Data" localSheetId="6">#REF!</definedName>
    <definedName name="T2?Data" localSheetId="7">#REF!</definedName>
    <definedName name="T2?Data" localSheetId="8">#REF!</definedName>
    <definedName name="T2?Data" localSheetId="9">#REF!</definedName>
    <definedName name="T2?Data" localSheetId="10">#REF!</definedName>
    <definedName name="T2?Data">#REF!</definedName>
    <definedName name="T2?item_ext?РОСТ" localSheetId="9">#REF!</definedName>
    <definedName name="T2?item_ext?РОСТ" localSheetId="10">#REF!</definedName>
    <definedName name="T2?item_ext?РОСТ">#REF!</definedName>
    <definedName name="T2?L1" localSheetId="9">#REF!</definedName>
    <definedName name="T2?L1" localSheetId="10">#REF!</definedName>
    <definedName name="T2?L1">#REF!</definedName>
    <definedName name="T2?L1.1.1" localSheetId="1">#REF!,#REF!</definedName>
    <definedName name="T2?L1.1.1" localSheetId="3">#REF!,#REF!</definedName>
    <definedName name="T2?L1.1.1" localSheetId="4">#REF!,#REF!</definedName>
    <definedName name="T2?L1.1.1" localSheetId="6">#REF!,#REF!</definedName>
    <definedName name="T2?L1.1.1" localSheetId="7">#REF!,#REF!</definedName>
    <definedName name="T2?L1.1.1" localSheetId="8">#REF!,#REF!</definedName>
    <definedName name="T2?L1.1.1" localSheetId="9">#REF!,#REF!</definedName>
    <definedName name="T2?L1.1.1" localSheetId="10">#REF!,#REF!</definedName>
    <definedName name="T2?L1.1.1">#REF!,#REF!</definedName>
    <definedName name="T2?L1.1.1.1" localSheetId="9">#REF!,#REF!</definedName>
    <definedName name="T2?L1.1.1.1" localSheetId="10">#REF!,#REF!</definedName>
    <definedName name="T2?L1.1.1.1">#REF!,#REF!</definedName>
    <definedName name="T2?L1.1.2" localSheetId="9">#REF!,#REF!</definedName>
    <definedName name="T2?L1.1.2" localSheetId="10">#REF!,#REF!</definedName>
    <definedName name="T2?L1.1.2">#REF!,#REF!</definedName>
    <definedName name="T2?L1.1.2.1" localSheetId="9">#REF!,#REF!</definedName>
    <definedName name="T2?L1.1.2.1" localSheetId="10">#REF!,#REF!</definedName>
    <definedName name="T2?L1.1.2.1">#REF!,#REF!</definedName>
    <definedName name="T2?L1.1.3" localSheetId="9">#REF!,#REF!</definedName>
    <definedName name="T2?L1.1.3" localSheetId="10">#REF!,#REF!</definedName>
    <definedName name="T2?L1.1.3">#REF!,#REF!</definedName>
    <definedName name="T2?L1.1.3.1" localSheetId="9">#REF!,#REF!</definedName>
    <definedName name="T2?L1.1.3.1" localSheetId="10">#REF!,#REF!</definedName>
    <definedName name="T2?L1.1.3.1">#REF!,#REF!</definedName>
    <definedName name="T2?L1.1.3.10" localSheetId="9">#REF!,#REF!</definedName>
    <definedName name="T2?L1.1.3.10" localSheetId="10">#REF!,#REF!</definedName>
    <definedName name="T2?L1.1.3.10">#REF!,#REF!</definedName>
    <definedName name="T2?L1.1.3.2" localSheetId="9">#REF!,#REF!</definedName>
    <definedName name="T2?L1.1.3.2" localSheetId="10">#REF!,#REF!</definedName>
    <definedName name="T2?L1.1.3.2">#REF!,#REF!</definedName>
    <definedName name="T2?L1.1.3.3" localSheetId="9">#REF!,#REF!</definedName>
    <definedName name="T2?L1.1.3.3" localSheetId="10">#REF!,#REF!</definedName>
    <definedName name="T2?L1.1.3.3">#REF!,#REF!</definedName>
    <definedName name="T2?L1.1.3.4" localSheetId="9">#REF!,#REF!</definedName>
    <definedName name="T2?L1.1.3.4" localSheetId="10">#REF!,#REF!</definedName>
    <definedName name="T2?L1.1.3.4">#REF!,#REF!</definedName>
    <definedName name="T2?L1.1.3.5" localSheetId="9">#REF!,#REF!</definedName>
    <definedName name="T2?L1.1.3.5" localSheetId="10">#REF!,#REF!</definedName>
    <definedName name="T2?L1.1.3.5">#REF!,#REF!</definedName>
    <definedName name="T2?L1.1.3.6" localSheetId="9">#REF!,#REF!</definedName>
    <definedName name="T2?L1.1.3.6" localSheetId="10">#REF!,#REF!</definedName>
    <definedName name="T2?L1.1.3.6">#REF!,#REF!</definedName>
    <definedName name="T2?L1.1.3.7" localSheetId="9">#REF!,#REF!</definedName>
    <definedName name="T2?L1.1.3.7" localSheetId="10">#REF!,#REF!</definedName>
    <definedName name="T2?L1.1.3.7">#REF!,#REF!</definedName>
    <definedName name="T2?L1.1.3.8" localSheetId="9">#REF!,#REF!</definedName>
    <definedName name="T2?L1.1.3.8" localSheetId="10">#REF!,#REF!</definedName>
    <definedName name="T2?L1.1.3.8">#REF!,#REF!</definedName>
    <definedName name="T2?L1.1.3.9" localSheetId="9">#REF!,#REF!</definedName>
    <definedName name="T2?L1.1.3.9" localSheetId="10">#REF!,#REF!</definedName>
    <definedName name="T2?L1.1.3.9">#REF!,#REF!</definedName>
    <definedName name="T2?L2" localSheetId="1">#REF!</definedName>
    <definedName name="T2?L2" localSheetId="3">#REF!</definedName>
    <definedName name="T2?L2" localSheetId="6">#REF!</definedName>
    <definedName name="T2?L2" localSheetId="7">#REF!</definedName>
    <definedName name="T2?L2" localSheetId="8">#REF!</definedName>
    <definedName name="T2?L2" localSheetId="9">#REF!</definedName>
    <definedName name="T2?L2" localSheetId="10">#REF!</definedName>
    <definedName name="T2?L2">#REF!</definedName>
    <definedName name="T2?L2.1" localSheetId="9">#REF!</definedName>
    <definedName name="T2?L2.1" localSheetId="10">#REF!</definedName>
    <definedName name="T2?L2.1">#REF!</definedName>
    <definedName name="T2?L2.1.ПРЦ" localSheetId="9">#REF!</definedName>
    <definedName name="T2?L2.1.ПРЦ" localSheetId="10">#REF!</definedName>
    <definedName name="T2?L2.1.ПРЦ">#REF!</definedName>
    <definedName name="T2?L2.2" localSheetId="9">#REF!</definedName>
    <definedName name="T2?L2.2" localSheetId="10">#REF!</definedName>
    <definedName name="T2?L2.2">#REF!</definedName>
    <definedName name="T2?L2.2.КВТЧ" localSheetId="9">#REF!</definedName>
    <definedName name="T2?L2.2.КВТЧ" localSheetId="10">#REF!</definedName>
    <definedName name="T2?L2.2.КВТЧ">#REF!</definedName>
    <definedName name="T2?L3" localSheetId="9">#REF!</definedName>
    <definedName name="T2?L3" localSheetId="10">#REF!</definedName>
    <definedName name="T2?L3">#REF!</definedName>
    <definedName name="T2?L4" localSheetId="9">#REF!</definedName>
    <definedName name="T2?L4" localSheetId="10">#REF!</definedName>
    <definedName name="T2?L4">#REF!</definedName>
    <definedName name="T2?L4.ПРЦ" localSheetId="9">#REF!</definedName>
    <definedName name="T2?L4.ПРЦ" localSheetId="10">#REF!</definedName>
    <definedName name="T2?L4.ПРЦ">#REF!</definedName>
    <definedName name="T2?L5" localSheetId="9">#REF!</definedName>
    <definedName name="T2?L5" localSheetId="10">#REF!</definedName>
    <definedName name="T2?L5">#REF!</definedName>
    <definedName name="T2?L6" localSheetId="9">#REF!</definedName>
    <definedName name="T2?L6" localSheetId="10">#REF!</definedName>
    <definedName name="T2?L6">#REF!</definedName>
    <definedName name="T2?L7" localSheetId="9">#REF!</definedName>
    <definedName name="T2?L7" localSheetId="10">#REF!</definedName>
    <definedName name="T2?L7">#REF!</definedName>
    <definedName name="T2?L7.ПРЦ" localSheetId="9">#REF!</definedName>
    <definedName name="T2?L7.ПРЦ" localSheetId="10">#REF!</definedName>
    <definedName name="T2?L7.ПРЦ">#REF!</definedName>
    <definedName name="T2?L8" localSheetId="9">#REF!</definedName>
    <definedName name="T2?L8" localSheetId="10">#REF!</definedName>
    <definedName name="T2?L8">#REF!</definedName>
    <definedName name="T2?Name" localSheetId="9">#REF!</definedName>
    <definedName name="T2?Name" localSheetId="10">#REF!</definedName>
    <definedName name="T2?Name">#REF!</definedName>
    <definedName name="T2?Protection" localSheetId="1">P1_T2?Protection,P2_T2?Protection</definedName>
    <definedName name="T2?Protection" localSheetId="3">P1_T2?Protection,P2_T2?Protection</definedName>
    <definedName name="T2?Protection" localSheetId="4">P1_T2?Protection,P2_T2?Protection</definedName>
    <definedName name="T2?Protection" localSheetId="5">P1_T2?Protection,P2_T2?Protection</definedName>
    <definedName name="T2?Protection" localSheetId="6">P1_T2?Protection,P2_T2?Protection</definedName>
    <definedName name="T2?Protection" localSheetId="7">P1_T2?Protection,P2_T2?Protection</definedName>
    <definedName name="T2?Protection" localSheetId="8">P1_T2?Protection,P2_T2?Protection</definedName>
    <definedName name="T2?Protection" localSheetId="9">P1_T2?Protection,P2_T2?Protection</definedName>
    <definedName name="T2?Protection" localSheetId="10">P1_T2?Protection,P2_T2?Protection</definedName>
    <definedName name="T2?Protection" localSheetId="11">P1_T2?Protection,P2_T2?Protection</definedName>
    <definedName name="T2?Protection">P1_T2?Protection,P2_T2?Protection</definedName>
    <definedName name="T2?Protection_1">NA()</definedName>
    <definedName name="T2?Protection_7">NA()</definedName>
    <definedName name="T2?Protection_8">#N/A</definedName>
    <definedName name="T2?Table" localSheetId="1">#REF!</definedName>
    <definedName name="T2?Table" localSheetId="3">#REF!</definedName>
    <definedName name="T2?Table" localSheetId="6">#REF!</definedName>
    <definedName name="T2?Table" localSheetId="7">#REF!</definedName>
    <definedName name="T2?Table" localSheetId="8">#REF!</definedName>
    <definedName name="T2?Table" localSheetId="9">#REF!</definedName>
    <definedName name="T2?Table" localSheetId="10">#REF!</definedName>
    <definedName name="T2?Table">#REF!</definedName>
    <definedName name="T2?Title" localSheetId="9">#REF!</definedName>
    <definedName name="T2?Title" localSheetId="10">#REF!</definedName>
    <definedName name="T2?Title">#REF!</definedName>
    <definedName name="T2?unit?КВТЧ.ГКАЛ" localSheetId="9">#REF!</definedName>
    <definedName name="T2?unit?КВТЧ.ГКАЛ" localSheetId="10">#REF!</definedName>
    <definedName name="T2?unit?КВТЧ.ГКАЛ">#REF!</definedName>
    <definedName name="T2?unit?МКБ" localSheetId="1">#REF!,#REF!,#REF!,#REF!</definedName>
    <definedName name="T2?unit?МКБ" localSheetId="3">#REF!,#REF!,#REF!,#REF!</definedName>
    <definedName name="T2?unit?МКБ" localSheetId="4">#REF!,#REF!,#REF!,#REF!</definedName>
    <definedName name="T2?unit?МКБ" localSheetId="6">#REF!,#REF!,#REF!,#REF!</definedName>
    <definedName name="T2?unit?МКБ" localSheetId="7">#REF!,#REF!,#REF!,#REF!</definedName>
    <definedName name="T2?unit?МКБ" localSheetId="8">#REF!,#REF!,#REF!,#REF!</definedName>
    <definedName name="T2?unit?МКБ" localSheetId="9">#REF!,#REF!,#REF!,#REF!</definedName>
    <definedName name="T2?unit?МКБ" localSheetId="10">#REF!,#REF!,#REF!,#REF!</definedName>
    <definedName name="T2?unit?МКБ">#REF!,#REF!,#REF!,#REF!</definedName>
    <definedName name="T2?unit?МКВТЧ" localSheetId="3">'[60]2'!$D$6:$H$8,   '[60]2'!$D$10:$H$10,   '[60]2'!$D$12:$H$13,   '[60]2'!$D$15:$H$15</definedName>
    <definedName name="T2?unit?МКВТЧ" localSheetId="4">'[60]2'!$D$6:$H$8,   '[60]2'!$D$10:$H$10,   '[60]2'!$D$12:$H$13,   '[60]2'!$D$15:$H$15</definedName>
    <definedName name="T2?unit?МКВТЧ" localSheetId="5">'[60]2'!$D$6:$H$8,   '[60]2'!$D$10:$H$10,   '[60]2'!$D$12:$H$13,   '[60]2'!$D$15:$H$15</definedName>
    <definedName name="T2?unit?МКВТЧ" localSheetId="6">'[60]2'!$D$6:$H$8,   '[60]2'!$D$10:$H$10,   '[60]2'!$D$12:$H$13,   '[60]2'!$D$15:$H$15</definedName>
    <definedName name="T2?unit?МКВТЧ" localSheetId="7">'[60]2'!$D$6:$H$8,   '[60]2'!$D$10:$H$10,   '[60]2'!$D$12:$H$13,   '[60]2'!$D$15:$H$15</definedName>
    <definedName name="T2?unit?МКВТЧ" localSheetId="8">'[60]2'!$D$6:$H$8,   '[60]2'!$D$10:$H$10,   '[60]2'!$D$12:$H$13,   '[60]2'!$D$15:$H$15</definedName>
    <definedName name="T2?unit?МКВТЧ" localSheetId="9">'[60]2'!$D$6:$H$8,   '[60]2'!$D$10:$H$10,   '[60]2'!$D$12:$H$13,   '[60]2'!$D$15:$H$15</definedName>
    <definedName name="T2?unit?МКВТЧ" localSheetId="10">'[60]2'!$D$6:$H$8,   '[60]2'!$D$10:$H$10,   '[60]2'!$D$12:$H$13,   '[60]2'!$D$15:$H$15</definedName>
    <definedName name="T2?unit?МКВТЧ" localSheetId="11">'[60]2'!$D$6:$H$8,   '[60]2'!$D$10:$H$10,   '[60]2'!$D$12:$H$13,   '[60]2'!$D$15:$H$15</definedName>
    <definedName name="T2?unit?МКВТЧ">'[61]2'!$D$6:$H$8,   '[61]2'!$D$10:$H$10,   '[61]2'!$D$12:$H$13,   '[61]2'!$D$15:$H$15</definedName>
    <definedName name="T2?unit?МКУБ" localSheetId="1">#REF!,#REF!,#REF!,#REF!</definedName>
    <definedName name="T2?unit?МКУБ" localSheetId="3">#REF!,#REF!,#REF!,#REF!</definedName>
    <definedName name="T2?unit?МКУБ" localSheetId="6">#REF!,#REF!,#REF!,#REF!</definedName>
    <definedName name="T2?unit?МКУБ" localSheetId="7">#REF!,#REF!,#REF!,#REF!</definedName>
    <definedName name="T2?unit?МКУБ" localSheetId="8">#REF!,#REF!,#REF!,#REF!</definedName>
    <definedName name="T2?unit?МКУБ" localSheetId="9">#REF!,#REF!,#REF!,#REF!</definedName>
    <definedName name="T2?unit?МКУБ" localSheetId="10">#REF!,#REF!,#REF!,#REF!</definedName>
    <definedName name="T2?unit?МКУБ">#REF!,#REF!,#REF!,#REF!</definedName>
    <definedName name="T2?unit?ПРЦ" localSheetId="3">'[60]2'!$D$9:$H$9,   '[60]2'!$D$14:$H$14,   '[60]2'!$I$6:$L$19,   '[60]2'!$D$18:$H$18</definedName>
    <definedName name="T2?unit?ПРЦ" localSheetId="4">'[60]2'!$D$9:$H$9,   '[60]2'!$D$14:$H$14,   '[60]2'!$I$6:$L$19,   '[60]2'!$D$18:$H$18</definedName>
    <definedName name="T2?unit?ПРЦ" localSheetId="5">'[60]2'!$D$9:$H$9,   '[60]2'!$D$14:$H$14,   '[60]2'!$I$6:$L$19,   '[60]2'!$D$18:$H$18</definedName>
    <definedName name="T2?unit?ПРЦ" localSheetId="6">'[60]2'!$D$9:$H$9,   '[60]2'!$D$14:$H$14,   '[60]2'!$I$6:$L$19,   '[60]2'!$D$18:$H$18</definedName>
    <definedName name="T2?unit?ПРЦ" localSheetId="7">'[60]2'!$D$9:$H$9,   '[60]2'!$D$14:$H$14,   '[60]2'!$I$6:$L$19,   '[60]2'!$D$18:$H$18</definedName>
    <definedName name="T2?unit?ПРЦ" localSheetId="8">'[60]2'!$D$9:$H$9,   '[60]2'!$D$14:$H$14,   '[60]2'!$I$6:$L$19,   '[60]2'!$D$18:$H$18</definedName>
    <definedName name="T2?unit?ПРЦ" localSheetId="9">'[60]2'!$D$9:$H$9,   '[60]2'!$D$14:$H$14,   '[60]2'!$I$6:$L$19,   '[60]2'!$D$18:$H$18</definedName>
    <definedName name="T2?unit?ПРЦ" localSheetId="10">'[60]2'!$D$9:$H$9,   '[60]2'!$D$14:$H$14,   '[60]2'!$I$6:$L$19,   '[60]2'!$D$18:$H$18</definedName>
    <definedName name="T2?unit?ПРЦ" localSheetId="11">'[60]2'!$D$9:$H$9,   '[60]2'!$D$14:$H$14,   '[60]2'!$I$6:$L$19,   '[60]2'!$D$18:$H$18</definedName>
    <definedName name="T2?unit?ПРЦ">'[61]2'!$D$9:$H$9,   '[61]2'!$D$14:$H$14,   '[61]2'!$I$6:$L$19,   '[61]2'!$D$18:$H$18</definedName>
    <definedName name="T2?unit?РУБ.МКБ" localSheetId="1">#REF!,#REF!,#REF!,#REF!</definedName>
    <definedName name="T2?unit?РУБ.МКБ" localSheetId="3">#REF!,#REF!,#REF!,#REF!</definedName>
    <definedName name="T2?unit?РУБ.МКБ" localSheetId="6">#REF!,#REF!,#REF!,#REF!</definedName>
    <definedName name="T2?unit?РУБ.МКБ" localSheetId="7">#REF!,#REF!,#REF!,#REF!</definedName>
    <definedName name="T2?unit?РУБ.МКБ" localSheetId="8">#REF!,#REF!,#REF!,#REF!</definedName>
    <definedName name="T2?unit?РУБ.МКБ" localSheetId="9">#REF!,#REF!,#REF!,#REF!</definedName>
    <definedName name="T2?unit?РУБ.МКБ" localSheetId="10">#REF!,#REF!,#REF!,#REF!</definedName>
    <definedName name="T2?unit?РУБ.МКБ">#REF!,#REF!,#REF!,#REF!</definedName>
    <definedName name="T2?unit?ТГКАЛ" localSheetId="3">'[60]2'!$D$16:$H$17,   '[60]2'!$D$19:$H$19</definedName>
    <definedName name="T2?unit?ТГКАЛ" localSheetId="4">'[60]2'!$D$16:$H$17,   '[60]2'!$D$19:$H$19</definedName>
    <definedName name="T2?unit?ТГКАЛ" localSheetId="5">'[60]2'!$D$16:$H$17,   '[60]2'!$D$19:$H$19</definedName>
    <definedName name="T2?unit?ТГКАЛ" localSheetId="6">'[60]2'!$D$16:$H$17,   '[60]2'!$D$19:$H$19</definedName>
    <definedName name="T2?unit?ТГКАЛ" localSheetId="7">'[60]2'!$D$16:$H$17,   '[60]2'!$D$19:$H$19</definedName>
    <definedName name="T2?unit?ТГКАЛ" localSheetId="8">'[60]2'!$D$16:$H$17,   '[60]2'!$D$19:$H$19</definedName>
    <definedName name="T2?unit?ТГКАЛ" localSheetId="9">'[60]2'!$D$16:$H$17,   '[60]2'!$D$19:$H$19</definedName>
    <definedName name="T2?unit?ТГКАЛ" localSheetId="10">'[60]2'!$D$16:$H$17,   '[60]2'!$D$19:$H$19</definedName>
    <definedName name="T2?unit?ТГКАЛ" localSheetId="11">'[60]2'!$D$16:$H$17,   '[60]2'!$D$19:$H$19</definedName>
    <definedName name="T2?unit?ТГКАЛ">'[61]2'!$D$16:$H$17,   '[61]2'!$D$19:$H$19</definedName>
    <definedName name="T2?unit?ТРУБ" localSheetId="1">#REF!,#REF!,#REF!,#REF!</definedName>
    <definedName name="T2?unit?ТРУБ" localSheetId="3">#REF!,#REF!,#REF!,#REF!</definedName>
    <definedName name="T2?unit?ТРУБ" localSheetId="6">#REF!,#REF!,#REF!,#REF!</definedName>
    <definedName name="T2?unit?ТРУБ" localSheetId="7">#REF!,#REF!,#REF!,#REF!</definedName>
    <definedName name="T2?unit?ТРУБ" localSheetId="8">#REF!,#REF!,#REF!,#REF!</definedName>
    <definedName name="T2?unit?ТРУБ" localSheetId="9">#REF!,#REF!,#REF!,#REF!</definedName>
    <definedName name="T2?unit?ТРУБ" localSheetId="10">#REF!,#REF!,#REF!,#REF!</definedName>
    <definedName name="T2?unit?ТРУБ">#REF!,#REF!,#REF!,#REF!</definedName>
    <definedName name="T2?unit?ТЫС.МКБ" localSheetId="9">#REF!,#REF!,#REF!,#REF!</definedName>
    <definedName name="T2?unit?ТЫС.МКБ" localSheetId="10">#REF!,#REF!,#REF!,#REF!</definedName>
    <definedName name="T2?unit?ТЫС.МКБ">#REF!,#REF!,#REF!,#REF!</definedName>
    <definedName name="T2_" localSheetId="3">#REF!</definedName>
    <definedName name="T2_" localSheetId="7">#REF!</definedName>
    <definedName name="T2_" localSheetId="8">#REF!</definedName>
    <definedName name="T2_" localSheetId="9">#REF!</definedName>
    <definedName name="T2_" localSheetId="10">#REF!</definedName>
    <definedName name="T2_">#REF!</definedName>
    <definedName name="T2_1_Protect" localSheetId="3">P4_T2_1_Protect,P5_T2_1_Protect,P6_T2_1_Protect,P7_T2_1_Protect</definedName>
    <definedName name="T2_1_Protect" localSheetId="4">P4_T2_1_Protect,P5_T2_1_Protect,P6_T2_1_Protect,P7_T2_1_Protect</definedName>
    <definedName name="T2_1_Protect" localSheetId="5">P4_T2_1_Protect,P5_T2_1_Protect,P6_T2_1_Protect,P7_T2_1_Protect</definedName>
    <definedName name="T2_1_Protect" localSheetId="6">P4_T2_1_Protect,P5_T2_1_Protect,P6_T2_1_Protect,P7_T2_1_Protect</definedName>
    <definedName name="T2_1_Protect" localSheetId="8">P4_T2_1_Protect,P5_T2_1_Protect,P6_T2_1_Protect,P7_T2_1_Protect</definedName>
    <definedName name="T2_1_Protect" localSheetId="9">P4_T2_1_Protect,P5_T2_1_Protect,P6_T2_1_Protect,P7_T2_1_Protect</definedName>
    <definedName name="T2_1_Protect" localSheetId="10">P4_T2_1_Protect,P5_T2_1_Protect,P6_T2_1_Protect,P7_T2_1_Protect</definedName>
    <definedName name="T2_1_Protect" localSheetId="11">P4_T2_1_Protect,P5_T2_1_Protect,P6_T2_1_Protect,P7_T2_1_Protect</definedName>
    <definedName name="T2_1_Protect">P4_T2_1_Protect,P5_T2_1_Protect,P6_T2_1_Protect,P7_T2_1_Protect</definedName>
    <definedName name="T2_2_Protect" localSheetId="3">P4_T2_2_Protect,P5_T2_2_Protect,P6_T2_2_Protect,P7_T2_2_Protect</definedName>
    <definedName name="T2_2_Protect" localSheetId="4">P4_T2_2_Protect,P5_T2_2_Protect,P6_T2_2_Protect,P7_T2_2_Protect</definedName>
    <definedName name="T2_2_Protect" localSheetId="5">P4_T2_2_Protect,P5_T2_2_Protect,P6_T2_2_Protect,P7_T2_2_Protect</definedName>
    <definedName name="T2_2_Protect" localSheetId="6">P4_T2_2_Protect,P5_T2_2_Protect,P6_T2_2_Protect,P7_T2_2_Protect</definedName>
    <definedName name="T2_2_Protect" localSheetId="8">P4_T2_2_Protect,P5_T2_2_Protect,P6_T2_2_Protect,P7_T2_2_Protect</definedName>
    <definedName name="T2_2_Protect" localSheetId="9">P4_T2_2_Protect,P5_T2_2_Protect,P6_T2_2_Protect,P7_T2_2_Protect</definedName>
    <definedName name="T2_2_Protect" localSheetId="10">P4_T2_2_Protect,P5_T2_2_Protect,P6_T2_2_Protect,P7_T2_2_Protect</definedName>
    <definedName name="T2_2_Protect" localSheetId="11">P4_T2_2_Protect,P5_T2_2_Protect,P6_T2_2_Protect,P7_T2_2_Protect</definedName>
    <definedName name="T2_2_Protect">P4_T2_2_Protect,P5_T2_2_Protect,P6_T2_2_Protect,P7_T2_2_Protect</definedName>
    <definedName name="T2_Add_Town" localSheetId="3">#REF!</definedName>
    <definedName name="T2_Add_Town" localSheetId="4">#REF!</definedName>
    <definedName name="T2_Add_Town" localSheetId="6">#REF!</definedName>
    <definedName name="T2_Add_Town" localSheetId="8">#REF!</definedName>
    <definedName name="T2_Add_Town" localSheetId="9">#REF!</definedName>
    <definedName name="T2_Add_Town" localSheetId="10">#REF!</definedName>
    <definedName name="T2_Add_Town">#REF!</definedName>
    <definedName name="T2_Copy" localSheetId="9">#REF!</definedName>
    <definedName name="T2_Copy" localSheetId="10">#REF!</definedName>
    <definedName name="T2_Copy">#REF!</definedName>
    <definedName name="T2_DiapProt" localSheetId="1">P1_T2_DiapProt,P2_T2_DiapProt</definedName>
    <definedName name="T2_DiapProt" localSheetId="3">P1_T2_DiapProt,P2_T2_DiapProt</definedName>
    <definedName name="T2_DiapProt" localSheetId="4">P1_T2_DiapProt,P2_T2_DiapProt</definedName>
    <definedName name="T2_DiapProt" localSheetId="5">P1_T2_DiapProt,P2_T2_DiapProt</definedName>
    <definedName name="T2_DiapProt" localSheetId="6">P1_T2_DiapProt,P2_T2_DiapProt</definedName>
    <definedName name="T2_DiapProt" localSheetId="7">P1_T2_DiapProt,P2_T2_DiapProt</definedName>
    <definedName name="T2_DiapProt" localSheetId="8">P1_T2_DiapProt,P2_T2_DiapProt</definedName>
    <definedName name="T2_DiapProt" localSheetId="9">P1_T2_DiapProt,P2_T2_DiapProt</definedName>
    <definedName name="T2_DiapProt" localSheetId="10">P1_T2_DiapProt,P2_T2_DiapProt</definedName>
    <definedName name="T2_DiapProt" localSheetId="11">P1_T2_DiapProt,P2_T2_DiapProt</definedName>
    <definedName name="T2_DiapProt">P1_T2_DiapProt,P2_T2_DiapProt</definedName>
    <definedName name="T2_DiapProt_7">NA()</definedName>
    <definedName name="T2_DiapProt_8">#N/A</definedName>
    <definedName name="T2_Protect" localSheetId="1">#REF!,#REF!</definedName>
    <definedName name="T2_Protect" localSheetId="3">#REF!,#REF!</definedName>
    <definedName name="T2_Protect" localSheetId="4">#REF!,#REF!</definedName>
    <definedName name="T2_Protect" localSheetId="5">#REF!,#REF!</definedName>
    <definedName name="T2_Protect" localSheetId="6">#REF!,#REF!</definedName>
    <definedName name="T2_Protect" localSheetId="7">#REF!,#REF!</definedName>
    <definedName name="T2_Protect" localSheetId="8">P4_T2_Protect,P5_T2_Protect,P6_T2_Protect</definedName>
    <definedName name="T2_Protect" localSheetId="9">#REF!,#REF!</definedName>
    <definedName name="T2_Protect" localSheetId="10">#REF!,#REF!</definedName>
    <definedName name="T2_Protect" localSheetId="11">#REF!,#REF!</definedName>
    <definedName name="T2_Protect">#REF!,#REF!</definedName>
    <definedName name="T2_unpr_all">'[88]2'!$G$13:$L$58,'[88]2'!$N$13:$S$58,'[88]2'!$U$13:$Z$58,'[88]2'!$G$74:$L$119,'[88]2'!$N$74:$S$119,'[88]2'!$U$74:$Z$120,'[88]2'!$Z$119:$Z$120,'[88]2'!$N$134:$S$180,'[88]2'!$U$134:$Z$180,'[88]2'!$N$195:$S$241,'[88]2'!$U$195:$Z$241,'[88]2'!$N$257:$R$268,'[88]2'!$S$257:$S$302,'[88]2'!$N$269:$R$302,'[88]2'!$U$257:$Z$302,'[88]2'!$N$318</definedName>
    <definedName name="T2_Unprotected" localSheetId="1">#REF!,#REF!,#REF!,#REF!,#REF!,#REF!</definedName>
    <definedName name="T2_Unprotected" localSheetId="3">#REF!,#REF!,#REF!,#REF!,#REF!,#REF!</definedName>
    <definedName name="T2_Unprotected" localSheetId="4">#REF!,#REF!,#REF!,#REF!,#REF!,#REF!</definedName>
    <definedName name="T2_Unprotected" localSheetId="6">#REF!,#REF!,#REF!,#REF!,#REF!,#REF!</definedName>
    <definedName name="T2_Unprotected" localSheetId="7">#REF!,#REF!,#REF!,#REF!,#REF!,#REF!</definedName>
    <definedName name="T2_Unprotected" localSheetId="8">#REF!,#REF!,#REF!,#REF!,#REF!,#REF!</definedName>
    <definedName name="T2_Unprotected" localSheetId="9">#REF!,#REF!,#REF!,#REF!,#REF!,#REF!</definedName>
    <definedName name="T2_Unprotected" localSheetId="10">#REF!,#REF!,#REF!,#REF!,#REF!,#REF!</definedName>
    <definedName name="T2_Unprotected">#REF!,#REF!,#REF!,#REF!,#REF!,#REF!</definedName>
    <definedName name="T20.1?axis?R?ИФИН">'[34]20.1'!$F$10:$F$10,'[34]20.1'!$F$21:$F$21,'[34]20.1'!$F$33:$F$33,'[34]20.1'!$F$45:$F$45,'[34]20.1'!$F$56:$F$56</definedName>
    <definedName name="T20.1?axis?R?ИФИН?">'[34]20.1'!$G$10:$G$10,'[34]20.1'!$G$21:$G$21,'[34]20.1'!$G$33:$G$33,'[34]20.1'!$G$45:$G$45,'[34]20.1'!$G$56:$G$56</definedName>
    <definedName name="T20.1?axis?R?СТРО">'[34]20.1'!$B$10:$F$10,'[34]20.1'!$B$21:$F$21,'[34]20.1'!$B$33:$F$33,'[34]20.1'!$B$45:$F$45,'[34]20.1'!$B$56:$F$56</definedName>
    <definedName name="T20.1?axis?R?СТРО?">'[34]20.1'!$A$56:$A$56,'[34]20.1'!$A$45:$A$45,'[34]20.1'!$A$33:$A$33,'[34]20.1'!$A$21:$A$21,'[34]20.1'!$A$10:$A$10</definedName>
    <definedName name="T20.1?Data">'[34]20.1'!$B$23:$F$23,'[34]20.1'!$B$35:$F$35,'[34]20.1'!$B$47:$F$47,'[34]20.1'!$B$58:$F$58,'[34]20.1'!$B$12:$F$12,'[34]20.1'!$B$10:$G$10,'[34]20.1'!$B$33:$G$33,'[34]20.1'!$B$45:$G$45,'[34]20.1'!$B$56:$G$56,'[34]20.1'!$B$21:$G$21</definedName>
    <definedName name="T20.1?L2">'[34]20.1'!$B$21:$B$21,'[34]20.1'!$B$23,'[34]20.1'!$B$33:$B$33,'[34]20.1'!$B$35,'[34]20.1'!$B$45:$B$45,'[34]20.1'!$B$47,'[34]20.1'!$B$56:$B$56,'[34]20.1'!$B$58,'[34]20.1'!$B$10:$B$10,'[34]20.1'!$B$12</definedName>
    <definedName name="T20.1?L3">'[34]20.1'!$C$21:$C$21,'[34]20.1'!$C$23,'[34]20.1'!$C$33:$C$33,'[34]20.1'!$C$35,'[34]20.1'!$C$45:$C$45,'[34]20.1'!$C$47,'[34]20.1'!$C$56:$C$56,'[34]20.1'!$C$58,'[34]20.1'!$C$10:$C$10,'[34]20.1'!$C$12</definedName>
    <definedName name="T20.1?L4">'[34]20.1'!$D$21:$D$21,'[34]20.1'!$D$23,'[34]20.1'!$D$33:$D$33,'[34]20.1'!$D$35,'[34]20.1'!$D$45:$D$45,'[34]20.1'!$D$47,'[34]20.1'!$D$56:$D$56,'[34]20.1'!$D$58,'[34]20.1'!$D$10:$D$10,'[34]20.1'!$D$12</definedName>
    <definedName name="T20.1?L5">'[34]20.1'!$E$21:$E$21,'[34]20.1'!$E$23,'[34]20.1'!$E$33:$E$33,'[34]20.1'!$E$35,'[34]20.1'!$E$45:$E$45,'[34]20.1'!$E$47,'[34]20.1'!$E$56:$E$56,'[34]20.1'!$E$58,'[34]20.1'!$E$10:$E$10,'[34]20.1'!$E$12</definedName>
    <definedName name="T20.1?L6">'[34]20.1'!$F$21:$F$21,'[34]20.1'!$F$23,'[34]20.1'!$F$33:$F$33,'[34]20.1'!$F$35,'[34]20.1'!$F$45:$F$45,'[34]20.1'!$F$47,'[34]20.1'!$F$56:$F$56,'[34]20.1'!$F$58,'[34]20.1'!$F$10:$F$10,'[34]20.1'!$F$12</definedName>
    <definedName name="T20?axis?R?ДОГОВОР" localSheetId="3">'[60]20'!$G$7:$O$26,       '[60]20'!$G$28:$O$41</definedName>
    <definedName name="T20?axis?R?ДОГОВОР" localSheetId="4">'[60]20'!$G$7:$O$26,       '[60]20'!$G$28:$O$41</definedName>
    <definedName name="T20?axis?R?ДОГОВОР" localSheetId="5">'[60]20'!$G$7:$O$26,       '[60]20'!$G$28:$O$41</definedName>
    <definedName name="T20?axis?R?ДОГОВОР" localSheetId="6">'[60]20'!$G$7:$O$26,       '[60]20'!$G$28:$O$41</definedName>
    <definedName name="T20?axis?R?ДОГОВОР" localSheetId="7">'[60]20'!$G$7:$O$26,       '[60]20'!$G$28:$O$41</definedName>
    <definedName name="T20?axis?R?ДОГОВОР" localSheetId="8">'[60]20'!$G$7:$O$26,       '[60]20'!$G$28:$O$41</definedName>
    <definedName name="T20?axis?R?ДОГОВОР" localSheetId="9">'[60]20'!$G$7:$O$26,       '[60]20'!$G$28:$O$41</definedName>
    <definedName name="T20?axis?R?ДОГОВОР" localSheetId="10">'[60]20'!$G$7:$O$26,       '[60]20'!$G$28:$O$41</definedName>
    <definedName name="T20?axis?R?ДОГОВОР" localSheetId="11">'[60]20'!$G$7:$O$26,       '[60]20'!$G$28:$O$41</definedName>
    <definedName name="T20?axis?R?ДОГОВОР">'[61]20'!$G$7:$O$26,       '[61]20'!$G$28:$O$41</definedName>
    <definedName name="T20?axis?R?ДОГОВОР?" localSheetId="3">'[60]20'!$D$7:$D$26,       '[60]20'!$D$28:$D$41</definedName>
    <definedName name="T20?axis?R?ДОГОВОР?" localSheetId="4">'[60]20'!$D$7:$D$26,       '[60]20'!$D$28:$D$41</definedName>
    <definedName name="T20?axis?R?ДОГОВОР?" localSheetId="5">'[60]20'!$D$7:$D$26,       '[60]20'!$D$28:$D$41</definedName>
    <definedName name="T20?axis?R?ДОГОВОР?" localSheetId="6">'[60]20'!$D$7:$D$26,       '[60]20'!$D$28:$D$41</definedName>
    <definedName name="T20?axis?R?ДОГОВОР?" localSheetId="7">'[60]20'!$D$7:$D$26,       '[60]20'!$D$28:$D$41</definedName>
    <definedName name="T20?axis?R?ДОГОВОР?" localSheetId="8">'[60]20'!$D$7:$D$26,       '[60]20'!$D$28:$D$41</definedName>
    <definedName name="T20?axis?R?ДОГОВОР?" localSheetId="9">'[60]20'!$D$7:$D$26,       '[60]20'!$D$28:$D$41</definedName>
    <definedName name="T20?axis?R?ДОГОВОР?" localSheetId="10">'[60]20'!$D$7:$D$26,       '[60]20'!$D$28:$D$41</definedName>
    <definedName name="T20?axis?R?ДОГОВОР?" localSheetId="11">'[60]20'!$D$7:$D$26,       '[60]20'!$D$28:$D$41</definedName>
    <definedName name="T20?axis?R?ДОГОВОР?">'[61]20'!$D$7:$D$26,       '[61]20'!$D$28:$D$41</definedName>
    <definedName name="T20?axis?ПРД?БАЗ" localSheetId="3">'[60]20'!$L$6:$M$42,  '[60]20'!$I$6:$J$42</definedName>
    <definedName name="T20?axis?ПРД?БАЗ" localSheetId="4">'[60]20'!$L$6:$M$42,  '[60]20'!$I$6:$J$42</definedName>
    <definedName name="T20?axis?ПРД?БАЗ" localSheetId="5">'[60]20'!$L$6:$M$42,  '[60]20'!$I$6:$J$42</definedName>
    <definedName name="T20?axis?ПРД?БАЗ" localSheetId="6">'[60]20'!$L$6:$M$42,  '[60]20'!$I$6:$J$42</definedName>
    <definedName name="T20?axis?ПРД?БАЗ" localSheetId="7">'[60]20'!$L$6:$M$42,  '[60]20'!$I$6:$J$42</definedName>
    <definedName name="T20?axis?ПРД?БАЗ" localSheetId="8">'[60]20'!$L$6:$M$42,  '[60]20'!$I$6:$J$42</definedName>
    <definedName name="T20?axis?ПРД?БАЗ" localSheetId="9">'[60]20'!$L$6:$M$42,  '[60]20'!$I$6:$J$42</definedName>
    <definedName name="T20?axis?ПРД?БАЗ" localSheetId="10">'[60]20'!$L$6:$M$42,  '[60]20'!$I$6:$J$42</definedName>
    <definedName name="T20?axis?ПРД?БАЗ" localSheetId="11">'[60]20'!$L$6:$M$42,  '[60]20'!$I$6:$J$42</definedName>
    <definedName name="T20?axis?ПРД?БАЗ">'[61]20'!$L$6:$M$42,  '[61]20'!$I$6:$J$42</definedName>
    <definedName name="T20?axis?ПРД?ПРЕД" localSheetId="3">'[60]20'!$N$6:$O$41,  '[60]20'!$G$6:$H$42</definedName>
    <definedName name="T20?axis?ПРД?ПРЕД" localSheetId="4">'[60]20'!$N$6:$O$41,  '[60]20'!$G$6:$H$42</definedName>
    <definedName name="T20?axis?ПРД?ПРЕД" localSheetId="5">'[60]20'!$N$6:$O$41,  '[60]20'!$G$6:$H$42</definedName>
    <definedName name="T20?axis?ПРД?ПРЕД" localSheetId="6">'[60]20'!$N$6:$O$41,  '[60]20'!$G$6:$H$42</definedName>
    <definedName name="T20?axis?ПРД?ПРЕД" localSheetId="7">'[60]20'!$N$6:$O$41,  '[60]20'!$G$6:$H$42</definedName>
    <definedName name="T20?axis?ПРД?ПРЕД" localSheetId="8">'[60]20'!$N$6:$O$41,  '[60]20'!$G$6:$H$42</definedName>
    <definedName name="T20?axis?ПРД?ПРЕД" localSheetId="9">'[60]20'!$N$6:$O$41,  '[60]20'!$G$6:$H$42</definedName>
    <definedName name="T20?axis?ПРД?ПРЕД" localSheetId="10">'[60]20'!$N$6:$O$41,  '[60]20'!$G$6:$H$42</definedName>
    <definedName name="T20?axis?ПРД?ПРЕД" localSheetId="11">'[60]20'!$N$6:$O$41,  '[60]20'!$G$6:$H$42</definedName>
    <definedName name="T20?axis?ПРД?ПРЕД">'[61]20'!$N$6:$O$41,  '[61]20'!$G$6:$H$42</definedName>
    <definedName name="T20?axis?ПРД?РЕГ">'[34]20'!$F$7:$F$26,'[34]20'!$J$7:$J$26,'[34]20'!$L$7:$L$26,'[34]20'!$H$7:$H$26,'[34]20'!$D$7:$D$26</definedName>
    <definedName name="T20?axis?ПФ?ПЛАН" localSheetId="3">'[60]20'!$L$6:$L$42,  '[60]20'!$G$6:$G$42,  '[60]20'!$N$6:$N$42,  '[60]20'!$I$6:$I$42</definedName>
    <definedName name="T20?axis?ПФ?ПЛАН" localSheetId="4">'[60]20'!$L$6:$L$42,  '[60]20'!$G$6:$G$42,  '[60]20'!$N$6:$N$42,  '[60]20'!$I$6:$I$42</definedName>
    <definedName name="T20?axis?ПФ?ПЛАН" localSheetId="5">'[60]20'!$L$6:$L$42,  '[60]20'!$G$6:$G$42,  '[60]20'!$N$6:$N$42,  '[60]20'!$I$6:$I$42</definedName>
    <definedName name="T20?axis?ПФ?ПЛАН" localSheetId="6">'[60]20'!$L$6:$L$42,  '[60]20'!$G$6:$G$42,  '[60]20'!$N$6:$N$42,  '[60]20'!$I$6:$I$42</definedName>
    <definedName name="T20?axis?ПФ?ПЛАН" localSheetId="7">'[60]20'!$L$6:$L$42,  '[60]20'!$G$6:$G$42,  '[60]20'!$N$6:$N$42,  '[60]20'!$I$6:$I$42</definedName>
    <definedName name="T20?axis?ПФ?ПЛАН" localSheetId="8">'[60]20'!$L$6:$L$42,  '[60]20'!$G$6:$G$42,  '[60]20'!$N$6:$N$42,  '[60]20'!$I$6:$I$42</definedName>
    <definedName name="T20?axis?ПФ?ПЛАН" localSheetId="9">'[60]20'!$L$6:$L$42,  '[60]20'!$G$6:$G$42,  '[60]20'!$N$6:$N$42,  '[60]20'!$I$6:$I$42</definedName>
    <definedName name="T20?axis?ПФ?ПЛАН" localSheetId="10">'[60]20'!$L$6:$L$42,  '[60]20'!$G$6:$G$42,  '[60]20'!$N$6:$N$42,  '[60]20'!$I$6:$I$42</definedName>
    <definedName name="T20?axis?ПФ?ПЛАН" localSheetId="11">'[60]20'!$L$6:$L$42,  '[60]20'!$G$6:$G$42,  '[60]20'!$N$6:$N$42,  '[60]20'!$I$6:$I$42</definedName>
    <definedName name="T20?axis?ПФ?ПЛАН">'[61]20'!$L$6:$L$42,  '[61]20'!$G$6:$G$42,  '[61]20'!$N$6:$N$42,  '[61]20'!$I$6:$I$42</definedName>
    <definedName name="T20?axis?ПФ?ФАКТ" localSheetId="3">'[60]20'!$M$6:$M$42,  '[60]20'!$H$6:$H$42,  '[60]20'!$O$6:$O$42,  '[60]20'!$J$6:$J$42</definedName>
    <definedName name="T20?axis?ПФ?ФАКТ" localSheetId="4">'[60]20'!$M$6:$M$42,  '[60]20'!$H$6:$H$42,  '[60]20'!$O$6:$O$42,  '[60]20'!$J$6:$J$42</definedName>
    <definedName name="T20?axis?ПФ?ФАКТ" localSheetId="5">'[60]20'!$M$6:$M$42,  '[60]20'!$H$6:$H$42,  '[60]20'!$O$6:$O$42,  '[60]20'!$J$6:$J$42</definedName>
    <definedName name="T20?axis?ПФ?ФАКТ" localSheetId="6">'[60]20'!$M$6:$M$42,  '[60]20'!$H$6:$H$42,  '[60]20'!$O$6:$O$42,  '[60]20'!$J$6:$J$42</definedName>
    <definedName name="T20?axis?ПФ?ФАКТ" localSheetId="7">'[60]20'!$M$6:$M$42,  '[60]20'!$H$6:$H$42,  '[60]20'!$O$6:$O$42,  '[60]20'!$J$6:$J$42</definedName>
    <definedName name="T20?axis?ПФ?ФАКТ" localSheetId="8">'[60]20'!$M$6:$M$42,  '[60]20'!$H$6:$H$42,  '[60]20'!$O$6:$O$42,  '[60]20'!$J$6:$J$42</definedName>
    <definedName name="T20?axis?ПФ?ФАКТ" localSheetId="9">'[60]20'!$M$6:$M$42,  '[60]20'!$H$6:$H$42,  '[60]20'!$O$6:$O$42,  '[60]20'!$J$6:$J$42</definedName>
    <definedName name="T20?axis?ПФ?ФАКТ" localSheetId="10">'[60]20'!$M$6:$M$42,  '[60]20'!$H$6:$H$42,  '[60]20'!$O$6:$O$42,  '[60]20'!$J$6:$J$42</definedName>
    <definedName name="T20?axis?ПФ?ФАКТ" localSheetId="11">'[60]20'!$M$6:$M$42,  '[60]20'!$H$6:$H$42,  '[60]20'!$O$6:$O$42,  '[60]20'!$J$6:$J$42</definedName>
    <definedName name="T20?axis?ПФ?ФАКТ">'[61]20'!$M$6:$M$42,  '[61]20'!$H$6:$H$42,  '[61]20'!$O$6:$O$42,  '[61]20'!$J$6:$J$42</definedName>
    <definedName name="T20?Data" localSheetId="3">'[60]20'!$G$6:$O$6,       '[60]20'!$G$8:$O$25,       '[60]20'!$G$27:$O$27,       '[60]20'!$G$29:$O$40,       '[60]20'!$G$42:$O$42</definedName>
    <definedName name="T20?Data" localSheetId="4">'[60]20'!$G$6:$O$6,       '[60]20'!$G$8:$O$25,       '[60]20'!$G$27:$O$27,       '[60]20'!$G$29:$O$40,       '[60]20'!$G$42:$O$42</definedName>
    <definedName name="T20?Data" localSheetId="5">'[60]20'!$G$6:$O$6,       '[60]20'!$G$8:$O$25,       '[60]20'!$G$27:$O$27,       '[60]20'!$G$29:$O$40,       '[60]20'!$G$42:$O$42</definedName>
    <definedName name="T20?Data" localSheetId="6">'[60]20'!$G$6:$O$6,       '[60]20'!$G$8:$O$25,       '[60]20'!$G$27:$O$27,       '[60]20'!$G$29:$O$40,       '[60]20'!$G$42:$O$42</definedName>
    <definedName name="T20?Data" localSheetId="7">'[60]20'!$G$6:$O$6,       '[60]20'!$G$8:$O$25,       '[60]20'!$G$27:$O$27,       '[60]20'!$G$29:$O$40,       '[60]20'!$G$42:$O$42</definedName>
    <definedName name="T20?Data" localSheetId="8">'[60]20'!$G$6:$O$6,       '[60]20'!$G$8:$O$25,       '[60]20'!$G$27:$O$27,       '[60]20'!$G$29:$O$40,       '[60]20'!$G$42:$O$42</definedName>
    <definedName name="T20?Data" localSheetId="9">'[60]20'!$G$6:$O$6,       '[60]20'!$G$8:$O$25,       '[60]20'!$G$27:$O$27,       '[60]20'!$G$29:$O$40,       '[60]20'!$G$42:$O$42</definedName>
    <definedName name="T20?Data" localSheetId="10">'[60]20'!$G$6:$O$6,       '[60]20'!$G$8:$O$25,       '[60]20'!$G$27:$O$27,       '[60]20'!$G$29:$O$40,       '[60]20'!$G$42:$O$42</definedName>
    <definedName name="T20?Data" localSheetId="11">'[60]20'!$G$6:$O$6,       '[60]20'!$G$8:$O$25,       '[60]20'!$G$27:$O$27,       '[60]20'!$G$29:$O$40,       '[60]20'!$G$42:$O$42</definedName>
    <definedName name="T20?Data">'[61]20'!$G$6:$O$6,       '[61]20'!$G$8:$O$25,       '[61]20'!$G$27:$O$27,       '[61]20'!$G$29:$O$40,       '[61]20'!$G$42:$O$42</definedName>
    <definedName name="T20?item_ext?РОСТ" localSheetId="1">[89]аренда!#REF!</definedName>
    <definedName name="T20?item_ext?РОСТ" localSheetId="3">[90]аренда!#REF!</definedName>
    <definedName name="T20?item_ext?РОСТ" localSheetId="4">[90]аренда!#REF!</definedName>
    <definedName name="T20?item_ext?РОСТ" localSheetId="5">[90]аренда!#REF!</definedName>
    <definedName name="T20?item_ext?РОСТ" localSheetId="6">[90]аренда!#REF!</definedName>
    <definedName name="T20?item_ext?РОСТ" localSheetId="7">[90]аренда!#REF!</definedName>
    <definedName name="T20?item_ext?РОСТ" localSheetId="8">[90]аренда!#REF!</definedName>
    <definedName name="T20?item_ext?РОСТ" localSheetId="9">[90]аренда!#REF!</definedName>
    <definedName name="T20?item_ext?РОСТ" localSheetId="10">[90]аренда!#REF!</definedName>
    <definedName name="T20?item_ext?РОСТ" localSheetId="11">[90]аренда!#REF!</definedName>
    <definedName name="T20?item_ext?РОСТ">[89]аренда!#REF!</definedName>
    <definedName name="T20?L1.1" localSheetId="3">'[60]20'!$A$20:$O$20,'[60]20'!$A$17:$O$17,'[60]20'!$A$8:$O$8,'[60]20'!$A$11:$O$11,'[60]20'!$A$14:$O$14,'[60]20'!$A$23:$O$23</definedName>
    <definedName name="T20?L1.1" localSheetId="4">'[60]20'!$A$20:$O$20,'[60]20'!$A$17:$O$17,'[60]20'!$A$8:$O$8,'[60]20'!$A$11:$O$11,'[60]20'!$A$14:$O$14,'[60]20'!$A$23:$O$23</definedName>
    <definedName name="T20?L1.1" localSheetId="5">'[60]20'!$A$20:$O$20,'[60]20'!$A$17:$O$17,'[60]20'!$A$8:$O$8,'[60]20'!$A$11:$O$11,'[60]20'!$A$14:$O$14,'[60]20'!$A$23:$O$23</definedName>
    <definedName name="T20?L1.1" localSheetId="6">'[60]20'!$A$20:$O$20,'[60]20'!$A$17:$O$17,'[60]20'!$A$8:$O$8,'[60]20'!$A$11:$O$11,'[60]20'!$A$14:$O$14,'[60]20'!$A$23:$O$23</definedName>
    <definedName name="T20?L1.1" localSheetId="7">'[60]20'!$A$20:$O$20,'[60]20'!$A$17:$O$17,'[60]20'!$A$8:$O$8,'[60]20'!$A$11:$O$11,'[60]20'!$A$14:$O$14,'[60]20'!$A$23:$O$23</definedName>
    <definedName name="T20?L1.1" localSheetId="8">'[60]20'!$A$20:$O$20,'[60]20'!$A$17:$O$17,'[60]20'!$A$8:$O$8,'[60]20'!$A$11:$O$11,'[60]20'!$A$14:$O$14,'[60]20'!$A$23:$O$23</definedName>
    <definedName name="T20?L1.1" localSheetId="9">'[60]20'!$A$20:$O$20,'[60]20'!$A$17:$O$17,'[60]20'!$A$8:$O$8,'[60]20'!$A$11:$O$11,'[60]20'!$A$14:$O$14,'[60]20'!$A$23:$O$23</definedName>
    <definedName name="T20?L1.1" localSheetId="10">'[60]20'!$A$20:$O$20,'[60]20'!$A$17:$O$17,'[60]20'!$A$8:$O$8,'[60]20'!$A$11:$O$11,'[60]20'!$A$14:$O$14,'[60]20'!$A$23:$O$23</definedName>
    <definedName name="T20?L1.1" localSheetId="11">'[60]20'!$A$20:$O$20,'[60]20'!$A$17:$O$17,'[60]20'!$A$8:$O$8,'[60]20'!$A$11:$O$11,'[60]20'!$A$14:$O$14,'[60]20'!$A$23:$O$23</definedName>
    <definedName name="T20?L1.1">'[61]20'!$A$20:$O$20,'[61]20'!$A$17:$O$17,'[61]20'!$A$8:$O$8,'[61]20'!$A$11:$O$11,'[61]20'!$A$14:$O$14,'[61]20'!$A$23:$O$23</definedName>
    <definedName name="T20?L1.2" localSheetId="3">'[60]20'!$A$21:$O$21,'[60]20'!$A$18:$O$18,'[60]20'!$A$9:$O$9,'[60]20'!$A$12:$O$12,'[60]20'!$A$15:$O$15,'[60]20'!$A$24:$O$24</definedName>
    <definedName name="T20?L1.2" localSheetId="4">'[60]20'!$A$21:$O$21,'[60]20'!$A$18:$O$18,'[60]20'!$A$9:$O$9,'[60]20'!$A$12:$O$12,'[60]20'!$A$15:$O$15,'[60]20'!$A$24:$O$24</definedName>
    <definedName name="T20?L1.2" localSheetId="5">'[60]20'!$A$21:$O$21,'[60]20'!$A$18:$O$18,'[60]20'!$A$9:$O$9,'[60]20'!$A$12:$O$12,'[60]20'!$A$15:$O$15,'[60]20'!$A$24:$O$24</definedName>
    <definedName name="T20?L1.2" localSheetId="6">'[60]20'!$A$21:$O$21,'[60]20'!$A$18:$O$18,'[60]20'!$A$9:$O$9,'[60]20'!$A$12:$O$12,'[60]20'!$A$15:$O$15,'[60]20'!$A$24:$O$24</definedName>
    <definedName name="T20?L1.2" localSheetId="7">'[60]20'!$A$21:$O$21,'[60]20'!$A$18:$O$18,'[60]20'!$A$9:$O$9,'[60]20'!$A$12:$O$12,'[60]20'!$A$15:$O$15,'[60]20'!$A$24:$O$24</definedName>
    <definedName name="T20?L1.2" localSheetId="8">'[60]20'!$A$21:$O$21,'[60]20'!$A$18:$O$18,'[60]20'!$A$9:$O$9,'[60]20'!$A$12:$O$12,'[60]20'!$A$15:$O$15,'[60]20'!$A$24:$O$24</definedName>
    <definedName name="T20?L1.2" localSheetId="9">'[60]20'!$A$21:$O$21,'[60]20'!$A$18:$O$18,'[60]20'!$A$9:$O$9,'[60]20'!$A$12:$O$12,'[60]20'!$A$15:$O$15,'[60]20'!$A$24:$O$24</definedName>
    <definedName name="T20?L1.2" localSheetId="10">'[60]20'!$A$21:$O$21,'[60]20'!$A$18:$O$18,'[60]20'!$A$9:$O$9,'[60]20'!$A$12:$O$12,'[60]20'!$A$15:$O$15,'[60]20'!$A$24:$O$24</definedName>
    <definedName name="T20?L1.2" localSheetId="11">'[60]20'!$A$21:$O$21,'[60]20'!$A$18:$O$18,'[60]20'!$A$9:$O$9,'[60]20'!$A$12:$O$12,'[60]20'!$A$15:$O$15,'[60]20'!$A$24:$O$24</definedName>
    <definedName name="T20?L1.2">'[61]20'!$A$21:$O$21,'[61]20'!$A$18:$O$18,'[61]20'!$A$9:$O$9,'[61]20'!$A$12:$O$12,'[61]20'!$A$15:$O$15,'[61]20'!$A$24:$O$24</definedName>
    <definedName name="T20?L1.3" localSheetId="3">'[60]20'!$A$22:$O$22,'[60]20'!$A$19:$O$19,'[60]20'!$A$10:$O$10,'[60]20'!$A$13:$O$13,'[60]20'!$A$16:$O$16,'[60]20'!$A$25:$O$25</definedName>
    <definedName name="T20?L1.3" localSheetId="4">'[60]20'!$A$22:$O$22,'[60]20'!$A$19:$O$19,'[60]20'!$A$10:$O$10,'[60]20'!$A$13:$O$13,'[60]20'!$A$16:$O$16,'[60]20'!$A$25:$O$25</definedName>
    <definedName name="T20?L1.3" localSheetId="5">'[60]20'!$A$22:$O$22,'[60]20'!$A$19:$O$19,'[60]20'!$A$10:$O$10,'[60]20'!$A$13:$O$13,'[60]20'!$A$16:$O$16,'[60]20'!$A$25:$O$25</definedName>
    <definedName name="T20?L1.3" localSheetId="6">'[60]20'!$A$22:$O$22,'[60]20'!$A$19:$O$19,'[60]20'!$A$10:$O$10,'[60]20'!$A$13:$O$13,'[60]20'!$A$16:$O$16,'[60]20'!$A$25:$O$25</definedName>
    <definedName name="T20?L1.3" localSheetId="7">'[60]20'!$A$22:$O$22,'[60]20'!$A$19:$O$19,'[60]20'!$A$10:$O$10,'[60]20'!$A$13:$O$13,'[60]20'!$A$16:$O$16,'[60]20'!$A$25:$O$25</definedName>
    <definedName name="T20?L1.3" localSheetId="8">'[60]20'!$A$22:$O$22,'[60]20'!$A$19:$O$19,'[60]20'!$A$10:$O$10,'[60]20'!$A$13:$O$13,'[60]20'!$A$16:$O$16,'[60]20'!$A$25:$O$25</definedName>
    <definedName name="T20?L1.3" localSheetId="9">'[60]20'!$A$22:$O$22,'[60]20'!$A$19:$O$19,'[60]20'!$A$10:$O$10,'[60]20'!$A$13:$O$13,'[60]20'!$A$16:$O$16,'[60]20'!$A$25:$O$25</definedName>
    <definedName name="T20?L1.3" localSheetId="10">'[60]20'!$A$22:$O$22,'[60]20'!$A$19:$O$19,'[60]20'!$A$10:$O$10,'[60]20'!$A$13:$O$13,'[60]20'!$A$16:$O$16,'[60]20'!$A$25:$O$25</definedName>
    <definedName name="T20?L1.3" localSheetId="11">'[60]20'!$A$22:$O$22,'[60]20'!$A$19:$O$19,'[60]20'!$A$10:$O$10,'[60]20'!$A$13:$O$13,'[60]20'!$A$16:$O$16,'[60]20'!$A$25:$O$25</definedName>
    <definedName name="T20?L1.3">'[61]20'!$A$22:$O$22,'[61]20'!$A$19:$O$19,'[61]20'!$A$10:$O$10,'[61]20'!$A$13:$O$13,'[61]20'!$A$16:$O$16,'[61]20'!$A$25:$O$25</definedName>
    <definedName name="T20?L2.1" localSheetId="3">'[60]20'!$A$29:$O$29,   '[60]20'!$A$32:$O$32,   '[60]20'!$A$35:$O$35,   '[60]20'!$A$38:$O$38</definedName>
    <definedName name="T20?L2.1" localSheetId="4">'[60]20'!$A$29:$O$29,   '[60]20'!$A$32:$O$32,   '[60]20'!$A$35:$O$35,   '[60]20'!$A$38:$O$38</definedName>
    <definedName name="T20?L2.1" localSheetId="5">'[60]20'!$A$29:$O$29,   '[60]20'!$A$32:$O$32,   '[60]20'!$A$35:$O$35,   '[60]20'!$A$38:$O$38</definedName>
    <definedName name="T20?L2.1" localSheetId="6">'[60]20'!$A$29:$O$29,   '[60]20'!$A$32:$O$32,   '[60]20'!$A$35:$O$35,   '[60]20'!$A$38:$O$38</definedName>
    <definedName name="T20?L2.1" localSheetId="7">'[60]20'!$A$29:$O$29,   '[60]20'!$A$32:$O$32,   '[60]20'!$A$35:$O$35,   '[60]20'!$A$38:$O$38</definedName>
    <definedName name="T20?L2.1" localSheetId="8">'[60]20'!$A$29:$O$29,   '[60]20'!$A$32:$O$32,   '[60]20'!$A$35:$O$35,   '[60]20'!$A$38:$O$38</definedName>
    <definedName name="T20?L2.1" localSheetId="9">'[60]20'!$A$29:$O$29,   '[60]20'!$A$32:$O$32,   '[60]20'!$A$35:$O$35,   '[60]20'!$A$38:$O$38</definedName>
    <definedName name="T20?L2.1" localSheetId="10">'[60]20'!$A$29:$O$29,   '[60]20'!$A$32:$O$32,   '[60]20'!$A$35:$O$35,   '[60]20'!$A$38:$O$38</definedName>
    <definedName name="T20?L2.1" localSheetId="11">'[60]20'!$A$29:$O$29,   '[60]20'!$A$32:$O$32,   '[60]20'!$A$35:$O$35,   '[60]20'!$A$38:$O$38</definedName>
    <definedName name="T20?L2.1">'[61]20'!$A$29:$O$29,   '[61]20'!$A$32:$O$32,   '[61]20'!$A$35:$O$35,   '[61]20'!$A$38:$O$38</definedName>
    <definedName name="T20?L2.2" localSheetId="3">'[60]20'!$A$30:$O$30,   '[60]20'!$A$33:$O$33,   '[60]20'!$A$36:$O$36,   '[60]20'!$A$39:$O$39</definedName>
    <definedName name="T20?L2.2" localSheetId="4">'[60]20'!$A$30:$O$30,   '[60]20'!$A$33:$O$33,   '[60]20'!$A$36:$O$36,   '[60]20'!$A$39:$O$39</definedName>
    <definedName name="T20?L2.2" localSheetId="5">'[60]20'!$A$30:$O$30,   '[60]20'!$A$33:$O$33,   '[60]20'!$A$36:$O$36,   '[60]20'!$A$39:$O$39</definedName>
    <definedName name="T20?L2.2" localSheetId="6">'[60]20'!$A$30:$O$30,   '[60]20'!$A$33:$O$33,   '[60]20'!$A$36:$O$36,   '[60]20'!$A$39:$O$39</definedName>
    <definedName name="T20?L2.2" localSheetId="7">'[60]20'!$A$30:$O$30,   '[60]20'!$A$33:$O$33,   '[60]20'!$A$36:$O$36,   '[60]20'!$A$39:$O$39</definedName>
    <definedName name="T20?L2.2" localSheetId="8">'[60]20'!$A$30:$O$30,   '[60]20'!$A$33:$O$33,   '[60]20'!$A$36:$O$36,   '[60]20'!$A$39:$O$39</definedName>
    <definedName name="T20?L2.2" localSheetId="9">'[60]20'!$A$30:$O$30,   '[60]20'!$A$33:$O$33,   '[60]20'!$A$36:$O$36,   '[60]20'!$A$39:$O$39</definedName>
    <definedName name="T20?L2.2" localSheetId="10">'[60]20'!$A$30:$O$30,   '[60]20'!$A$33:$O$33,   '[60]20'!$A$36:$O$36,   '[60]20'!$A$39:$O$39</definedName>
    <definedName name="T20?L2.2" localSheetId="11">'[60]20'!$A$30:$O$30,   '[60]20'!$A$33:$O$33,   '[60]20'!$A$36:$O$36,   '[60]20'!$A$39:$O$39</definedName>
    <definedName name="T20?L2.2">'[61]20'!$A$30:$O$30,   '[61]20'!$A$33:$O$33,   '[61]20'!$A$36:$O$36,   '[61]20'!$A$39:$O$39</definedName>
    <definedName name="T20?L2.3" localSheetId="3">'[60]20'!$A$31:$O$31,   '[60]20'!$A$34:$O$34,   '[60]20'!$A$37:$O$37,   '[60]20'!$A$40:$O$40</definedName>
    <definedName name="T20?L2.3" localSheetId="4">'[60]20'!$A$31:$O$31,   '[60]20'!$A$34:$O$34,   '[60]20'!$A$37:$O$37,   '[60]20'!$A$40:$O$40</definedName>
    <definedName name="T20?L2.3" localSheetId="5">'[60]20'!$A$31:$O$31,   '[60]20'!$A$34:$O$34,   '[60]20'!$A$37:$O$37,   '[60]20'!$A$40:$O$40</definedName>
    <definedName name="T20?L2.3" localSheetId="6">'[60]20'!$A$31:$O$31,   '[60]20'!$A$34:$O$34,   '[60]20'!$A$37:$O$37,   '[60]20'!$A$40:$O$40</definedName>
    <definedName name="T20?L2.3" localSheetId="7">'[60]20'!$A$31:$O$31,   '[60]20'!$A$34:$O$34,   '[60]20'!$A$37:$O$37,   '[60]20'!$A$40:$O$40</definedName>
    <definedName name="T20?L2.3" localSheetId="8">'[60]20'!$A$31:$O$31,   '[60]20'!$A$34:$O$34,   '[60]20'!$A$37:$O$37,   '[60]20'!$A$40:$O$40</definedName>
    <definedName name="T20?L2.3" localSheetId="9">'[60]20'!$A$31:$O$31,   '[60]20'!$A$34:$O$34,   '[60]20'!$A$37:$O$37,   '[60]20'!$A$40:$O$40</definedName>
    <definedName name="T20?L2.3" localSheetId="10">'[60]20'!$A$31:$O$31,   '[60]20'!$A$34:$O$34,   '[60]20'!$A$37:$O$37,   '[60]20'!$A$40:$O$40</definedName>
    <definedName name="T20?L2.3" localSheetId="11">'[60]20'!$A$31:$O$31,   '[60]20'!$A$34:$O$34,   '[60]20'!$A$37:$O$37,   '[60]20'!$A$40:$O$40</definedName>
    <definedName name="T20?L2.3">'[61]20'!$A$31:$O$31,   '[61]20'!$A$34:$O$34,   '[61]20'!$A$37:$O$37,   '[61]20'!$A$40:$O$40</definedName>
    <definedName name="T20?Name" localSheetId="1">[89]аренда!#REF!</definedName>
    <definedName name="T20?Name" localSheetId="3">[90]аренда!#REF!</definedName>
    <definedName name="T20?Name" localSheetId="4">[90]аренда!#REF!</definedName>
    <definedName name="T20?Name" localSheetId="5">[90]аренда!#REF!</definedName>
    <definedName name="T20?Name" localSheetId="6">[90]аренда!#REF!</definedName>
    <definedName name="T20?Name" localSheetId="7">[90]аренда!#REF!</definedName>
    <definedName name="T20?Name" localSheetId="8">[90]аренда!#REF!</definedName>
    <definedName name="T20?Name" localSheetId="9">[90]аренда!#REF!</definedName>
    <definedName name="T20?Name" localSheetId="10">[90]аренда!#REF!</definedName>
    <definedName name="T20?Name" localSheetId="11">[90]аренда!#REF!</definedName>
    <definedName name="T20?Name">[89]аренда!#REF!</definedName>
    <definedName name="T20?unit?МКВТЧ">'[37]20'!$C$13:$M$13,'[37]20'!$C$15:$M$19,'[37]20'!$C$8:$M$11</definedName>
    <definedName name="T20?unit?ПРЦ" localSheetId="1">[89]аренда!#REF!</definedName>
    <definedName name="T20?unit?ПРЦ" localSheetId="3">[90]аренда!#REF!</definedName>
    <definedName name="T20?unit?ПРЦ" localSheetId="4">[90]аренда!#REF!</definedName>
    <definedName name="T20?unit?ПРЦ" localSheetId="5">[90]аренда!#REF!</definedName>
    <definedName name="T20?unit?ПРЦ" localSheetId="6">[90]аренда!#REF!</definedName>
    <definedName name="T20?unit?ПРЦ" localSheetId="7">[90]аренда!#REF!</definedName>
    <definedName name="T20?unit?ПРЦ" localSheetId="8">[90]аренда!#REF!</definedName>
    <definedName name="T20?unit?ПРЦ" localSheetId="9">[90]аренда!#REF!</definedName>
    <definedName name="T20?unit?ПРЦ" localSheetId="10">[90]аренда!#REF!</definedName>
    <definedName name="T20?unit?ПРЦ" localSheetId="11">[90]аренда!#REF!</definedName>
    <definedName name="T20?unit?ПРЦ">[89]аренда!#REF!</definedName>
    <definedName name="T20_Change1">'[63]20'!$L$7,'[63]20'!$L$9:$L$10,'[63]20'!$L$13:$L$20</definedName>
    <definedName name="T20_Copy1" localSheetId="1">[89]аренда!#REF!</definedName>
    <definedName name="T20_Copy1" localSheetId="3">[90]аренда!#REF!</definedName>
    <definedName name="T20_Copy1" localSheetId="4">[90]аренда!#REF!</definedName>
    <definedName name="T20_Copy1" localSheetId="5">[90]аренда!#REF!</definedName>
    <definedName name="T20_Copy1" localSheetId="6">[90]аренда!#REF!</definedName>
    <definedName name="T20_Copy1" localSheetId="7">[90]аренда!#REF!</definedName>
    <definedName name="T20_Copy1" localSheetId="8">[90]аренда!#REF!</definedName>
    <definedName name="T20_Copy1" localSheetId="9">[90]аренда!#REF!</definedName>
    <definedName name="T20_Copy1" localSheetId="10">[90]аренда!#REF!</definedName>
    <definedName name="T20_Copy1" localSheetId="11">[90]аренда!#REF!</definedName>
    <definedName name="T20_Copy1">[89]аренда!#REF!</definedName>
    <definedName name="T20_Copy2" localSheetId="3">[90]аренда!#REF!</definedName>
    <definedName name="T20_Copy2" localSheetId="4">[90]аренда!#REF!</definedName>
    <definedName name="T20_Copy2" localSheetId="5">[90]аренда!#REF!</definedName>
    <definedName name="T20_Copy2" localSheetId="6">[90]аренда!#REF!</definedName>
    <definedName name="T20_Copy2" localSheetId="7">[90]аренда!#REF!</definedName>
    <definedName name="T20_Copy2" localSheetId="8">[90]аренда!#REF!</definedName>
    <definedName name="T20_Copy2" localSheetId="9">[90]аренда!#REF!</definedName>
    <definedName name="T20_Copy2" localSheetId="10">[90]аренда!#REF!</definedName>
    <definedName name="T20_Copy2" localSheetId="11">[90]аренда!#REF!</definedName>
    <definedName name="T20_Copy2">[89]аренда!#REF!</definedName>
    <definedName name="T20_Data">'[63]20'!$E$7:$K$7,'[63]20'!$E$9:$K$10,'[63]20'!$E$11:$K$11,'[63]20'!$E$13:$K$22,'[63]20'!$E$24:$K$24,'[63]20'!$E$25:$K$26,'[63]20'!$E$23:$K$23</definedName>
    <definedName name="T20_Protect">'[59]20'!$E$13:$I$20,'[59]20'!$E$9:$I$10</definedName>
    <definedName name="T20_Protection" localSheetId="1">'[37]20'!$E$8:$H$11,P1_T20_Protection</definedName>
    <definedName name="T20_Protection" localSheetId="3">'[37]20'!$E$8:$H$11,P1_T20_Protection</definedName>
    <definedName name="T20_Protection" localSheetId="4">'[37]20'!$E$8:$H$11,P1_T20_Protection</definedName>
    <definedName name="T20_Protection" localSheetId="5">'[37]20'!$E$8:$H$11,P1_T20_Protection</definedName>
    <definedName name="T20_Protection" localSheetId="6">'[37]20'!$E$8:$H$11,P1_T20_Protection</definedName>
    <definedName name="T20_Protection" localSheetId="7">'[37]20'!$E$8:$H$11,P1_T20_Protection</definedName>
    <definedName name="T20_Protection" localSheetId="8">'[37]20'!$E$8:$H$11,P1_T20_Protection</definedName>
    <definedName name="T20_Protection" localSheetId="9">'[37]20'!$E$8:$H$11,P1_T20_Protection</definedName>
    <definedName name="T20_Protection" localSheetId="10">'[37]20'!$E$8:$H$11,[0]!P1_T20_Protection</definedName>
    <definedName name="T20_Protection" localSheetId="11">'[37]20'!$E$8:$H$11,P1_T20_Protection</definedName>
    <definedName name="T20_Protection">'[37]20'!$E$8:$H$11,P1_T20_Protection</definedName>
    <definedName name="T20_Protection_1">NA()</definedName>
    <definedName name="T21.1?axis?R?ВРАС">'[34]21.1'!$C$32:$G$32,'[34]21.1'!$C$22:$G$22</definedName>
    <definedName name="T21.1?axis?R?ВРАС?">'[34]21.1'!$B$32:$B$32,'[34]21.1'!$B$22:$B$22</definedName>
    <definedName name="T21.1?axis?ПРД?БАЗ">'[34]21.1'!$C$8:$C$34,'[34]21.1'!$F$8:$F$34</definedName>
    <definedName name="T21.1?axis?ПРД?РЕГ">'[34]21.1'!$G$8:$G$34,'[34]21.1'!$D$8:$D$34</definedName>
    <definedName name="T21.1?Data">'[34]21.1'!$C$18:$D$20,'[34]21.1'!$F$22:$G$22,'[34]21.1'!$C$22:$D$22,'[34]21.1'!$F$24:$G$25,'[34]21.1'!$C$24:$D$25,'[34]21.1'!$F$27:$G$30,'[34]21.1'!$C$27:$D$30,'[34]21.1'!$F$32:$G$32,P1_T21.1?Data</definedName>
    <definedName name="T21.1?L1">'[34]21.1'!$F$8:$G$8,'[34]21.1'!$C$8:$D$8</definedName>
    <definedName name="T21.1?L1.1">'[34]21.1'!$F$10:$G$10,'[34]21.1'!$C$10:$D$10</definedName>
    <definedName name="T21.1?L2">'[34]21.1'!$F$11:$G$11,'[34]21.1'!$C$11:$D$11</definedName>
    <definedName name="T21.1?L2.1">'[34]21.1'!$F$13:$G$13,'[34]21.1'!$C$13:$D$13</definedName>
    <definedName name="T21.1?L3">'[34]21.1'!$F$14:$G$14,'[34]21.1'!$C$14:$D$14</definedName>
    <definedName name="T21.1?L4">'[34]21.1'!$F$15:$G$15,'[34]21.1'!$C$15:$D$15</definedName>
    <definedName name="T21.1?L5">'[34]21.1'!$F$16:$G$16,'[34]21.1'!$C$16:$D$16</definedName>
    <definedName name="T21.1?L5.1">'[34]21.1'!$F$18:$G$18,'[34]21.1'!$C$18:$D$18</definedName>
    <definedName name="T21.1?L5.2">'[34]21.1'!$F$19:$G$19,'[34]21.1'!$C$19:$D$19</definedName>
    <definedName name="T21.1?L5.3">'[34]21.1'!$F$20:$G$20,'[34]21.1'!$C$20:$D$20</definedName>
    <definedName name="T21.1?L5.3.x">'[34]21.1'!$F$22:$G$22,'[34]21.1'!$C$22:$D$22</definedName>
    <definedName name="T21.1?L6">'[34]21.1'!$F$24:$G$24,'[34]21.1'!$C$24:$D$24</definedName>
    <definedName name="T21.1?L7">'[34]21.1'!$F$25:$G$25,'[34]21.1'!$C$25:$D$25</definedName>
    <definedName name="T21.1?L7.1">'[34]21.1'!$F$27:$G$27,'[34]21.1'!$C$27:$D$27</definedName>
    <definedName name="T21.1?L7.2">'[34]21.1'!$F$28:$G$28,'[34]21.1'!$C$28:$D$28</definedName>
    <definedName name="T21.1?L7.3">'[34]21.1'!$F$29:$G$29,'[34]21.1'!$C$29:$D$29</definedName>
    <definedName name="T21.1?L7.4">'[34]21.1'!$F$30:$G$30,'[34]21.1'!$C$30:$D$30</definedName>
    <definedName name="T21.1?L7.4.x">'[34]21.1'!$F$32:$G$32,'[34]21.1'!$C$32:$D$32</definedName>
    <definedName name="T21.1?L8">'[34]21.1'!$F$34:$G$34,'[34]21.1'!$C$34:$D$34</definedName>
    <definedName name="T21.2.1?axis?R?ВРАС">'[34]21.2.1'!$C$33:$G$33,'[34]21.2.1'!$C$23:$G$23</definedName>
    <definedName name="T21.2.1?axis?R?ВРАС?">'[34]21.2.1'!$B$33:$B$33,'[34]21.2.1'!$B$23:$B$23</definedName>
    <definedName name="T21.2.1?axis?ПРД?БАЗ">'[34]21.2.1'!$F$9:$F$35,'[34]21.2.1'!$C$9:$C$35</definedName>
    <definedName name="T21.2.1?axis?ПРД?РЕГ">'[34]21.2.1'!$D$9:$D$35,'[34]21.2.1'!$G$9:$G$35</definedName>
    <definedName name="T21.2.1?Data" localSheetId="1">P1_T21.2.1?Data,P2_T21.2.1?Data</definedName>
    <definedName name="T21.2.1?Data" localSheetId="3">P1_T21.2.1?Data,P2_T21.2.1?Data</definedName>
    <definedName name="T21.2.1?Data" localSheetId="4">P1_T21.2.1?Data,P2_T21.2.1?Data</definedName>
    <definedName name="T21.2.1?Data" localSheetId="5">P1_T21.2.1?Data,P2_T21.2.1?Data</definedName>
    <definedName name="T21.2.1?Data" localSheetId="6">P1_T21.2.1?Data,P2_T21.2.1?Data</definedName>
    <definedName name="T21.2.1?Data" localSheetId="7">P1_T21.2.1?Data,P2_T21.2.1?Data</definedName>
    <definedName name="T21.2.1?Data" localSheetId="8">P1_T21.2.1?Data,P2_T21.2.1?Data</definedName>
    <definedName name="T21.2.1?Data" localSheetId="9">[0]!P1_T21.2.1?Data,[0]!P2_T21.2.1?Data</definedName>
    <definedName name="T21.2.1?Data" localSheetId="10">[0]!P1_T21.2.1?Data,[0]!P2_T21.2.1?Data</definedName>
    <definedName name="T21.2.1?Data" localSheetId="11">P1_T21.2.1?Data,P2_T21.2.1?Data</definedName>
    <definedName name="T21.2.1?Data">P1_T21.2.1?Data,P2_T21.2.1?Data</definedName>
    <definedName name="T21.2.1?Data_1">NA()</definedName>
    <definedName name="T21.2.1?Data_7">NA()</definedName>
    <definedName name="T21.2.1?Data_8">#N/A</definedName>
    <definedName name="T21.2.1?L1">'[34]21.2.1'!$F$9:$G$9,'[34]21.2.1'!$C$9:$D$9</definedName>
    <definedName name="T21.2.1?L1.1">'[34]21.2.1'!$F$11:$G$11,'[34]21.2.1'!$C$11:$D$11</definedName>
    <definedName name="T21.2.1?L2">'[34]21.2.1'!$F$12:$G$12,'[34]21.2.1'!$C$12:$D$12</definedName>
    <definedName name="T21.2.1?L2.1">'[34]21.2.1'!$F$14:$G$14,'[34]21.2.1'!$C$14:$D$14</definedName>
    <definedName name="T21.2.1?L3">'[34]21.2.1'!$F$15:$G$15,'[34]21.2.1'!$C$15:$D$15</definedName>
    <definedName name="T21.2.1?L4">'[34]21.2.1'!$F$16:$G$16,'[34]21.2.1'!$C$16:$D$16</definedName>
    <definedName name="T21.2.1?L5">'[34]21.2.1'!$F$17:$G$17,'[34]21.2.1'!$C$17:$D$17</definedName>
    <definedName name="T21.2.1?L5.1">'[34]21.2.1'!$F$19:$G$19,'[34]21.2.1'!$C$19:$D$19</definedName>
    <definedName name="T21.2.1?L5.2">'[34]21.2.1'!$F$20:$G$20,'[34]21.2.1'!$C$20:$D$20</definedName>
    <definedName name="T21.2.1?L5.3">'[34]21.2.1'!$F$21:$G$21,'[34]21.2.1'!$C$21:$D$21</definedName>
    <definedName name="T21.2.1?L5.3.x">'[34]21.2.1'!$F$23:$G$23,'[34]21.2.1'!$C$23:$D$23</definedName>
    <definedName name="T21.2.1?L6">'[34]21.2.1'!$F$25:$G$25,'[34]21.2.1'!$C$25:$D$25</definedName>
    <definedName name="T21.2.1?L7">'[34]21.2.1'!$F$26:$G$26,'[34]21.2.1'!$C$26:$D$26</definedName>
    <definedName name="T21.2.1?L7.1">'[34]21.2.1'!$F$28:$G$28,'[34]21.2.1'!$C$28:$D$28</definedName>
    <definedName name="T21.2.1?L7.2">'[34]21.2.1'!$F$29:$G$29,'[34]21.2.1'!$C$29:$D$29</definedName>
    <definedName name="T21.2.1?L7.3">'[34]21.2.1'!$F$30:$G$30,'[34]21.2.1'!$C$30:$D$30</definedName>
    <definedName name="T21.2.1?L7.4">'[34]21.2.1'!$F$31:$G$31,'[34]21.2.1'!$C$31:$D$31</definedName>
    <definedName name="T21.2.1?L7.4.x">'[34]21.2.1'!$F$33:$G$33,'[34]21.2.1'!$C$33:$D$33</definedName>
    <definedName name="T21.2.1?L8">'[34]21.2.1'!$F$35:$G$35,'[34]21.2.1'!$C$35:$D$35</definedName>
    <definedName name="T21.2.2?axis?R?ВРАС">'[34]21.2.2'!$C$33:$H$33,'[34]21.2.2'!$C$23:$H$23</definedName>
    <definedName name="T21.2.2?axis?R?ВРАС?">'[34]21.2.2'!$B$33:$B$33,'[34]21.2.2'!$B$23:$B$23</definedName>
    <definedName name="T21.2.2?axis?ПРД?БАЗ">'[34]21.2.2'!$F$9:$F$36,'[34]21.2.2'!$C$9:$C$35</definedName>
    <definedName name="T21.2.2?axis?ПРД?РЕГ">'[34]21.2.2'!$G$9:$G$35,'[34]21.2.2'!$D$9:$D$35</definedName>
    <definedName name="T21.2.2?Data" localSheetId="1">P1_T21.2.2?Data,P2_T21.2.2?Data</definedName>
    <definedName name="T21.2.2?Data" localSheetId="3">P1_T21.2.2?Data,P2_T21.2.2?Data</definedName>
    <definedName name="T21.2.2?Data" localSheetId="4">P1_T21.2.2?Data,P2_T21.2.2?Data</definedName>
    <definedName name="T21.2.2?Data" localSheetId="5">P1_T21.2.2?Data,P2_T21.2.2?Data</definedName>
    <definedName name="T21.2.2?Data" localSheetId="6">P1_T21.2.2?Data,P2_T21.2.2?Data</definedName>
    <definedName name="T21.2.2?Data" localSheetId="7">P1_T21.2.2?Data,P2_T21.2.2?Data</definedName>
    <definedName name="T21.2.2?Data" localSheetId="8">P1_T21.2.2?Data,P2_T21.2.2?Data</definedName>
    <definedName name="T21.2.2?Data" localSheetId="9">[0]!P1_T21.2.2?Data,[0]!P2_T21.2.2?Data</definedName>
    <definedName name="T21.2.2?Data" localSheetId="10">[0]!P1_T21.2.2?Data,[0]!P2_T21.2.2?Data</definedName>
    <definedName name="T21.2.2?Data" localSheetId="11">P1_T21.2.2?Data,P2_T21.2.2?Data</definedName>
    <definedName name="T21.2.2?Data">P1_T21.2.2?Data,P2_T21.2.2?Data</definedName>
    <definedName name="T21.2.2?Data_1">NA()</definedName>
    <definedName name="T21.2.2?Data_7">NA()</definedName>
    <definedName name="T21.2.2?Data_8">#N/A</definedName>
    <definedName name="T21.2.2?L1">'[34]21.2.2'!$F$9:$G$9,'[34]21.2.2'!$C$9:$D$9</definedName>
    <definedName name="T21.2.2?L1.1">'[34]21.2.2'!$F$11:$G$11,'[34]21.2.2'!$C$11:$D$11</definedName>
    <definedName name="T21.2.2?L2">'[34]21.2.2'!$F$12:$G$12,'[34]21.2.2'!$C$12:$D$12</definedName>
    <definedName name="T21.2.2?L2.1">'[34]21.2.2'!$F$14:$G$14,'[34]21.2.2'!$C$14:$D$14</definedName>
    <definedName name="T21.2.2?L3">'[34]21.2.2'!$F$15:$G$15,'[34]21.2.2'!$C$15:$D$15</definedName>
    <definedName name="T21.2.2?L4">'[34]21.2.2'!$F$16:$G$16,'[34]21.2.2'!$C$16:$D$16</definedName>
    <definedName name="T21.2.2?L5">'[34]21.2.2'!$F$17:$G$17,'[34]21.2.2'!$C$17:$D$17</definedName>
    <definedName name="T21.2.2?L5.1">'[34]21.2.2'!$F$19:$G$19,'[34]21.2.2'!$C$19:$D$19</definedName>
    <definedName name="T21.2.2?L5.2">'[34]21.2.2'!$F$20:$G$20,'[34]21.2.2'!$C$20:$D$20</definedName>
    <definedName name="T21.2.2?L5.3">'[34]21.2.2'!$F$21:$G$21,'[34]21.2.2'!$C$21:$D$21</definedName>
    <definedName name="T21.2.2?L5.3.x">'[34]21.2.2'!$F$23:$G$23,'[34]21.2.2'!$C$23:$D$23</definedName>
    <definedName name="T21.2.2?L6">'[34]21.2.2'!$F$25:$G$25,'[34]21.2.2'!$C$25:$D$25</definedName>
    <definedName name="T21.2.2?L7">'[34]21.2.2'!$F$26:$G$26,'[34]21.2.2'!$C$26:$D$26</definedName>
    <definedName name="T21.2.2?L7.1">'[34]21.2.2'!$F$28:$G$28,'[34]21.2.2'!$C$28:$D$28</definedName>
    <definedName name="T21.2.2?L7.2">'[34]21.2.2'!$F$29:$G$29,'[34]21.2.2'!$C$29:$D$29</definedName>
    <definedName name="T21.2.2?L7.3">'[34]21.2.2'!$F$30:$G$30,'[34]21.2.2'!$C$30:$D$30</definedName>
    <definedName name="T21.2.2?L7.4">'[34]21.2.2'!$F$31:$G$31,'[34]21.2.2'!$C$31:$D$31</definedName>
    <definedName name="T21.2.2?L7.4.x">'[34]21.2.2'!$F$33:$G$33,'[34]21.2.2'!$C$33:$D$33</definedName>
    <definedName name="T21.2.2?L8">'[34]21.2.2'!$F$35:$G$35,'[34]21.2.2'!$C$35:$D$35</definedName>
    <definedName name="T21.3?axis?R?ВРАС">'[34]21.3'!$C$28:$F$28,'[34]21.3'!$C$46:$F$46</definedName>
    <definedName name="T21.3?axis?R?ВРАС?">'[34]21.3'!$B$28:$B$28,'[34]21.3'!$B$46:$B$46</definedName>
    <definedName name="T21.3?axis?R?НАП">'[34]21.3'!$C$13:$F$16,'[34]21.3'!$C$34:$F$37,'[34]21.3'!$C$39:$F$42,'[34]21.3'!$C$50:$F$53</definedName>
    <definedName name="T21.3?axis?R?НАП?">'[34]21.3'!$B$13:$B$16,'[34]21.3'!$B$34:$B$37,'[34]21.3'!$B$39:$B$42,'[34]21.3'!$B$50:$B$53</definedName>
    <definedName name="T21.3?Columns" localSheetId="3">#REF!</definedName>
    <definedName name="T21.3?Columns" localSheetId="7">#REF!</definedName>
    <definedName name="T21.3?Columns" localSheetId="8">#REF!</definedName>
    <definedName name="T21.3?Columns" localSheetId="9">#REF!</definedName>
    <definedName name="T21.3?Columns" localSheetId="10">#REF!</definedName>
    <definedName name="T21.3?Columns">#REF!</definedName>
    <definedName name="T21.3?Data">'[34]21.3'!$C$12:$F$17,'[34]21.3'!$C$19:$F$22,'[34]21.3'!$C$24:$F$26,'[34]21.3'!$C$28:$F$28,'[34]21.3'!$C$30:$F$31,'[34]21.3'!$C$33:$F$44,'[34]21.3'!$C$46:$F$46,'[34]21.3'!$C$48:$F$48,'[34]21.3'!$C$50:$F$53,'[34]21.3'!$C$10:$F$10</definedName>
    <definedName name="T21.3?item_ext?ВСЕГО">'[34]21.3'!$C$10:$C$53,'[34]21.3'!$E$10:$E$53</definedName>
    <definedName name="T21.3?item_ext?СБЫТ" localSheetId="1">'[59]21.3'!#REF!,'[59]21.3'!#REF!</definedName>
    <definedName name="T21.3?item_ext?СБЫТ" localSheetId="3">'[59]21.3'!#REF!,'[59]21.3'!#REF!</definedName>
    <definedName name="T21.3?item_ext?СБЫТ" localSheetId="4">'[59]21.3'!#REF!,'[59]21.3'!#REF!</definedName>
    <definedName name="T21.3?item_ext?СБЫТ" localSheetId="5">'[59]21.3'!#REF!,'[59]21.3'!#REF!</definedName>
    <definedName name="T21.3?item_ext?СБЫТ" localSheetId="6">'[59]21.3'!#REF!,'[59]21.3'!#REF!</definedName>
    <definedName name="T21.3?item_ext?СБЫТ" localSheetId="7">'[59]21.3'!#REF!,'[59]21.3'!#REF!</definedName>
    <definedName name="T21.3?item_ext?СБЫТ" localSheetId="8">'[59]21.3'!#REF!,'[59]21.3'!#REF!</definedName>
    <definedName name="T21.3?item_ext?СБЫТ" localSheetId="9">'[59]21.3'!#REF!,'[59]21.3'!#REF!</definedName>
    <definedName name="T21.3?item_ext?СБЫТ" localSheetId="10">'[59]21.3'!#REF!,'[59]21.3'!#REF!</definedName>
    <definedName name="T21.3?item_ext?СБЫТ" localSheetId="11">'[59]21.3'!#REF!,'[59]21.3'!#REF!</definedName>
    <definedName name="T21.3?item_ext?СБЫТ">'[59]21.3'!#REF!,'[59]21.3'!#REF!</definedName>
    <definedName name="T21.3?ItemComments" localSheetId="3">#REF!</definedName>
    <definedName name="T21.3?ItemComments" localSheetId="7">#REF!</definedName>
    <definedName name="T21.3?ItemComments" localSheetId="8">#REF!</definedName>
    <definedName name="T21.3?ItemComments" localSheetId="9">#REF!</definedName>
    <definedName name="T21.3?ItemComments" localSheetId="10">#REF!</definedName>
    <definedName name="T21.3?ItemComments">#REF!</definedName>
    <definedName name="T21.3?Items" localSheetId="9">#REF!</definedName>
    <definedName name="T21.3?Items" localSheetId="10">#REF!</definedName>
    <definedName name="T21.3?Items">#REF!</definedName>
    <definedName name="T21.3?Scope" localSheetId="9">#REF!</definedName>
    <definedName name="T21.3?Scope" localSheetId="10">#REF!</definedName>
    <definedName name="T21.3?Scope">#REF!</definedName>
    <definedName name="T21.3?ВРАС">'[59]21.3'!$B$28:$B$42,'[59]21.3'!$B$60:$B$62</definedName>
    <definedName name="T21.3_Protect">'[59]21.3'!$E$19:$I$22,'[59]21.3'!$E$24:$I$25,'[59]21.3'!$B$28:$I$42,'[59]21.3'!$E$44:$I$44,'[59]21.3'!$E$47:$I$57,'[59]21.3'!$B$60:$I$62,'[59]21.3'!$E$13:$I$17</definedName>
    <definedName name="T21.4?axis?R?ВРАС">'[34]21.4'!$C$25:$G$25,'[34]21.4'!$C$35:$G$35</definedName>
    <definedName name="T21.4?axis?R?ВРАС?">'[34]21.4'!$B$25:$B$25,'[34]21.4'!$B$35:$B$35</definedName>
    <definedName name="T21.4?axis?ПРД?БАЗ">'[34]21.4'!$F$11:$F$40,'[34]21.4'!$C$11:$C$40</definedName>
    <definedName name="T21.4?axis?ПРД?РЕГ">'[34]21.4'!$G$11:$G$40,'[34]21.4'!$D$11:$D$40</definedName>
    <definedName name="T21.4?Data" localSheetId="1">P1_T21.4?Data,P2_T21.4?Data</definedName>
    <definedName name="T21.4?Data" localSheetId="3">P1_T21.4?Data,P2_T21.4?Data</definedName>
    <definedName name="T21.4?Data" localSheetId="4">P1_T21.4?Data,P2_T21.4?Data</definedName>
    <definedName name="T21.4?Data" localSheetId="5">P1_T21.4?Data,P2_T21.4?Data</definedName>
    <definedName name="T21.4?Data" localSheetId="6">P1_T21.4?Data,P2_T21.4?Data</definedName>
    <definedName name="T21.4?Data" localSheetId="7">P1_T21.4?Data,P2_T21.4?Data</definedName>
    <definedName name="T21.4?Data" localSheetId="8">P1_T21.4?Data,P2_T21.4?Data</definedName>
    <definedName name="T21.4?Data" localSheetId="9">[0]!P1_T21.4?Data,[0]!P2_T21.4?Data</definedName>
    <definedName name="T21.4?Data" localSheetId="10">[0]!P1_T21.4?Data,[0]!P2_T21.4?Data</definedName>
    <definedName name="T21.4?Data" localSheetId="11">P1_T21.4?Data,P2_T21.4?Data</definedName>
    <definedName name="T21.4?Data">P1_T21.4?Data,P2_T21.4?Data</definedName>
    <definedName name="T21.4?Data_1">NA()</definedName>
    <definedName name="T21.4?Data_7">NA()</definedName>
    <definedName name="T21.4?Data_8">#N/A</definedName>
    <definedName name="T21.4?L1">'[34]21.4'!$F$11:$G$11,'[34]21.4'!$C$11:$D$11</definedName>
    <definedName name="T21.4?L1.1">'[34]21.4'!$F$13:$G$13,'[34]21.4'!$C$13:$D$13</definedName>
    <definedName name="T21.4?L2">'[34]21.4'!$F$14:$G$14,'[34]21.4'!$C$14:$D$14</definedName>
    <definedName name="T21.4?L2.1">'[34]21.4'!$F$16:$G$16,'[34]21.4'!$C$16:$D$16</definedName>
    <definedName name="T21.4?L3">'[34]21.4'!$F$17:$G$17,'[34]21.4'!$C$17:$D$17</definedName>
    <definedName name="T21.4?L4">'[34]21.4'!$F$18:$G$18,'[34]21.4'!$C$18:$D$18</definedName>
    <definedName name="T21.4?L5">'[34]21.4'!$F$19:$G$19,'[34]21.4'!$C$19:$D$19</definedName>
    <definedName name="T21.4?L5.1">'[34]21.4'!$F$21:$G$21,'[34]21.4'!$C$21:$D$21</definedName>
    <definedName name="T21.4?L5.2">'[34]21.4'!$F$22:$G$22,'[34]21.4'!$C$22:$D$22</definedName>
    <definedName name="T21.4?L5.3">'[34]21.4'!$F$23:$G$23,'[34]21.4'!$C$23:$D$23</definedName>
    <definedName name="T21.4?L5.3.x">'[34]21.4'!$F$25:$G$25,'[34]21.4'!$C$25:$D$25</definedName>
    <definedName name="T21.4?L6">'[34]21.4'!$F$27:$G$27,'[34]21.4'!$C$27:$D$27</definedName>
    <definedName name="T21.4?L7">'[34]21.4'!$F$28:$G$28,'[34]21.4'!$C$28:$D$28</definedName>
    <definedName name="T21.4?L7.1">'[34]21.4'!$F$30:$G$30,'[34]21.4'!$C$30:$D$30</definedName>
    <definedName name="T21.4?L7.2">'[34]21.4'!$F$31:$G$31,'[34]21.4'!$C$31:$D$31</definedName>
    <definedName name="T21.4?L7.3">'[34]21.4'!$F$32:$G$32,'[34]21.4'!$C$32:$D$32</definedName>
    <definedName name="T21.4?L7.4">'[34]21.4'!$F$33:$G$33,'[34]21.4'!$C$33:$D$33</definedName>
    <definedName name="T21.4?L7.4.x">'[34]21.4'!$F$35:$G$35,'[34]21.4'!$C$35:$D$35</definedName>
    <definedName name="T21.4?L8">'[34]21.4'!$F$37:$G$37,'[34]21.4'!$C$37:$D$37</definedName>
    <definedName name="T21.4?L8.1">'[34]21.4'!$F$39:$G$39,'[34]21.4'!$C$39:$D$39</definedName>
    <definedName name="T21.4?L8.2">'[34]21.4'!$F$40:$G$40,'[34]21.4'!$C$40:$D$40</definedName>
    <definedName name="T21?axis?R?ВРАС">'[34]21'!$C$20:$D$20,'[34]21'!$C$30:$D$30</definedName>
    <definedName name="T21?axis?R?ВРАС?">'[34]21'!$B$20:$B$20,'[34]21'!$B$30:$B$30</definedName>
    <definedName name="T21?axis?R?ДОГОВОР" localSheetId="1">#REF!</definedName>
    <definedName name="T21?axis?R?ДОГОВОР" localSheetId="3">#REF!</definedName>
    <definedName name="T21?axis?R?ДОГОВОР" localSheetId="6">#REF!</definedName>
    <definedName name="T21?axis?R?ДОГОВОР" localSheetId="7">#REF!</definedName>
    <definedName name="T21?axis?R?ДОГОВОР" localSheetId="8">#REF!</definedName>
    <definedName name="T21?axis?R?ДОГОВОР" localSheetId="9">#REF!</definedName>
    <definedName name="T21?axis?R?ДОГОВОР" localSheetId="10">#REF!</definedName>
    <definedName name="T21?axis?R?ДОГОВОР">#REF!</definedName>
    <definedName name="T21?axis?R?ДОГОВОР?" localSheetId="9">#REF!</definedName>
    <definedName name="T21?axis?R?ДОГОВОР?" localSheetId="10">#REF!</definedName>
    <definedName name="T21?axis?R?ДОГОВОР?">#REF!</definedName>
    <definedName name="T21?axis?R?ПЭ">'[37]21'!$D$14:$S$16,'[37]21'!$D$26:$S$28,'[37]21'!$D$20:$S$22</definedName>
    <definedName name="T21?axis?R?ПЭ?">'[37]21'!$B$14:$B$16,'[37]21'!$B$26:$B$28,'[37]21'!$B$20:$B$22</definedName>
    <definedName name="T21?axis?ПРД?БАЗ" localSheetId="3">'[60]21'!$I$6:$J$18,'[60]21'!$F$6:$G$18</definedName>
    <definedName name="T21?axis?ПРД?БАЗ" localSheetId="4">'[60]21'!$I$6:$J$18,'[60]21'!$F$6:$G$18</definedName>
    <definedName name="T21?axis?ПРД?БАЗ" localSheetId="5">'[60]21'!$I$6:$J$18,'[60]21'!$F$6:$G$18</definedName>
    <definedName name="T21?axis?ПРД?БАЗ" localSheetId="6">'[60]21'!$I$6:$J$18,'[60]21'!$F$6:$G$18</definedName>
    <definedName name="T21?axis?ПРД?БАЗ" localSheetId="7">'[60]21'!$I$6:$J$18,'[60]21'!$F$6:$G$18</definedName>
    <definedName name="T21?axis?ПРД?БАЗ" localSheetId="8">'[60]21'!$I$6:$J$18,'[60]21'!$F$6:$G$18</definedName>
    <definedName name="T21?axis?ПРД?БАЗ" localSheetId="9">'[60]21'!$I$6:$J$18,'[60]21'!$F$6:$G$18</definedName>
    <definedName name="T21?axis?ПРД?БАЗ" localSheetId="10">'[60]21'!$I$6:$J$18,'[60]21'!$F$6:$G$18</definedName>
    <definedName name="T21?axis?ПРД?БАЗ" localSheetId="11">'[60]21'!$I$6:$J$18,'[60]21'!$F$6:$G$18</definedName>
    <definedName name="T21?axis?ПРД?БАЗ">'[61]21'!$I$6:$J$18,'[61]21'!$F$6:$G$18</definedName>
    <definedName name="T21?axis?ПРД?ПРЕД" localSheetId="3">'[60]21'!$K$6:$L$18,'[60]21'!$D$6:$E$18</definedName>
    <definedName name="T21?axis?ПРД?ПРЕД" localSheetId="4">'[60]21'!$K$6:$L$18,'[60]21'!$D$6:$E$18</definedName>
    <definedName name="T21?axis?ПРД?ПРЕД" localSheetId="5">'[60]21'!$K$6:$L$18,'[60]21'!$D$6:$E$18</definedName>
    <definedName name="T21?axis?ПРД?ПРЕД" localSheetId="6">'[60]21'!$K$6:$L$18,'[60]21'!$D$6:$E$18</definedName>
    <definedName name="T21?axis?ПРД?ПРЕД" localSheetId="7">'[60]21'!$K$6:$L$18,'[60]21'!$D$6:$E$18</definedName>
    <definedName name="T21?axis?ПРД?ПРЕД" localSheetId="8">'[60]21'!$K$6:$L$18,'[60]21'!$D$6:$E$18</definedName>
    <definedName name="T21?axis?ПРД?ПРЕД" localSheetId="9">'[60]21'!$K$6:$L$18,'[60]21'!$D$6:$E$18</definedName>
    <definedName name="T21?axis?ПРД?ПРЕД" localSheetId="10">'[60]21'!$K$6:$L$18,'[60]21'!$D$6:$E$18</definedName>
    <definedName name="T21?axis?ПРД?ПРЕД" localSheetId="11">'[60]21'!$K$6:$L$18,'[60]21'!$D$6:$E$18</definedName>
    <definedName name="T21?axis?ПРД?ПРЕД">'[61]21'!$K$6:$L$18,'[61]21'!$D$6:$E$18</definedName>
    <definedName name="T21?axis?ПРД?РЕГ" localSheetId="1">#REF!</definedName>
    <definedName name="T21?axis?ПРД?РЕГ" localSheetId="3">#REF!</definedName>
    <definedName name="T21?axis?ПРД?РЕГ" localSheetId="6">#REF!</definedName>
    <definedName name="T21?axis?ПРД?РЕГ" localSheetId="7">#REF!</definedName>
    <definedName name="T21?axis?ПРД?РЕГ" localSheetId="8">#REF!</definedName>
    <definedName name="T21?axis?ПРД?РЕГ" localSheetId="9">#REF!</definedName>
    <definedName name="T21?axis?ПРД?РЕГ" localSheetId="10">#REF!</definedName>
    <definedName name="T21?axis?ПРД?РЕГ">#REF!</definedName>
    <definedName name="T21?axis?ПФ?ПЛАН" localSheetId="3">'[60]21'!$I$6:$I$18,'[60]21'!$D$6:$D$18,'[60]21'!$K$6:$K$18,'[60]21'!$F$6:$F$18</definedName>
    <definedName name="T21?axis?ПФ?ПЛАН" localSheetId="4">'[60]21'!$I$6:$I$18,'[60]21'!$D$6:$D$18,'[60]21'!$K$6:$K$18,'[60]21'!$F$6:$F$18</definedName>
    <definedName name="T21?axis?ПФ?ПЛАН" localSheetId="5">'[60]21'!$I$6:$I$18,'[60]21'!$D$6:$D$18,'[60]21'!$K$6:$K$18,'[60]21'!$F$6:$F$18</definedName>
    <definedName name="T21?axis?ПФ?ПЛАН" localSheetId="6">'[60]21'!$I$6:$I$18,'[60]21'!$D$6:$D$18,'[60]21'!$K$6:$K$18,'[60]21'!$F$6:$F$18</definedName>
    <definedName name="T21?axis?ПФ?ПЛАН" localSheetId="7">'[60]21'!$I$6:$I$18,'[60]21'!$D$6:$D$18,'[60]21'!$K$6:$K$18,'[60]21'!$F$6:$F$18</definedName>
    <definedName name="T21?axis?ПФ?ПЛАН" localSheetId="8">'[60]21'!$I$6:$I$18,'[60]21'!$D$6:$D$18,'[60]21'!$K$6:$K$18,'[60]21'!$F$6:$F$18</definedName>
    <definedName name="T21?axis?ПФ?ПЛАН" localSheetId="9">'[60]21'!$I$6:$I$18,'[60]21'!$D$6:$D$18,'[60]21'!$K$6:$K$18,'[60]21'!$F$6:$F$18</definedName>
    <definedName name="T21?axis?ПФ?ПЛАН" localSheetId="10">'[60]21'!$I$6:$I$18,'[60]21'!$D$6:$D$18,'[60]21'!$K$6:$K$18,'[60]21'!$F$6:$F$18</definedName>
    <definedName name="T21?axis?ПФ?ПЛАН" localSheetId="11">'[60]21'!$I$6:$I$18,'[60]21'!$D$6:$D$18,'[60]21'!$K$6:$K$18,'[60]21'!$F$6:$F$18</definedName>
    <definedName name="T21?axis?ПФ?ПЛАН">'[61]21'!$I$6:$I$18,'[61]21'!$D$6:$D$18,'[61]21'!$K$6:$K$18,'[61]21'!$F$6:$F$18</definedName>
    <definedName name="T21?axis?ПФ?ФАКТ" localSheetId="3">'[60]21'!$J$6:$J$18,'[60]21'!$E$6:$E$18,'[60]21'!$L$6:$L$18,'[60]21'!$G$6:$G$18</definedName>
    <definedName name="T21?axis?ПФ?ФАКТ" localSheetId="4">'[60]21'!$J$6:$J$18,'[60]21'!$E$6:$E$18,'[60]21'!$L$6:$L$18,'[60]21'!$G$6:$G$18</definedName>
    <definedName name="T21?axis?ПФ?ФАКТ" localSheetId="5">'[60]21'!$J$6:$J$18,'[60]21'!$E$6:$E$18,'[60]21'!$L$6:$L$18,'[60]21'!$G$6:$G$18</definedName>
    <definedName name="T21?axis?ПФ?ФАКТ" localSheetId="6">'[60]21'!$J$6:$J$18,'[60]21'!$E$6:$E$18,'[60]21'!$L$6:$L$18,'[60]21'!$G$6:$G$18</definedName>
    <definedName name="T21?axis?ПФ?ФАКТ" localSheetId="7">'[60]21'!$J$6:$J$18,'[60]21'!$E$6:$E$18,'[60]21'!$L$6:$L$18,'[60]21'!$G$6:$G$18</definedName>
    <definedName name="T21?axis?ПФ?ФАКТ" localSheetId="8">'[60]21'!$J$6:$J$18,'[60]21'!$E$6:$E$18,'[60]21'!$L$6:$L$18,'[60]21'!$G$6:$G$18</definedName>
    <definedName name="T21?axis?ПФ?ФАКТ" localSheetId="9">'[60]21'!$J$6:$J$18,'[60]21'!$E$6:$E$18,'[60]21'!$L$6:$L$18,'[60]21'!$G$6:$G$18</definedName>
    <definedName name="T21?axis?ПФ?ФАКТ" localSheetId="10">'[60]21'!$J$6:$J$18,'[60]21'!$E$6:$E$18,'[60]21'!$L$6:$L$18,'[60]21'!$G$6:$G$18</definedName>
    <definedName name="T21?axis?ПФ?ФАКТ" localSheetId="11">'[60]21'!$J$6:$J$18,'[60]21'!$E$6:$E$18,'[60]21'!$L$6:$L$18,'[60]21'!$G$6:$G$18</definedName>
    <definedName name="T21?axis?ПФ?ФАКТ">'[61]21'!$J$6:$J$18,'[61]21'!$E$6:$E$18,'[61]21'!$L$6:$L$18,'[61]21'!$G$6:$G$18</definedName>
    <definedName name="T21?Data" localSheetId="3">'[60]21'!$D$6:$L$9, '[60]21'!$D$11:$L$14, '[60]21'!$D$16:$L$18</definedName>
    <definedName name="T21?Data" localSheetId="4">'[60]21'!$D$6:$L$9, '[60]21'!$D$11:$L$14, '[60]21'!$D$16:$L$18</definedName>
    <definedName name="T21?Data" localSheetId="5">'[60]21'!$D$6:$L$9, '[60]21'!$D$11:$L$14, '[60]21'!$D$16:$L$18</definedName>
    <definedName name="T21?Data" localSheetId="6">'[60]21'!$D$6:$L$9, '[60]21'!$D$11:$L$14, '[60]21'!$D$16:$L$18</definedName>
    <definedName name="T21?Data" localSheetId="7">'[60]21'!$D$6:$L$9, '[60]21'!$D$11:$L$14, '[60]21'!$D$16:$L$18</definedName>
    <definedName name="T21?Data" localSheetId="8">'[60]21'!$D$6:$L$9, '[60]21'!$D$11:$L$14, '[60]21'!$D$16:$L$18</definedName>
    <definedName name="T21?Data" localSheetId="9">'[60]21'!$D$6:$L$9, '[60]21'!$D$11:$L$14, '[60]21'!$D$16:$L$18</definedName>
    <definedName name="T21?Data" localSheetId="10">'[60]21'!$D$6:$L$9, '[60]21'!$D$11:$L$14, '[60]21'!$D$16:$L$18</definedName>
    <definedName name="T21?Data" localSheetId="11">'[60]21'!$D$6:$L$9, '[60]21'!$D$11:$L$14, '[60]21'!$D$16:$L$18</definedName>
    <definedName name="T21?Data">'[61]21'!$D$6:$L$9, '[61]21'!$D$11:$L$14, '[61]21'!$D$16:$L$18</definedName>
    <definedName name="T21?item_ext?РОСТ" localSheetId="1">#REF!</definedName>
    <definedName name="T21?item_ext?РОСТ" localSheetId="3">#REF!</definedName>
    <definedName name="T21?item_ext?РОСТ" localSheetId="6">#REF!</definedName>
    <definedName name="T21?item_ext?РОСТ" localSheetId="7">#REF!</definedName>
    <definedName name="T21?item_ext?РОСТ" localSheetId="8">#REF!</definedName>
    <definedName name="T21?item_ext?РОСТ" localSheetId="9">#REF!</definedName>
    <definedName name="T21?item_ext?РОСТ" localSheetId="10">#REF!</definedName>
    <definedName name="T21?item_ext?РОСТ">#REF!</definedName>
    <definedName name="T21?L1" localSheetId="1">#REF!</definedName>
    <definedName name="T21?L1" localSheetId="3">#REF!</definedName>
    <definedName name="T21?L1" localSheetId="4">#REF!</definedName>
    <definedName name="T21?L1" localSheetId="5">#REF!</definedName>
    <definedName name="T21?L1" localSheetId="6">#REF!</definedName>
    <definedName name="T21?L1" localSheetId="7">#REF!</definedName>
    <definedName name="T21?L1" localSheetId="8">#REF!</definedName>
    <definedName name="T21?L1" localSheetId="9">#REF!</definedName>
    <definedName name="T21?L1" localSheetId="10">#REF!</definedName>
    <definedName name="T21?L1" localSheetId="11">#REF!</definedName>
    <definedName name="T21?L1">#REF!</definedName>
    <definedName name="T21?L2" localSheetId="9">#REF!</definedName>
    <definedName name="T21?L2" localSheetId="10">#REF!</definedName>
    <definedName name="T21?L2">#REF!</definedName>
    <definedName name="T21?L3" localSheetId="9">#REF!</definedName>
    <definedName name="T21?L3" localSheetId="10">#REF!</definedName>
    <definedName name="T21?L3">#REF!</definedName>
    <definedName name="T21?L4" localSheetId="9">#REF!</definedName>
    <definedName name="T21?L4" localSheetId="10">#REF!</definedName>
    <definedName name="T21?L4">#REF!</definedName>
    <definedName name="T21?L4.x" localSheetId="9">#REF!</definedName>
    <definedName name="T21?L4.x" localSheetId="10">#REF!</definedName>
    <definedName name="T21?L4.x">#REF!</definedName>
    <definedName name="T21?L5" localSheetId="9">#REF!</definedName>
    <definedName name="T21?L5" localSheetId="10">#REF!</definedName>
    <definedName name="T21?L5">#REF!</definedName>
    <definedName name="T21?L6" localSheetId="9">#REF!</definedName>
    <definedName name="T21?L6" localSheetId="10">#REF!</definedName>
    <definedName name="T21?L6">#REF!</definedName>
    <definedName name="T21?L7" localSheetId="9">#REF!</definedName>
    <definedName name="T21?L7" localSheetId="10">#REF!</definedName>
    <definedName name="T21?L7">#REF!</definedName>
    <definedName name="T21?Name" localSheetId="9">#REF!</definedName>
    <definedName name="T21?Name" localSheetId="10">#REF!</definedName>
    <definedName name="T21?Name">#REF!</definedName>
    <definedName name="T21?Table" localSheetId="9">#REF!</definedName>
    <definedName name="T21?Table" localSheetId="10">#REF!</definedName>
    <definedName name="T21?Table">#REF!</definedName>
    <definedName name="T21?Title" localSheetId="9">#REF!</definedName>
    <definedName name="T21?Title" localSheetId="10">#REF!</definedName>
    <definedName name="T21?Title">#REF!</definedName>
    <definedName name="T21?unit?ПРЦ" localSheetId="9">#REF!</definedName>
    <definedName name="T21?unit?ПРЦ" localSheetId="10">#REF!</definedName>
    <definedName name="T21?unit?ПРЦ">#REF!</definedName>
    <definedName name="T21?unit?ТРУБ" localSheetId="9">#REF!</definedName>
    <definedName name="T21?unit?ТРУБ" localSheetId="10">#REF!</definedName>
    <definedName name="T21?unit?ТРУБ">#REF!</definedName>
    <definedName name="T21_3_Change1">'[63]21.3'!$L$10,'[63]21.3'!$L$13:$L$17,'[63]21.3'!$L$19:$L$21,'[63]21.3'!$L$24:$L$25,'[63]21.3'!$L$28:$L$30,'[63]21.3'!$L$40:$L$45,'[63]21.3'!$L$48:$L$50</definedName>
    <definedName name="T21_3_Data">'[63]21.3'!$K$10,'[63]21.3'!$E$12:$K$17,'[63]21.3'!$E$10:$J$10,'[63]21.3'!$E$19:$K$22,'[63]21.3'!$E$24:$K$26,'[63]21.3'!$E$28:$K$30,'[63]21.3'!$E$32:$K$33,'[63]21.3'!$E$35:$K$46,'[63]21.3'!$E$48:$K$50,'[63]21.3'!$E$52:$K$52,'[63]21.3'!$E$54:$K$57</definedName>
    <definedName name="T21_3_write1">'[63]21.3'!$L$10,'[63]21.3'!$L$12:$L$17,'[63]21.3'!$L$19:$L$22,'[63]21.3'!$L$24:$L$26,'[63]21.3'!$L$28:$L$30,'[63]21.3'!$L$32:$L$33,'[63]21.3'!$L$35:$L$46,'[63]21.3'!$L$48:$L$50,'[63]21.3'!$L$52,'[63]21.3'!$L$54:$L$57</definedName>
    <definedName name="T21_Copy" localSheetId="1">#REF!</definedName>
    <definedName name="T21_Copy" localSheetId="3">#REF!</definedName>
    <definedName name="T21_Copy" localSheetId="6">#REF!</definedName>
    <definedName name="T21_Copy" localSheetId="7">#REF!</definedName>
    <definedName name="T21_Copy" localSheetId="8">#REF!</definedName>
    <definedName name="T21_Copy" localSheetId="9">#REF!</definedName>
    <definedName name="T21_Copy" localSheetId="10">#REF!</definedName>
    <definedName name="T21_Copy">#REF!</definedName>
    <definedName name="T21_Protection" localSheetId="1">P2_T21_Protection,Брянск!P3_T21_Protection</definedName>
    <definedName name="T21_Protection" localSheetId="3">P2_T21_Protection,Кострома!P3_T21_Protection</definedName>
    <definedName name="T21_Protection" localSheetId="4">P2_T21_Protection,Курск!P3_T21_Protection</definedName>
    <definedName name="T21_Protection" localSheetId="5">P2_T21_Protection,Липецк!P3_T21_Protection</definedName>
    <definedName name="T21_Protection" localSheetId="6">P2_T21_Protection,Орел!P3_T21_Protection</definedName>
    <definedName name="T21_Protection" localSheetId="7">#N/A</definedName>
    <definedName name="T21_Protection" localSheetId="8">P2_T21_Protection,Тамбов!P3_T21_Protection</definedName>
    <definedName name="T21_Protection" localSheetId="9">P2_T21_Protection,Тверь!P3_T21_Protection</definedName>
    <definedName name="T21_Protection" localSheetId="10">[0]!P2_T21_Protection,'Тверь (от 18.11.2014)'!P3_T21_Protection</definedName>
    <definedName name="T21_Protection" localSheetId="11">P2_T21_Protection,Ярославль!P3_T21_Protection</definedName>
    <definedName name="T21_Protection">P2_T21_Protection,P3_T21_Protection</definedName>
    <definedName name="T21_Protection_7">NA()</definedName>
    <definedName name="T21_Protection_8">#N/A</definedName>
    <definedName name="T22?axis?C?СЦТ">'[34]22'!$H$7:$H$147,'[34]22'!$J$7:$J$147</definedName>
    <definedName name="T22?axis?C?СЦТ?">'[34]22'!$H$5:$H$5,'[34]22'!$J$5</definedName>
    <definedName name="T22?axis?R?ДОГОВОР" localSheetId="3">'[60]22'!$E$8:$M$9,'[60]22'!$E$13:$M$14,'[60]22'!$E$22:$M$23,'[60]22'!$E$18:$M$18</definedName>
    <definedName name="T22?axis?R?ДОГОВОР" localSheetId="4">'[60]22'!$E$8:$M$9,'[60]22'!$E$13:$M$14,'[60]22'!$E$22:$M$23,'[60]22'!$E$18:$M$18</definedName>
    <definedName name="T22?axis?R?ДОГОВОР" localSheetId="5">'[60]22'!$E$8:$M$9,'[60]22'!$E$13:$M$14,'[60]22'!$E$22:$M$23,'[60]22'!$E$18:$M$18</definedName>
    <definedName name="T22?axis?R?ДОГОВОР" localSheetId="6">'[60]22'!$E$8:$M$9,'[60]22'!$E$13:$M$14,'[60]22'!$E$22:$M$23,'[60]22'!$E$18:$M$18</definedName>
    <definedName name="T22?axis?R?ДОГОВОР" localSheetId="7">'[60]22'!$E$8:$M$9,'[60]22'!$E$13:$M$14,'[60]22'!$E$22:$M$23,'[60]22'!$E$18:$M$18</definedName>
    <definedName name="T22?axis?R?ДОГОВОР" localSheetId="8">'[60]22'!$E$8:$M$9,'[60]22'!$E$13:$M$14,'[60]22'!$E$22:$M$23,'[60]22'!$E$18:$M$18</definedName>
    <definedName name="T22?axis?R?ДОГОВОР" localSheetId="9">'[60]22'!$E$8:$M$9,'[60]22'!$E$13:$M$14,'[60]22'!$E$22:$M$23,'[60]22'!$E$18:$M$18</definedName>
    <definedName name="T22?axis?R?ДОГОВОР" localSheetId="10">'[60]22'!$E$8:$M$9,'[60]22'!$E$13:$M$14,'[60]22'!$E$22:$M$23,'[60]22'!$E$18:$M$18</definedName>
    <definedName name="T22?axis?R?ДОГОВОР" localSheetId="11">'[60]22'!$E$8:$M$9,'[60]22'!$E$13:$M$14,'[60]22'!$E$22:$M$23,'[60]22'!$E$18:$M$18</definedName>
    <definedName name="T22?axis?R?ДОГОВОР">'[61]22'!$E$8:$M$9,'[61]22'!$E$13:$M$14,'[61]22'!$E$22:$M$23,'[61]22'!$E$18:$M$18</definedName>
    <definedName name="T22?axis?R?ДОГОВОР?" localSheetId="3">'[60]22'!$A$8:$A$9,'[60]22'!$A$13:$A$14,'[60]22'!$A$22:$A$23,'[60]22'!$A$18</definedName>
    <definedName name="T22?axis?R?ДОГОВОР?" localSheetId="4">'[60]22'!$A$8:$A$9,'[60]22'!$A$13:$A$14,'[60]22'!$A$22:$A$23,'[60]22'!$A$18</definedName>
    <definedName name="T22?axis?R?ДОГОВОР?" localSheetId="5">'[60]22'!$A$8:$A$9,'[60]22'!$A$13:$A$14,'[60]22'!$A$22:$A$23,'[60]22'!$A$18</definedName>
    <definedName name="T22?axis?R?ДОГОВОР?" localSheetId="6">'[60]22'!$A$8:$A$9,'[60]22'!$A$13:$A$14,'[60]22'!$A$22:$A$23,'[60]22'!$A$18</definedName>
    <definedName name="T22?axis?R?ДОГОВОР?" localSheetId="7">'[60]22'!$A$8:$A$9,'[60]22'!$A$13:$A$14,'[60]22'!$A$22:$A$23,'[60]22'!$A$18</definedName>
    <definedName name="T22?axis?R?ДОГОВОР?" localSheetId="8">'[60]22'!$A$8:$A$9,'[60]22'!$A$13:$A$14,'[60]22'!$A$22:$A$23,'[60]22'!$A$18</definedName>
    <definedName name="T22?axis?R?ДОГОВОР?" localSheetId="9">'[60]22'!$A$8:$A$9,'[60]22'!$A$13:$A$14,'[60]22'!$A$22:$A$23,'[60]22'!$A$18</definedName>
    <definedName name="T22?axis?R?ДОГОВОР?" localSheetId="10">'[60]22'!$A$8:$A$9,'[60]22'!$A$13:$A$14,'[60]22'!$A$22:$A$23,'[60]22'!$A$18</definedName>
    <definedName name="T22?axis?R?ДОГОВОР?" localSheetId="11">'[60]22'!$A$8:$A$9,'[60]22'!$A$13:$A$14,'[60]22'!$A$22:$A$23,'[60]22'!$A$18</definedName>
    <definedName name="T22?axis?R?ДОГОВОР?">'[61]22'!$A$8:$A$9,'[61]22'!$A$13:$A$14,'[61]22'!$A$22:$A$23,'[61]22'!$A$18</definedName>
    <definedName name="T22?axis?ПРД?БАЗ" localSheetId="3">'[60]22'!$J$6:$K$26, '[60]22'!$G$6:$H$26</definedName>
    <definedName name="T22?axis?ПРД?БАЗ" localSheetId="4">'[60]22'!$J$6:$K$26, '[60]22'!$G$6:$H$26</definedName>
    <definedName name="T22?axis?ПРД?БАЗ" localSheetId="5">'[60]22'!$J$6:$K$26, '[60]22'!$G$6:$H$26</definedName>
    <definedName name="T22?axis?ПРД?БАЗ" localSheetId="6">'[60]22'!$J$6:$K$26, '[60]22'!$G$6:$H$26</definedName>
    <definedName name="T22?axis?ПРД?БАЗ" localSheetId="7">'[60]22'!$J$6:$K$26, '[60]22'!$G$6:$H$26</definedName>
    <definedName name="T22?axis?ПРД?БАЗ" localSheetId="8">'[60]22'!$J$6:$K$26, '[60]22'!$G$6:$H$26</definedName>
    <definedName name="T22?axis?ПРД?БАЗ" localSheetId="9">'[60]22'!$J$6:$K$26, '[60]22'!$G$6:$H$26</definedName>
    <definedName name="T22?axis?ПРД?БАЗ" localSheetId="10">'[60]22'!$J$6:$K$26, '[60]22'!$G$6:$H$26</definedName>
    <definedName name="T22?axis?ПРД?БАЗ" localSheetId="11">'[60]22'!$J$6:$K$26, '[60]22'!$G$6:$H$26</definedName>
    <definedName name="T22?axis?ПРД?БАЗ">'[61]22'!$J$6:$K$26, '[61]22'!$G$6:$H$26</definedName>
    <definedName name="T22?axis?ПРД?ПРЕД" localSheetId="3">'[60]22'!$L$6:$M$26, '[60]22'!$E$6:$F$26</definedName>
    <definedName name="T22?axis?ПРД?ПРЕД" localSheetId="4">'[60]22'!$L$6:$M$26, '[60]22'!$E$6:$F$26</definedName>
    <definedName name="T22?axis?ПРД?ПРЕД" localSheetId="5">'[60]22'!$L$6:$M$26, '[60]22'!$E$6:$F$26</definedName>
    <definedName name="T22?axis?ПРД?ПРЕД" localSheetId="6">'[60]22'!$L$6:$M$26, '[60]22'!$E$6:$F$26</definedName>
    <definedName name="T22?axis?ПРД?ПРЕД" localSheetId="7">'[60]22'!$L$6:$M$26, '[60]22'!$E$6:$F$26</definedName>
    <definedName name="T22?axis?ПРД?ПРЕД" localSheetId="8">'[60]22'!$L$6:$M$26, '[60]22'!$E$6:$F$26</definedName>
    <definedName name="T22?axis?ПРД?ПРЕД" localSheetId="9">'[60]22'!$L$6:$M$26, '[60]22'!$E$6:$F$26</definedName>
    <definedName name="T22?axis?ПРД?ПРЕД" localSheetId="10">'[60]22'!$L$6:$M$26, '[60]22'!$E$6:$F$26</definedName>
    <definedName name="T22?axis?ПРД?ПРЕД" localSheetId="11">'[60]22'!$L$6:$M$26, '[60]22'!$E$6:$F$26</definedName>
    <definedName name="T22?axis?ПРД?ПРЕД">'[61]22'!$L$6:$M$26, '[61]22'!$E$6:$F$26</definedName>
    <definedName name="T22?axis?ПФ?ПЛАН" localSheetId="3">'[60]22'!$J$6:$J$26,'[60]22'!$E$6:$E$26,'[60]22'!$L$6:$L$26,'[60]22'!$G$6:$G$26</definedName>
    <definedName name="T22?axis?ПФ?ПЛАН" localSheetId="4">'[60]22'!$J$6:$J$26,'[60]22'!$E$6:$E$26,'[60]22'!$L$6:$L$26,'[60]22'!$G$6:$G$26</definedName>
    <definedName name="T22?axis?ПФ?ПЛАН" localSheetId="5">'[60]22'!$J$6:$J$26,'[60]22'!$E$6:$E$26,'[60]22'!$L$6:$L$26,'[60]22'!$G$6:$G$26</definedName>
    <definedName name="T22?axis?ПФ?ПЛАН" localSheetId="6">'[60]22'!$J$6:$J$26,'[60]22'!$E$6:$E$26,'[60]22'!$L$6:$L$26,'[60]22'!$G$6:$G$26</definedName>
    <definedName name="T22?axis?ПФ?ПЛАН" localSheetId="7">'[60]22'!$J$6:$J$26,'[60]22'!$E$6:$E$26,'[60]22'!$L$6:$L$26,'[60]22'!$G$6:$G$26</definedName>
    <definedName name="T22?axis?ПФ?ПЛАН" localSheetId="8">'[60]22'!$J$6:$J$26,'[60]22'!$E$6:$E$26,'[60]22'!$L$6:$L$26,'[60]22'!$G$6:$G$26</definedName>
    <definedName name="T22?axis?ПФ?ПЛАН" localSheetId="9">'[60]22'!$J$6:$J$26,'[60]22'!$E$6:$E$26,'[60]22'!$L$6:$L$26,'[60]22'!$G$6:$G$26</definedName>
    <definedName name="T22?axis?ПФ?ПЛАН" localSheetId="10">'[60]22'!$J$6:$J$26,'[60]22'!$E$6:$E$26,'[60]22'!$L$6:$L$26,'[60]22'!$G$6:$G$26</definedName>
    <definedName name="T22?axis?ПФ?ПЛАН" localSheetId="11">'[60]22'!$J$6:$J$26,'[60]22'!$E$6:$E$26,'[60]22'!$L$6:$L$26,'[60]22'!$G$6:$G$26</definedName>
    <definedName name="T22?axis?ПФ?ПЛАН">'[61]22'!$J$6:$J$26,'[61]22'!$E$6:$E$26,'[61]22'!$L$6:$L$26,'[61]22'!$G$6:$G$26</definedName>
    <definedName name="T22?axis?ПФ?ФАКТ" localSheetId="3">'[60]22'!$K$6:$K$26,'[60]22'!$F$6:$F$26,'[60]22'!$M$6:$M$26,'[60]22'!$H$6:$H$26</definedName>
    <definedName name="T22?axis?ПФ?ФАКТ" localSheetId="4">'[60]22'!$K$6:$K$26,'[60]22'!$F$6:$F$26,'[60]22'!$M$6:$M$26,'[60]22'!$H$6:$H$26</definedName>
    <definedName name="T22?axis?ПФ?ФАКТ" localSheetId="5">'[60]22'!$K$6:$K$26,'[60]22'!$F$6:$F$26,'[60]22'!$M$6:$M$26,'[60]22'!$H$6:$H$26</definedName>
    <definedName name="T22?axis?ПФ?ФАКТ" localSheetId="6">'[60]22'!$K$6:$K$26,'[60]22'!$F$6:$F$26,'[60]22'!$M$6:$M$26,'[60]22'!$H$6:$H$26</definedName>
    <definedName name="T22?axis?ПФ?ФАКТ" localSheetId="7">'[60]22'!$K$6:$K$26,'[60]22'!$F$6:$F$26,'[60]22'!$M$6:$M$26,'[60]22'!$H$6:$H$26</definedName>
    <definedName name="T22?axis?ПФ?ФАКТ" localSheetId="8">'[60]22'!$K$6:$K$26,'[60]22'!$F$6:$F$26,'[60]22'!$M$6:$M$26,'[60]22'!$H$6:$H$26</definedName>
    <definedName name="T22?axis?ПФ?ФАКТ" localSheetId="9">'[60]22'!$K$6:$K$26,'[60]22'!$F$6:$F$26,'[60]22'!$M$6:$M$26,'[60]22'!$H$6:$H$26</definedName>
    <definedName name="T22?axis?ПФ?ФАКТ" localSheetId="10">'[60]22'!$K$6:$K$26,'[60]22'!$F$6:$F$26,'[60]22'!$M$6:$M$26,'[60]22'!$H$6:$H$26</definedName>
    <definedName name="T22?axis?ПФ?ФАКТ" localSheetId="11">'[60]22'!$K$6:$K$26,'[60]22'!$F$6:$F$26,'[60]22'!$M$6:$M$26,'[60]22'!$H$6:$H$26</definedName>
    <definedName name="T22?axis?ПФ?ФАКТ">'[61]22'!$K$6:$K$26,'[61]22'!$F$6:$F$26,'[61]22'!$M$6:$M$26,'[61]22'!$H$6:$H$26</definedName>
    <definedName name="T22?Data">'[34]22'!$H$7:$H$147,'[34]22'!$J$7:$K$147,'[34]22'!$E$7:$F$147</definedName>
    <definedName name="T22?item_ext?ВСЕГО">'[37]22'!$E$8:$F$31,'[37]22'!$I$8:$J$31</definedName>
    <definedName name="T22?item_ext?РОСТ" localSheetId="1">'[89]другие затраты с-ст'!#REF!</definedName>
    <definedName name="T22?item_ext?РОСТ" localSheetId="3">'[90]другие затраты с-ст'!#REF!</definedName>
    <definedName name="T22?item_ext?РОСТ" localSheetId="4">'[90]другие затраты с-ст'!#REF!</definedName>
    <definedName name="T22?item_ext?РОСТ" localSheetId="5">'[90]другие затраты с-ст'!#REF!</definedName>
    <definedName name="T22?item_ext?РОСТ" localSheetId="6">'[90]другие затраты с-ст'!#REF!</definedName>
    <definedName name="T22?item_ext?РОСТ" localSheetId="7">'[90]другие затраты с-ст'!#REF!</definedName>
    <definedName name="T22?item_ext?РОСТ" localSheetId="8">'[90]другие затраты с-ст'!#REF!</definedName>
    <definedName name="T22?item_ext?РОСТ" localSheetId="9">'[90]другие затраты с-ст'!#REF!</definedName>
    <definedName name="T22?item_ext?РОСТ" localSheetId="10">'[90]другие затраты с-ст'!#REF!</definedName>
    <definedName name="T22?item_ext?РОСТ" localSheetId="11">'[90]другие затраты с-ст'!#REF!</definedName>
    <definedName name="T22?item_ext?РОСТ">'[89]другие затраты с-ст'!#REF!</definedName>
    <definedName name="T22?item_ext?ЭС">'[37]22'!$K$8:$L$31,'[37]22'!$G$8:$H$31</definedName>
    <definedName name="T22?L1" localSheetId="3" xml:space="preserve"> '[60]22'!$A$11:$M$11,    '[60]22'!$A$6:$M$6,    '[60]22'!$A$16:$M$16,    '[60]22'!$A$20:$M$20</definedName>
    <definedName name="T22?L1" localSheetId="4" xml:space="preserve"> '[60]22'!$A$11:$M$11,    '[60]22'!$A$6:$M$6,    '[60]22'!$A$16:$M$16,    '[60]22'!$A$20:$M$20</definedName>
    <definedName name="T22?L1" localSheetId="5" xml:space="preserve"> '[60]22'!$A$11:$M$11,    '[60]22'!$A$6:$M$6,    '[60]22'!$A$16:$M$16,    '[60]22'!$A$20:$M$20</definedName>
    <definedName name="T22?L1" localSheetId="6" xml:space="preserve"> '[60]22'!$A$11:$M$11,    '[60]22'!$A$6:$M$6,    '[60]22'!$A$16:$M$16,    '[60]22'!$A$20:$M$20</definedName>
    <definedName name="T22?L1" localSheetId="7" xml:space="preserve"> '[60]22'!$A$11:$M$11,    '[60]22'!$A$6:$M$6,    '[60]22'!$A$16:$M$16,    '[60]22'!$A$20:$M$20</definedName>
    <definedName name="T22?L1" localSheetId="8" xml:space="preserve"> '[60]22'!$A$11:$M$11,    '[60]22'!$A$6:$M$6,    '[60]22'!$A$16:$M$16,    '[60]22'!$A$20:$M$20</definedName>
    <definedName name="T22?L1" localSheetId="9" xml:space="preserve"> '[60]22'!$A$11:$M$11,    '[60]22'!$A$6:$M$6,    '[60]22'!$A$16:$M$16,    '[60]22'!$A$20:$M$20</definedName>
    <definedName name="T22?L1" localSheetId="10" xml:space="preserve"> '[60]22'!$A$11:$M$11,    '[60]22'!$A$6:$M$6,    '[60]22'!$A$16:$M$16,    '[60]22'!$A$20:$M$20</definedName>
    <definedName name="T22?L1" localSheetId="11" xml:space="preserve"> '[60]22'!$A$11:$M$11,    '[60]22'!$A$6:$M$6,    '[60]22'!$A$16:$M$16,    '[60]22'!$A$20:$M$20</definedName>
    <definedName name="T22?L1" xml:space="preserve"> '[61]22'!$A$11:$M$11,    '[61]22'!$A$6:$M$6,    '[61]22'!$A$16:$M$16,    '[61]22'!$A$20:$M$20</definedName>
    <definedName name="T22?L1.1">'[34]22'!$E$8:$F$8,'[34]22'!$H$8:$H$8,'[34]22'!$J$8:$K$8</definedName>
    <definedName name="T22?L1.1.x">'[34]22'!$E$10:$F$10,'[34]22'!$H$10:$H$10,'[34]22'!$J$10:$K$10</definedName>
    <definedName name="T22?L1.2">'[34]22'!$K$12,'[34]22'!$E$12:$F$12</definedName>
    <definedName name="T22?L1.3">'[34]22'!$K$13,'[34]22'!$E$13:$F$13</definedName>
    <definedName name="T22?L1.4">'[34]22'!$K$14,'[34]22'!$E$14:$F$14</definedName>
    <definedName name="T22?L1.4.x">'[34]22'!$K$16:$K$16,'[34]22'!$E$16:$F$16</definedName>
    <definedName name="T22?L1.x" localSheetId="3">'[60]22'!$A$13:$M$14, '[60]22'!$A$8:$M$9, '[60]22'!$A$18:$M$18, '[60]22'!$A$22:$M$23</definedName>
    <definedName name="T22?L1.x" localSheetId="4">'[60]22'!$A$13:$M$14, '[60]22'!$A$8:$M$9, '[60]22'!$A$18:$M$18, '[60]22'!$A$22:$M$23</definedName>
    <definedName name="T22?L1.x" localSheetId="5">'[60]22'!$A$13:$M$14, '[60]22'!$A$8:$M$9, '[60]22'!$A$18:$M$18, '[60]22'!$A$22:$M$23</definedName>
    <definedName name="T22?L1.x" localSheetId="6">'[60]22'!$A$13:$M$14, '[60]22'!$A$8:$M$9, '[60]22'!$A$18:$M$18, '[60]22'!$A$22:$M$23</definedName>
    <definedName name="T22?L1.x" localSheetId="7">'[60]22'!$A$13:$M$14, '[60]22'!$A$8:$M$9, '[60]22'!$A$18:$M$18, '[60]22'!$A$22:$M$23</definedName>
    <definedName name="T22?L1.x" localSheetId="8">'[60]22'!$A$13:$M$14, '[60]22'!$A$8:$M$9, '[60]22'!$A$18:$M$18, '[60]22'!$A$22:$M$23</definedName>
    <definedName name="T22?L1.x" localSheetId="9">'[60]22'!$A$13:$M$14, '[60]22'!$A$8:$M$9, '[60]22'!$A$18:$M$18, '[60]22'!$A$22:$M$23</definedName>
    <definedName name="T22?L1.x" localSheetId="10">'[60]22'!$A$13:$M$14, '[60]22'!$A$8:$M$9, '[60]22'!$A$18:$M$18, '[60]22'!$A$22:$M$23</definedName>
    <definedName name="T22?L1.x" localSheetId="11">'[60]22'!$A$13:$M$14, '[60]22'!$A$8:$M$9, '[60]22'!$A$18:$M$18, '[60]22'!$A$22:$M$23</definedName>
    <definedName name="T22?L1.x">'[61]22'!$A$13:$M$14, '[61]22'!$A$8:$M$9, '[61]22'!$A$18:$M$18, '[61]22'!$A$22:$M$23</definedName>
    <definedName name="T22?L2" localSheetId="3">'[90]другие затраты с-ст'!#REF!</definedName>
    <definedName name="T22?L2" localSheetId="4">'[90]другие затраты с-ст'!#REF!</definedName>
    <definedName name="T22?L2" localSheetId="5">'[90]другие затраты с-ст'!#REF!</definedName>
    <definedName name="T22?L2" localSheetId="6">'[90]другие затраты с-ст'!#REF!</definedName>
    <definedName name="T22?L2" localSheetId="7">'[90]другие затраты с-ст'!#REF!</definedName>
    <definedName name="T22?L2" localSheetId="8">'[90]другие затраты с-ст'!#REF!</definedName>
    <definedName name="T22?L2" localSheetId="9">'[90]другие затраты с-ст'!#REF!</definedName>
    <definedName name="T22?L2" localSheetId="10">'[90]другие затраты с-ст'!#REF!</definedName>
    <definedName name="T22?L2" localSheetId="11">'[90]другие затраты с-ст'!#REF!</definedName>
    <definedName name="T22?L2">'[89]другие затраты с-ст'!#REF!</definedName>
    <definedName name="T22?L2.1">'[34]22'!$E$21:$F$21,'[34]22'!$H$21:$H$21,'[34]22'!$J$21:$K$21</definedName>
    <definedName name="T22?L2.1.x">'[34]22'!$E$23:$F$23,'[34]22'!$H$23:$H$23,'[34]22'!$J$23:$K$23</definedName>
    <definedName name="T22?L2.2">'[34]22'!$K$25,'[34]22'!$E$25:$F$25</definedName>
    <definedName name="T22?L2.3">'[34]22'!$K$26,'[34]22'!$E$26:$F$26</definedName>
    <definedName name="T22?L2.4">'[34]22'!$K$27,'[34]22'!$E$27:$F$27</definedName>
    <definedName name="T22?L2.4.x">'[34]22'!$K$29:$K$29,'[34]22'!$E$29:$F$29</definedName>
    <definedName name="T22?L3">'[34]22'!$E$33:$F$33,'[34]22'!$H$33:$H$33,'[34]22'!$J$33:$K$33</definedName>
    <definedName name="T22?L3.1">'[34]22'!$E$34:$F$34,'[34]22'!$H$34:$H$34,'[34]22'!$J$34:$K$34</definedName>
    <definedName name="T22?L3.1.x">'[34]22'!$E$36:$F$36,'[34]22'!$H$36:$H$36,'[34]22'!$J$36:$K$36</definedName>
    <definedName name="T22?L3.2">'[34]22'!$K$38,'[34]22'!$E$38:$F$38</definedName>
    <definedName name="T22?L3.3">'[34]22'!$K$39,'[34]22'!$E$39:$F$39</definedName>
    <definedName name="T22?L3.4">'[34]22'!$E$40:$F$40,'[34]22'!$K$40</definedName>
    <definedName name="T22?L3.4.x">'[34]22'!$K$42:$K$42,'[34]22'!$E$42:$F$42</definedName>
    <definedName name="T22?L4">'[34]22'!$E$46:$F$46,'[34]22'!$H$46:$H$46,'[34]22'!$J$46:$K$46</definedName>
    <definedName name="T22?L4.1">'[34]22'!$E$47:$F$47,'[34]22'!$H$47:$H$47,'[34]22'!$J$47:$K$47</definedName>
    <definedName name="T22?L4.1.x">'[34]22'!$E$49:$F$49,'[34]22'!$H$49:$H$49,'[34]22'!$J$49:$K$49</definedName>
    <definedName name="T22?L4.2">'[34]22'!$K$51,'[34]22'!$E$51:$F$51</definedName>
    <definedName name="T22?L4.3">'[34]22'!$K$52,'[34]22'!$E$52:$F$52</definedName>
    <definedName name="T22?L4.4">'[34]22'!$K$53,'[34]22'!$E$53:$F$53</definedName>
    <definedName name="T22?L4.4.x">'[34]22'!$K$55:$K$55,'[34]22'!$E$55:$F$55</definedName>
    <definedName name="T22?L5.1">'[34]22'!$E$60:$F$60,'[34]22'!$H$60:$H$60,'[34]22'!$J$60:$K$60</definedName>
    <definedName name="T22?L5.1.x">'[34]22'!$E$62:$F$62,'[34]22'!$H$62:$H$62,'[34]22'!$J$62:$K$62</definedName>
    <definedName name="T22?L5.2">'[34]22'!$K$64,'[34]22'!$E$64:$F$64</definedName>
    <definedName name="T22?L5.3">'[34]22'!$K$65,'[34]22'!$E$65:$F$65</definedName>
    <definedName name="T22?L5.4">'[34]22'!$K$66,'[34]22'!$E$66:$F$66</definedName>
    <definedName name="T22?L5.4.x">'[34]22'!$K$68:$K$68,'[34]22'!$E$68:$F$68</definedName>
    <definedName name="T22?L6">'[34]22'!$E$72:$F$72,'[34]22'!$H$72:$H$72,'[34]22'!$J$72:$K$72</definedName>
    <definedName name="T22?L6.1">'[34]22'!$E$73:$F$73,'[34]22'!$H$73:$H$73,'[34]22'!$J$73:$K$73</definedName>
    <definedName name="T22?L6.1.x">'[34]22'!$E$75:$F$75,'[34]22'!$H$75:$H$75,'[34]22'!$J$75:$K$75</definedName>
    <definedName name="T22?L6.2">'[34]22'!$K$77,'[34]22'!$E$77:$F$77</definedName>
    <definedName name="T22?L6.3">'[34]22'!$K$78,'[34]22'!$E$78:$F$78</definedName>
    <definedName name="T22?L6.4">'[34]22'!$K$79,'[34]22'!$E$79:$F$79</definedName>
    <definedName name="T22?L6.4.x">'[34]22'!$K$81:$K$81,'[34]22'!$E$81:$F$81</definedName>
    <definedName name="T22?L7.1">'[34]22'!$E$86:$F$86,'[34]22'!$H$86:$H$86,'[34]22'!$J$86</definedName>
    <definedName name="T22?L8.1">'[34]22'!$E$99:$F$99,'[34]22'!$H$99:$H$99,'[34]22'!$J$99</definedName>
    <definedName name="T22?L8.1.x">'[34]22'!$E$101:$F$101,'[34]22'!$H$101:$H$101,'[34]22'!$J$101:$J$101</definedName>
    <definedName name="T22?L9.1">'[34]22'!$E$112:$F$112,'[34]22'!$H$112:$H$112,'[34]22'!$J$112</definedName>
    <definedName name="T22?L9.1.x">'[34]22'!$E$114:$F$114,'[34]22'!$H$114:$H$114,'[34]22'!$J$114:$J$114</definedName>
    <definedName name="T22?Name" localSheetId="3">'[90]другие затраты с-ст'!#REF!</definedName>
    <definedName name="T22?Name" localSheetId="4">'[90]другие затраты с-ст'!#REF!</definedName>
    <definedName name="T22?Name" localSheetId="5">'[90]другие затраты с-ст'!#REF!</definedName>
    <definedName name="T22?Name" localSheetId="6">'[90]другие затраты с-ст'!#REF!</definedName>
    <definedName name="T22?Name" localSheetId="7">'[90]другие затраты с-ст'!#REF!</definedName>
    <definedName name="T22?Name" localSheetId="8">'[90]другие затраты с-ст'!#REF!</definedName>
    <definedName name="T22?Name" localSheetId="9">'[90]другие затраты с-ст'!#REF!</definedName>
    <definedName name="T22?Name" localSheetId="10">'[90]другие затраты с-ст'!#REF!</definedName>
    <definedName name="T22?Name" localSheetId="11">'[90]другие затраты с-ст'!#REF!</definedName>
    <definedName name="T22?Name">'[89]другие затраты с-ст'!#REF!</definedName>
    <definedName name="T22?unit?ГКАЛ.Ч">'[37]22'!$G$8:$G$31,'[37]22'!$I$8:$I$31,'[37]22'!$K$8:$K$31,'[37]22'!$E$8:$E$31</definedName>
    <definedName name="T22?unit?ПРЦ" localSheetId="1">'[89]другие затраты с-ст'!#REF!</definedName>
    <definedName name="T22?unit?ПРЦ" localSheetId="3">'[90]другие затраты с-ст'!#REF!</definedName>
    <definedName name="T22?unit?ПРЦ" localSheetId="4">'[90]другие затраты с-ст'!#REF!</definedName>
    <definedName name="T22?unit?ПРЦ" localSheetId="5">'[90]другие затраты с-ст'!#REF!</definedName>
    <definedName name="T22?unit?ПРЦ" localSheetId="6">'[90]другие затраты с-ст'!#REF!</definedName>
    <definedName name="T22?unit?ПРЦ" localSheetId="7">'[90]другие затраты с-ст'!#REF!</definedName>
    <definedName name="T22?unit?ПРЦ" localSheetId="8">'[90]другие затраты с-ст'!#REF!</definedName>
    <definedName name="T22?unit?ПРЦ" localSheetId="9">'[90]другие затраты с-ст'!#REF!</definedName>
    <definedName name="T22?unit?ПРЦ" localSheetId="10">'[90]другие затраты с-ст'!#REF!</definedName>
    <definedName name="T22?unit?ПРЦ" localSheetId="11">'[90]другие затраты с-ст'!#REF!</definedName>
    <definedName name="T22?unit?ПРЦ">'[89]другие затраты с-ст'!#REF!</definedName>
    <definedName name="T22?unit?РУБ.ТКВТЧ">'[34]22'!$A$137:$K$147,'[34]22'!$A$111:$K$121</definedName>
    <definedName name="T22?unit?ТГКАЛ">'[37]22'!$H$8:$H$31,'[37]22'!$J$8:$J$31,'[37]22'!$L$8:$L$31,'[37]22'!$F$8:$F$31</definedName>
    <definedName name="T22?unit?ТРУБ">'[34]22'!$A$7:$K$17,'[34]22'!$A$20:$K$30,'[34]22'!$A$33:$K$43,'[34]22'!$A$46:$K$56,'[34]22'!$A$72:$K$82</definedName>
    <definedName name="T22_Copy" localSheetId="1">'[89]другие затраты с-ст'!#REF!</definedName>
    <definedName name="T22_Copy" localSheetId="3">'[90]другие затраты с-ст'!#REF!</definedName>
    <definedName name="T22_Copy" localSheetId="4">'[90]другие затраты с-ст'!#REF!</definedName>
    <definedName name="T22_Copy" localSheetId="5">'[90]другие затраты с-ст'!#REF!</definedName>
    <definedName name="T22_Copy" localSheetId="6">'[90]другие затраты с-ст'!#REF!</definedName>
    <definedName name="T22_Copy" localSheetId="7">'[90]другие затраты с-ст'!#REF!</definedName>
    <definedName name="T22_Copy" localSheetId="8">'[90]другие затраты с-ст'!#REF!</definedName>
    <definedName name="T22_Copy" localSheetId="9">'[90]другие затраты с-ст'!#REF!</definedName>
    <definedName name="T22_Copy" localSheetId="10">'[90]другие затраты с-ст'!#REF!</definedName>
    <definedName name="T22_Copy" localSheetId="11">'[90]другие затраты с-ст'!#REF!</definedName>
    <definedName name="T22_Copy">'[89]другие затраты с-ст'!#REF!</definedName>
    <definedName name="T22_Copy2" localSheetId="3">'[90]другие затраты с-ст'!#REF!</definedName>
    <definedName name="T22_Copy2" localSheetId="4">'[90]другие затраты с-ст'!#REF!</definedName>
    <definedName name="T22_Copy2" localSheetId="5">'[90]другие затраты с-ст'!#REF!</definedName>
    <definedName name="T22_Copy2" localSheetId="6">'[90]другие затраты с-ст'!#REF!</definedName>
    <definedName name="T22_Copy2" localSheetId="7">'[90]другие затраты с-ст'!#REF!</definedName>
    <definedName name="T22_Copy2" localSheetId="8">'[90]другие затраты с-ст'!#REF!</definedName>
    <definedName name="T22_Copy2" localSheetId="9">'[90]другие затраты с-ст'!#REF!</definedName>
    <definedName name="T22_Copy2" localSheetId="10">'[90]другие затраты с-ст'!#REF!</definedName>
    <definedName name="T22_Copy2" localSheetId="11">'[90]другие затраты с-ст'!#REF!</definedName>
    <definedName name="T22_Copy2">'[89]другие затраты с-ст'!#REF!</definedName>
    <definedName name="T22_Protection">'[37]22'!$E$19:$L$23,'[37]22'!$E$25:$L$25,'[37]22'!$E$27:$L$31,'[37]22'!$E$17:$L$17</definedName>
    <definedName name="T23?axis?R?ВТОП">'[37]23'!$E$8:$P$30,'[37]23'!$E$36:$P$58</definedName>
    <definedName name="T23?axis?R?ВТОП?">'[37]23'!$C$8:$C$30,'[37]23'!$C$36:$C$58</definedName>
    <definedName name="T23?axis?R?ПЭ">'[37]23'!$E$8:$P$30,'[37]23'!$E$36:$P$58</definedName>
    <definedName name="T23?axis?R?ПЭ?">'[37]23'!$B$8:$B$30,'[37]23'!$B$36:$B$58</definedName>
    <definedName name="T23?axis?R?СЦТ">'[37]23'!$E$32:$P$34,'[37]23'!$E$60:$P$62</definedName>
    <definedName name="T23?axis?R?СЦТ?">'[37]23'!$A$60:$A$62,'[37]23'!$A$32:$A$34</definedName>
    <definedName name="T23?axis?ПРД?БАЗ" localSheetId="3">'[60]23'!$I$6:$J$13,'[60]23'!$F$6:$G$13</definedName>
    <definedName name="T23?axis?ПРД?БАЗ" localSheetId="4">'[60]23'!$I$6:$J$13,'[60]23'!$F$6:$G$13</definedName>
    <definedName name="T23?axis?ПРД?БАЗ" localSheetId="5">'[60]23'!$I$6:$J$13,'[60]23'!$F$6:$G$13</definedName>
    <definedName name="T23?axis?ПРД?БАЗ" localSheetId="6">'[60]23'!$I$6:$J$13,'[60]23'!$F$6:$G$13</definedName>
    <definedName name="T23?axis?ПРД?БАЗ" localSheetId="7">'[60]23'!$I$6:$J$13,'[60]23'!$F$6:$G$13</definedName>
    <definedName name="T23?axis?ПРД?БАЗ" localSheetId="8">'[60]23'!$I$6:$J$13,'[60]23'!$F$6:$G$13</definedName>
    <definedName name="T23?axis?ПРД?БАЗ" localSheetId="9">'[60]23'!$I$6:$J$13,'[60]23'!$F$6:$G$13</definedName>
    <definedName name="T23?axis?ПРД?БАЗ" localSheetId="10">'[60]23'!$I$6:$J$13,'[60]23'!$F$6:$G$13</definedName>
    <definedName name="T23?axis?ПРД?БАЗ" localSheetId="11">'[60]23'!$I$6:$J$13,'[60]23'!$F$6:$G$13</definedName>
    <definedName name="T23?axis?ПРД?БАЗ">'[61]23'!$I$6:$J$13,'[61]23'!$F$6:$G$13</definedName>
    <definedName name="T23?axis?ПРД?ПРЕД" localSheetId="3">'[60]23'!$K$6:$L$13,'[60]23'!$D$6:$E$13</definedName>
    <definedName name="T23?axis?ПРД?ПРЕД" localSheetId="4">'[60]23'!$K$6:$L$13,'[60]23'!$D$6:$E$13</definedName>
    <definedName name="T23?axis?ПРД?ПРЕД" localSheetId="5">'[60]23'!$K$6:$L$13,'[60]23'!$D$6:$E$13</definedName>
    <definedName name="T23?axis?ПРД?ПРЕД" localSheetId="6">'[60]23'!$K$6:$L$13,'[60]23'!$D$6:$E$13</definedName>
    <definedName name="T23?axis?ПРД?ПРЕД" localSheetId="7">'[60]23'!$K$6:$L$13,'[60]23'!$D$6:$E$13</definedName>
    <definedName name="T23?axis?ПРД?ПРЕД" localSheetId="8">'[60]23'!$K$6:$L$13,'[60]23'!$D$6:$E$13</definedName>
    <definedName name="T23?axis?ПРД?ПРЕД" localSheetId="9">'[60]23'!$K$6:$L$13,'[60]23'!$D$6:$E$13</definedName>
    <definedName name="T23?axis?ПРД?ПРЕД" localSheetId="10">'[60]23'!$K$6:$L$13,'[60]23'!$D$6:$E$13</definedName>
    <definedName name="T23?axis?ПРД?ПРЕД" localSheetId="11">'[60]23'!$K$6:$L$13,'[60]23'!$D$6:$E$13</definedName>
    <definedName name="T23?axis?ПРД?ПРЕД">'[61]23'!$K$6:$L$13,'[61]23'!$D$6:$E$13</definedName>
    <definedName name="T23?axis?ПРД?РЕГ" localSheetId="1">'[89]налоги в с-ст'!#REF!</definedName>
    <definedName name="T23?axis?ПРД?РЕГ" localSheetId="3">'[90]налоги в с-ст'!#REF!</definedName>
    <definedName name="T23?axis?ПРД?РЕГ" localSheetId="4">'[90]налоги в с-ст'!#REF!</definedName>
    <definedName name="T23?axis?ПРД?РЕГ" localSheetId="5">'[90]налоги в с-ст'!#REF!</definedName>
    <definedName name="T23?axis?ПРД?РЕГ" localSheetId="6">'[90]налоги в с-ст'!#REF!</definedName>
    <definedName name="T23?axis?ПРД?РЕГ" localSheetId="7">'[90]налоги в с-ст'!#REF!</definedName>
    <definedName name="T23?axis?ПРД?РЕГ" localSheetId="8">'[90]налоги в с-ст'!#REF!</definedName>
    <definedName name="T23?axis?ПРД?РЕГ" localSheetId="9">'[90]налоги в с-ст'!#REF!</definedName>
    <definedName name="T23?axis?ПРД?РЕГ" localSheetId="10">'[90]налоги в с-ст'!#REF!</definedName>
    <definedName name="T23?axis?ПРД?РЕГ" localSheetId="11">'[90]налоги в с-ст'!#REF!</definedName>
    <definedName name="T23?axis?ПРД?РЕГ">'[89]налоги в с-ст'!#REF!</definedName>
    <definedName name="T23?axis?ПФ?ПЛАН" localSheetId="3">'[60]23'!$I$6:$I$13,'[60]23'!$D$6:$D$13,'[60]23'!$K$6:$K$13,'[60]23'!$F$6:$F$13</definedName>
    <definedName name="T23?axis?ПФ?ПЛАН" localSheetId="4">'[60]23'!$I$6:$I$13,'[60]23'!$D$6:$D$13,'[60]23'!$K$6:$K$13,'[60]23'!$F$6:$F$13</definedName>
    <definedName name="T23?axis?ПФ?ПЛАН" localSheetId="5">'[60]23'!$I$6:$I$13,'[60]23'!$D$6:$D$13,'[60]23'!$K$6:$K$13,'[60]23'!$F$6:$F$13</definedName>
    <definedName name="T23?axis?ПФ?ПЛАН" localSheetId="6">'[60]23'!$I$6:$I$13,'[60]23'!$D$6:$D$13,'[60]23'!$K$6:$K$13,'[60]23'!$F$6:$F$13</definedName>
    <definedName name="T23?axis?ПФ?ПЛАН" localSheetId="7">'[60]23'!$I$6:$I$13,'[60]23'!$D$6:$D$13,'[60]23'!$K$6:$K$13,'[60]23'!$F$6:$F$13</definedName>
    <definedName name="T23?axis?ПФ?ПЛАН" localSheetId="8">'[60]23'!$I$6:$I$13,'[60]23'!$D$6:$D$13,'[60]23'!$K$6:$K$13,'[60]23'!$F$6:$F$13</definedName>
    <definedName name="T23?axis?ПФ?ПЛАН" localSheetId="9">'[60]23'!$I$6:$I$13,'[60]23'!$D$6:$D$13,'[60]23'!$K$6:$K$13,'[60]23'!$F$6:$F$13</definedName>
    <definedName name="T23?axis?ПФ?ПЛАН" localSheetId="10">'[60]23'!$I$6:$I$13,'[60]23'!$D$6:$D$13,'[60]23'!$K$6:$K$13,'[60]23'!$F$6:$F$13</definedName>
    <definedName name="T23?axis?ПФ?ПЛАН" localSheetId="11">'[60]23'!$I$6:$I$13,'[60]23'!$D$6:$D$13,'[60]23'!$K$6:$K$13,'[60]23'!$F$6:$F$13</definedName>
    <definedName name="T23?axis?ПФ?ПЛАН">'[61]23'!$I$6:$I$13,'[61]23'!$D$6:$D$13,'[61]23'!$K$6:$K$13,'[61]23'!$F$6:$F$13</definedName>
    <definedName name="T23?axis?ПФ?ФАКТ" localSheetId="3">'[60]23'!$J$6:$J$13,'[60]23'!$E$6:$E$13,'[60]23'!$L$6:$L$13,'[60]23'!$G$6:$G$13</definedName>
    <definedName name="T23?axis?ПФ?ФАКТ" localSheetId="4">'[60]23'!$J$6:$J$13,'[60]23'!$E$6:$E$13,'[60]23'!$L$6:$L$13,'[60]23'!$G$6:$G$13</definedName>
    <definedName name="T23?axis?ПФ?ФАКТ" localSheetId="5">'[60]23'!$J$6:$J$13,'[60]23'!$E$6:$E$13,'[60]23'!$L$6:$L$13,'[60]23'!$G$6:$G$13</definedName>
    <definedName name="T23?axis?ПФ?ФАКТ" localSheetId="6">'[60]23'!$J$6:$J$13,'[60]23'!$E$6:$E$13,'[60]23'!$L$6:$L$13,'[60]23'!$G$6:$G$13</definedName>
    <definedName name="T23?axis?ПФ?ФАКТ" localSheetId="7">'[60]23'!$J$6:$J$13,'[60]23'!$E$6:$E$13,'[60]23'!$L$6:$L$13,'[60]23'!$G$6:$G$13</definedName>
    <definedName name="T23?axis?ПФ?ФАКТ" localSheetId="8">'[60]23'!$J$6:$J$13,'[60]23'!$E$6:$E$13,'[60]23'!$L$6:$L$13,'[60]23'!$G$6:$G$13</definedName>
    <definedName name="T23?axis?ПФ?ФАКТ" localSheetId="9">'[60]23'!$J$6:$J$13,'[60]23'!$E$6:$E$13,'[60]23'!$L$6:$L$13,'[60]23'!$G$6:$G$13</definedName>
    <definedName name="T23?axis?ПФ?ФАКТ" localSheetId="10">'[60]23'!$J$6:$J$13,'[60]23'!$E$6:$E$13,'[60]23'!$L$6:$L$13,'[60]23'!$G$6:$G$13</definedName>
    <definedName name="T23?axis?ПФ?ФАКТ" localSheetId="11">'[60]23'!$J$6:$J$13,'[60]23'!$E$6:$E$13,'[60]23'!$L$6:$L$13,'[60]23'!$G$6:$G$13</definedName>
    <definedName name="T23?axis?ПФ?ФАКТ">'[61]23'!$J$6:$J$13,'[61]23'!$E$6:$E$13,'[61]23'!$L$6:$L$13,'[61]23'!$G$6:$G$13</definedName>
    <definedName name="T23?Data" localSheetId="3">'[60]23'!$D$9:$L$9,'[60]23'!$D$11:$L$13,'[60]23'!$D$6:$L$7</definedName>
    <definedName name="T23?Data" localSheetId="4">'[60]23'!$D$9:$L$9,'[60]23'!$D$11:$L$13,'[60]23'!$D$6:$L$7</definedName>
    <definedName name="T23?Data" localSheetId="5">'[60]23'!$D$9:$L$9,'[60]23'!$D$11:$L$13,'[60]23'!$D$6:$L$7</definedName>
    <definedName name="T23?Data" localSheetId="6">'[60]23'!$D$9:$L$9,'[60]23'!$D$11:$L$13,'[60]23'!$D$6:$L$7</definedName>
    <definedName name="T23?Data" localSheetId="7">'[60]23'!$D$9:$L$9,'[60]23'!$D$11:$L$13,'[60]23'!$D$6:$L$7</definedName>
    <definedName name="T23?Data" localSheetId="8">'[60]23'!$D$9:$L$9,'[60]23'!$D$11:$L$13,'[60]23'!$D$6:$L$7</definedName>
    <definedName name="T23?Data" localSheetId="9">'[60]23'!$D$9:$L$9,'[60]23'!$D$11:$L$13,'[60]23'!$D$6:$L$7</definedName>
    <definedName name="T23?Data" localSheetId="10">'[60]23'!$D$9:$L$9,'[60]23'!$D$11:$L$13,'[60]23'!$D$6:$L$7</definedName>
    <definedName name="T23?Data" localSheetId="11">'[60]23'!$D$9:$L$9,'[60]23'!$D$11:$L$13,'[60]23'!$D$6:$L$7</definedName>
    <definedName name="T23?Data">'[61]23'!$D$9:$L$9,'[61]23'!$D$11:$L$13,'[61]23'!$D$6:$L$7</definedName>
    <definedName name="T23?item_ext?ВСЕГО">'[37]23'!$A$55:$P$58,'[37]23'!$A$27:$P$30</definedName>
    <definedName name="T23?item_ext?ИТОГО">'[37]23'!$A$59:$P$59,'[37]23'!$A$31:$P$31</definedName>
    <definedName name="T23?item_ext?РОСТ" localSheetId="1">'[89]налоги в с-ст'!#REF!</definedName>
    <definedName name="T23?item_ext?РОСТ" localSheetId="3">'[90]налоги в с-ст'!#REF!</definedName>
    <definedName name="T23?item_ext?РОСТ" localSheetId="4">'[90]налоги в с-ст'!#REF!</definedName>
    <definedName name="T23?item_ext?РОСТ" localSheetId="5">'[90]налоги в с-ст'!#REF!</definedName>
    <definedName name="T23?item_ext?РОСТ" localSheetId="6">'[90]налоги в с-ст'!#REF!</definedName>
    <definedName name="T23?item_ext?РОСТ" localSheetId="7">'[90]налоги в с-ст'!#REF!</definedName>
    <definedName name="T23?item_ext?РОСТ" localSheetId="8">'[90]налоги в с-ст'!#REF!</definedName>
    <definedName name="T23?item_ext?РОСТ" localSheetId="9">'[90]налоги в с-ст'!#REF!</definedName>
    <definedName name="T23?item_ext?РОСТ" localSheetId="10">'[90]налоги в с-ст'!#REF!</definedName>
    <definedName name="T23?item_ext?РОСТ" localSheetId="11">'[90]налоги в с-ст'!#REF!</definedName>
    <definedName name="T23?item_ext?РОСТ">'[89]налоги в с-ст'!#REF!</definedName>
    <definedName name="T23?item_ext?СЦТ">'[37]23'!$A$60:$P$62,'[37]23'!$A$32:$P$34</definedName>
    <definedName name="T23?L1" localSheetId="1">'[89]налоги в с-ст'!#REF!</definedName>
    <definedName name="T23?L1" localSheetId="3">'[90]налоги в с-ст'!#REF!</definedName>
    <definedName name="T23?L1" localSheetId="4">'[90]налоги в с-ст'!#REF!</definedName>
    <definedName name="T23?L1" localSheetId="5">'[90]налоги в с-ст'!#REF!</definedName>
    <definedName name="T23?L1" localSheetId="6">'[90]налоги в с-ст'!#REF!</definedName>
    <definedName name="T23?L1" localSheetId="7">'[90]налоги в с-ст'!#REF!</definedName>
    <definedName name="T23?L1" localSheetId="8">'[90]налоги в с-ст'!#REF!</definedName>
    <definedName name="T23?L1" localSheetId="9">'[90]налоги в с-ст'!#REF!</definedName>
    <definedName name="T23?L1" localSheetId="10">'[90]налоги в с-ст'!#REF!</definedName>
    <definedName name="T23?L1" localSheetId="11">'[90]налоги в с-ст'!#REF!</definedName>
    <definedName name="T23?L1">'[89]налоги в с-ст'!#REF!</definedName>
    <definedName name="T23?L1.1" localSheetId="3">'[90]налоги в с-ст'!#REF!</definedName>
    <definedName name="T23?L1.1" localSheetId="4">'[90]налоги в с-ст'!#REF!</definedName>
    <definedName name="T23?L1.1" localSheetId="5">'[90]налоги в с-ст'!#REF!</definedName>
    <definedName name="T23?L1.1" localSheetId="6">'[90]налоги в с-ст'!#REF!</definedName>
    <definedName name="T23?L1.1" localSheetId="7">'[90]налоги в с-ст'!#REF!</definedName>
    <definedName name="T23?L1.1" localSheetId="8">'[90]налоги в с-ст'!#REF!</definedName>
    <definedName name="T23?L1.1" localSheetId="9">'[90]налоги в с-ст'!#REF!</definedName>
    <definedName name="T23?L1.1" localSheetId="10">'[90]налоги в с-ст'!#REF!</definedName>
    <definedName name="T23?L1.1" localSheetId="11">'[90]налоги в с-ст'!#REF!</definedName>
    <definedName name="T23?L1.1">'[89]налоги в с-ст'!#REF!</definedName>
    <definedName name="T23?L1.2" localSheetId="3">'[90]налоги в с-ст'!#REF!</definedName>
    <definedName name="T23?L1.2" localSheetId="4">'[90]налоги в с-ст'!#REF!</definedName>
    <definedName name="T23?L1.2" localSheetId="5">'[90]налоги в с-ст'!#REF!</definedName>
    <definedName name="T23?L1.2" localSheetId="6">'[90]налоги в с-ст'!#REF!</definedName>
    <definedName name="T23?L1.2" localSheetId="7">'[90]налоги в с-ст'!#REF!</definedName>
    <definedName name="T23?L1.2" localSheetId="8">'[90]налоги в с-ст'!#REF!</definedName>
    <definedName name="T23?L1.2" localSheetId="9">'[90]налоги в с-ст'!#REF!</definedName>
    <definedName name="T23?L1.2" localSheetId="10">'[90]налоги в с-ст'!#REF!</definedName>
    <definedName name="T23?L1.2" localSheetId="11">'[90]налоги в с-ст'!#REF!</definedName>
    <definedName name="T23?L1.2">'[89]налоги в с-ст'!#REF!</definedName>
    <definedName name="T23?L2" localSheetId="3">'[90]налоги в с-ст'!#REF!</definedName>
    <definedName name="T23?L2" localSheetId="4">'[90]налоги в с-ст'!#REF!</definedName>
    <definedName name="T23?L2" localSheetId="5">'[90]налоги в с-ст'!#REF!</definedName>
    <definedName name="T23?L2" localSheetId="6">'[90]налоги в с-ст'!#REF!</definedName>
    <definedName name="T23?L2" localSheetId="7">'[90]налоги в с-ст'!#REF!</definedName>
    <definedName name="T23?L2" localSheetId="8">'[90]налоги в с-ст'!#REF!</definedName>
    <definedName name="T23?L2" localSheetId="9">'[90]налоги в с-ст'!#REF!</definedName>
    <definedName name="T23?L2" localSheetId="10">'[90]налоги в с-ст'!#REF!</definedName>
    <definedName name="T23?L2" localSheetId="11">'[90]налоги в с-ст'!#REF!</definedName>
    <definedName name="T23?L2">'[89]налоги в с-ст'!#REF!</definedName>
    <definedName name="T23?L3" localSheetId="3">'[90]налоги в с-ст'!#REF!</definedName>
    <definedName name="T23?L3" localSheetId="4">'[90]налоги в с-ст'!#REF!</definedName>
    <definedName name="T23?L3" localSheetId="5">'[90]налоги в с-ст'!#REF!</definedName>
    <definedName name="T23?L3" localSheetId="6">'[90]налоги в с-ст'!#REF!</definedName>
    <definedName name="T23?L3" localSheetId="7">'[90]налоги в с-ст'!#REF!</definedName>
    <definedName name="T23?L3" localSheetId="8">'[90]налоги в с-ст'!#REF!</definedName>
    <definedName name="T23?L3" localSheetId="9">'[90]налоги в с-ст'!#REF!</definedName>
    <definedName name="T23?L3" localSheetId="10">'[90]налоги в с-ст'!#REF!</definedName>
    <definedName name="T23?L3" localSheetId="11">'[90]налоги в с-ст'!#REF!</definedName>
    <definedName name="T23?L3">'[89]налоги в с-ст'!#REF!</definedName>
    <definedName name="T23?L4" localSheetId="3">'[90]налоги в с-ст'!#REF!</definedName>
    <definedName name="T23?L4" localSheetId="4">'[90]налоги в с-ст'!#REF!</definedName>
    <definedName name="T23?L4" localSheetId="5">'[90]налоги в с-ст'!#REF!</definedName>
    <definedName name="T23?L4" localSheetId="6">'[90]налоги в с-ст'!#REF!</definedName>
    <definedName name="T23?L4" localSheetId="7">'[90]налоги в с-ст'!#REF!</definedName>
    <definedName name="T23?L4" localSheetId="8">'[90]налоги в с-ст'!#REF!</definedName>
    <definedName name="T23?L4" localSheetId="9">'[90]налоги в с-ст'!#REF!</definedName>
    <definedName name="T23?L4" localSheetId="10">'[90]налоги в с-ст'!#REF!</definedName>
    <definedName name="T23?L4" localSheetId="11">'[90]налоги в с-ст'!#REF!</definedName>
    <definedName name="T23?L4">'[89]налоги в с-ст'!#REF!</definedName>
    <definedName name="T23?Name" localSheetId="3">'[90]налоги в с-ст'!#REF!</definedName>
    <definedName name="T23?Name" localSheetId="4">'[90]налоги в с-ст'!#REF!</definedName>
    <definedName name="T23?Name" localSheetId="5">'[90]налоги в с-ст'!#REF!</definedName>
    <definedName name="T23?Name" localSheetId="6">'[90]налоги в с-ст'!#REF!</definedName>
    <definedName name="T23?Name" localSheetId="7">'[90]налоги в с-ст'!#REF!</definedName>
    <definedName name="T23?Name" localSheetId="8">'[90]налоги в с-ст'!#REF!</definedName>
    <definedName name="T23?Name" localSheetId="9">'[90]налоги в с-ст'!#REF!</definedName>
    <definedName name="T23?Name" localSheetId="10">'[90]налоги в с-ст'!#REF!</definedName>
    <definedName name="T23?Name" localSheetId="11">'[90]налоги в с-ст'!#REF!</definedName>
    <definedName name="T23?Name">'[89]налоги в с-ст'!#REF!</definedName>
    <definedName name="T23?Table" localSheetId="3">'[90]налоги в с-ст'!#REF!</definedName>
    <definedName name="T23?Table" localSheetId="4">'[90]налоги в с-ст'!#REF!</definedName>
    <definedName name="T23?Table" localSheetId="5">'[90]налоги в с-ст'!#REF!</definedName>
    <definedName name="T23?Table" localSheetId="6">'[90]налоги в с-ст'!#REF!</definedName>
    <definedName name="T23?Table" localSheetId="7">'[90]налоги в с-ст'!#REF!</definedName>
    <definedName name="T23?Table" localSheetId="8">'[90]налоги в с-ст'!#REF!</definedName>
    <definedName name="T23?Table" localSheetId="9">'[90]налоги в с-ст'!#REF!</definedName>
    <definedName name="T23?Table" localSheetId="10">'[90]налоги в с-ст'!#REF!</definedName>
    <definedName name="T23?Table" localSheetId="11">'[90]налоги в с-ст'!#REF!</definedName>
    <definedName name="T23?Table">'[89]налоги в с-ст'!#REF!</definedName>
    <definedName name="T23?Title" localSheetId="3">'[90]налоги в с-ст'!#REF!</definedName>
    <definedName name="T23?Title" localSheetId="4">'[90]налоги в с-ст'!#REF!</definedName>
    <definedName name="T23?Title" localSheetId="5">'[90]налоги в с-ст'!#REF!</definedName>
    <definedName name="T23?Title" localSheetId="6">'[90]налоги в с-ст'!#REF!</definedName>
    <definedName name="T23?Title" localSheetId="7">'[90]налоги в с-ст'!#REF!</definedName>
    <definedName name="T23?Title" localSheetId="8">'[90]налоги в с-ст'!#REF!</definedName>
    <definedName name="T23?Title" localSheetId="9">'[90]налоги в с-ст'!#REF!</definedName>
    <definedName name="T23?Title" localSheetId="10">'[90]налоги в с-ст'!#REF!</definedName>
    <definedName name="T23?Title" localSheetId="11">'[90]налоги в с-ст'!#REF!</definedName>
    <definedName name="T23?Title">'[89]налоги в с-ст'!#REF!</definedName>
    <definedName name="T23?unit?МВТ">'[34]23'!$D$11:$E$11,'[34]23'!$D$13:$E$15</definedName>
    <definedName name="T23?unit?МКВТЧ">'[34]23'!$D$6:$E$6,'[34]23'!$D$8:$E$10</definedName>
    <definedName name="T23?unit?ПРЦ" localSheetId="3">'[60]23'!$D$12:$H$12,'[60]23'!$I$6:$L$13</definedName>
    <definedName name="T23?unit?ПРЦ" localSheetId="4">'[60]23'!$D$12:$H$12,'[60]23'!$I$6:$L$13</definedName>
    <definedName name="T23?unit?ПРЦ" localSheetId="5">'[60]23'!$D$12:$H$12,'[60]23'!$I$6:$L$13</definedName>
    <definedName name="T23?unit?ПРЦ" localSheetId="6">'[60]23'!$D$12:$H$12,'[60]23'!$I$6:$L$13</definedName>
    <definedName name="T23?unit?ПРЦ" localSheetId="7">'[60]23'!$D$12:$H$12,'[60]23'!$I$6:$L$13</definedName>
    <definedName name="T23?unit?ПРЦ" localSheetId="8">'[60]23'!$D$12:$H$12,'[60]23'!$I$6:$L$13</definedName>
    <definedName name="T23?unit?ПРЦ" localSheetId="9">'[60]23'!$D$12:$H$12,'[60]23'!$I$6:$L$13</definedName>
    <definedName name="T23?unit?ПРЦ" localSheetId="10">'[60]23'!$D$12:$H$12,'[60]23'!$I$6:$L$13</definedName>
    <definedName name="T23?unit?ПРЦ" localSheetId="11">'[60]23'!$D$12:$H$12,'[60]23'!$I$6:$L$13</definedName>
    <definedName name="T23?unit?ПРЦ">'[61]23'!$D$12:$H$12,'[61]23'!$I$6:$L$13</definedName>
    <definedName name="T23?unit?РУБ.ТКВТ">'[34]23'!$D$19:$E$19,'[34]23'!$D$22:$E$22,'[34]23'!$D$25:$E$25,'[34]23'!$D$28:$E$28</definedName>
    <definedName name="T23?unit?РУБ.ТКВТЧ">'[34]23'!$D$17:$E$18,'[34]23'!$D$20:$E$21,'[34]23'!$D$23:$E$24,'[34]23'!$D$26:$E$27</definedName>
    <definedName name="T23?unit?ТРУБ" localSheetId="3">'[60]23'!$D$9:$H$9,'[60]23'!$D$11:$H$11,'[60]23'!$D$13:$H$13,'[60]23'!$D$6:$H$7</definedName>
    <definedName name="T23?unit?ТРУБ" localSheetId="4">'[60]23'!$D$9:$H$9,'[60]23'!$D$11:$H$11,'[60]23'!$D$13:$H$13,'[60]23'!$D$6:$H$7</definedName>
    <definedName name="T23?unit?ТРУБ" localSheetId="5">'[60]23'!$D$9:$H$9,'[60]23'!$D$11:$H$11,'[60]23'!$D$13:$H$13,'[60]23'!$D$6:$H$7</definedName>
    <definedName name="T23?unit?ТРУБ" localSheetId="6">'[60]23'!$D$9:$H$9,'[60]23'!$D$11:$H$11,'[60]23'!$D$13:$H$13,'[60]23'!$D$6:$H$7</definedName>
    <definedName name="T23?unit?ТРУБ" localSheetId="7">'[60]23'!$D$9:$H$9,'[60]23'!$D$11:$H$11,'[60]23'!$D$13:$H$13,'[60]23'!$D$6:$H$7</definedName>
    <definedName name="T23?unit?ТРУБ" localSheetId="8">'[60]23'!$D$9:$H$9,'[60]23'!$D$11:$H$11,'[60]23'!$D$13:$H$13,'[60]23'!$D$6:$H$7</definedName>
    <definedName name="T23?unit?ТРУБ" localSheetId="9">'[60]23'!$D$9:$H$9,'[60]23'!$D$11:$H$11,'[60]23'!$D$13:$H$13,'[60]23'!$D$6:$H$7</definedName>
    <definedName name="T23?unit?ТРУБ" localSheetId="10">'[60]23'!$D$9:$H$9,'[60]23'!$D$11:$H$11,'[60]23'!$D$13:$H$13,'[60]23'!$D$6:$H$7</definedName>
    <definedName name="T23?unit?ТРУБ" localSheetId="11">'[60]23'!$D$9:$H$9,'[60]23'!$D$11:$H$11,'[60]23'!$D$13:$H$13,'[60]23'!$D$6:$H$7</definedName>
    <definedName name="T23?unit?ТРУБ">'[61]23'!$D$9:$H$9,'[61]23'!$D$11:$H$11,'[61]23'!$D$13:$H$13,'[61]23'!$D$6:$H$7</definedName>
    <definedName name="T23_1_Change1">'[63]21.3'!$L$32,'[63]21.3'!$L$19:$L$22,'[63]21.3'!$L$24:$L$25,'[63]21.3'!$L$28:$L$30,'[63]21.3'!$L$13:$L$17,'[63]21.3'!$L$10,'[63]21.3'!$L$40:$L$45,'[63]21.3'!$L$48:$L$50</definedName>
    <definedName name="T23_Protection" localSheetId="1">'[37]23'!$A$60:$A$62,'[37]23'!$F$60:$J$62,'[37]23'!$O$60:$P$62,'[37]23'!$A$9:$A$25,P1_T23_Protection</definedName>
    <definedName name="T23_Protection" localSheetId="3">'[37]23'!$A$60:$A$62,'[37]23'!$F$60:$J$62,'[37]23'!$O$60:$P$62,'[37]23'!$A$9:$A$25,P1_T23_Protection</definedName>
    <definedName name="T23_Protection" localSheetId="4">'[37]23'!$A$60:$A$62,'[37]23'!$F$60:$J$62,'[37]23'!$O$60:$P$62,'[37]23'!$A$9:$A$25,P1_T23_Protection</definedName>
    <definedName name="T23_Protection" localSheetId="5">'[37]23'!$A$60:$A$62,'[37]23'!$F$60:$J$62,'[37]23'!$O$60:$P$62,'[37]23'!$A$9:$A$25,P1_T23_Protection</definedName>
    <definedName name="T23_Protection" localSheetId="6">'[37]23'!$A$60:$A$62,'[37]23'!$F$60:$J$62,'[37]23'!$O$60:$P$62,'[37]23'!$A$9:$A$25,P1_T23_Protection</definedName>
    <definedName name="T23_Protection" localSheetId="7">'[37]23'!$A$60:$A$62,'[37]23'!$F$60:$J$62,'[37]23'!$O$60:$P$62,'[37]23'!$A$9:$A$25,P1_T23_Protection</definedName>
    <definedName name="T23_Protection" localSheetId="8">'[37]23'!$A$60:$A$62,'[37]23'!$F$60:$J$62,'[37]23'!$O$60:$P$62,'[37]23'!$A$9:$A$25,P1_T23_Protection</definedName>
    <definedName name="T23_Protection" localSheetId="9">'[37]23'!$A$60:$A$62,'[37]23'!$F$60:$J$62,'[37]23'!$O$60:$P$62,'[37]23'!$A$9:$A$25,P1_T23_Protection</definedName>
    <definedName name="T23_Protection" localSheetId="10">'[37]23'!$A$60:$A$62,'[37]23'!$F$60:$J$62,'[37]23'!$O$60:$P$62,'[37]23'!$A$9:$A$25,[0]!P1_T23_Protection</definedName>
    <definedName name="T23_Protection" localSheetId="11">'[37]23'!$A$60:$A$62,'[37]23'!$F$60:$J$62,'[37]23'!$O$60:$P$62,'[37]23'!$A$9:$A$25,P1_T23_Protection</definedName>
    <definedName name="T23_Protection">'[37]23'!$A$60:$A$62,'[37]23'!$F$60:$J$62,'[37]23'!$O$60:$P$62,'[37]23'!$A$9:$A$25,P1_T23_Protection</definedName>
    <definedName name="T23_Protection_1">NA()</definedName>
    <definedName name="T24.1?axis?ПРД?БАЗ">'[34]24.1'!$D$8:$D$29,'[34]24.1'!$G$8:$G$29</definedName>
    <definedName name="T24.1?axis?ПРД?РЕГ">'[34]24.1'!$E$8:$E$29,'[34]24.1'!$H$8:$H$29</definedName>
    <definedName name="T24.1?Data" localSheetId="3">'[60]24.1'!$E$6:$J$21, '[60]24.1'!$E$23, '[60]24.1'!$H$23:$J$23, '[60]24.1'!$E$28:$J$42, '[60]24.1'!$E$44, '[60]24.1'!$H$44:$J$44</definedName>
    <definedName name="T24.1?Data" localSheetId="4">'[60]24.1'!$E$6:$J$21, '[60]24.1'!$E$23, '[60]24.1'!$H$23:$J$23, '[60]24.1'!$E$28:$J$42, '[60]24.1'!$E$44, '[60]24.1'!$H$44:$J$44</definedName>
    <definedName name="T24.1?Data" localSheetId="5">'[60]24.1'!$E$6:$J$21, '[60]24.1'!$E$23, '[60]24.1'!$H$23:$J$23, '[60]24.1'!$E$28:$J$42, '[60]24.1'!$E$44, '[60]24.1'!$H$44:$J$44</definedName>
    <definedName name="T24.1?Data" localSheetId="6">'[60]24.1'!$E$6:$J$21, '[60]24.1'!$E$23, '[60]24.1'!$H$23:$J$23, '[60]24.1'!$E$28:$J$42, '[60]24.1'!$E$44, '[60]24.1'!$H$44:$J$44</definedName>
    <definedName name="T24.1?Data" localSheetId="7">'[60]24.1'!$E$6:$J$21, '[60]24.1'!$E$23, '[60]24.1'!$H$23:$J$23, '[60]24.1'!$E$28:$J$42, '[60]24.1'!$E$44, '[60]24.1'!$H$44:$J$44</definedName>
    <definedName name="T24.1?Data" localSheetId="8">'[60]24.1'!$E$6:$J$21, '[60]24.1'!$E$23, '[60]24.1'!$H$23:$J$23, '[60]24.1'!$E$28:$J$42, '[60]24.1'!$E$44, '[60]24.1'!$H$44:$J$44</definedName>
    <definedName name="T24.1?Data" localSheetId="9">'[60]24.1'!$E$6:$J$21, '[60]24.1'!$E$23, '[60]24.1'!$H$23:$J$23, '[60]24.1'!$E$28:$J$42, '[60]24.1'!$E$44, '[60]24.1'!$H$44:$J$44</definedName>
    <definedName name="T24.1?Data" localSheetId="10">'[60]24.1'!$E$6:$J$21, '[60]24.1'!$E$23, '[60]24.1'!$H$23:$J$23, '[60]24.1'!$E$28:$J$42, '[60]24.1'!$E$44, '[60]24.1'!$H$44:$J$44</definedName>
    <definedName name="T24.1?Data" localSheetId="11">'[60]24.1'!$E$6:$J$21, '[60]24.1'!$E$23, '[60]24.1'!$H$23:$J$23, '[60]24.1'!$E$28:$J$42, '[60]24.1'!$E$44, '[60]24.1'!$H$44:$J$44</definedName>
    <definedName name="T24.1?Data">'[61]24.1'!$E$6:$J$21, '[61]24.1'!$E$23, '[61]24.1'!$H$23:$J$23, '[61]24.1'!$E$28:$J$42, '[61]24.1'!$E$44, '[61]24.1'!$H$44:$J$44</definedName>
    <definedName name="T24.1?unit?ТРУБ" localSheetId="3">'[60]24.1'!$E$5:$E$44, '[60]24.1'!$J$5:$J$44</definedName>
    <definedName name="T24.1?unit?ТРУБ" localSheetId="4">'[60]24.1'!$E$5:$E$44, '[60]24.1'!$J$5:$J$44</definedName>
    <definedName name="T24.1?unit?ТРУБ" localSheetId="5">'[60]24.1'!$E$5:$E$44, '[60]24.1'!$J$5:$J$44</definedName>
    <definedName name="T24.1?unit?ТРУБ" localSheetId="6">'[60]24.1'!$E$5:$E$44, '[60]24.1'!$J$5:$J$44</definedName>
    <definedName name="T24.1?unit?ТРУБ" localSheetId="7">'[60]24.1'!$E$5:$E$44, '[60]24.1'!$J$5:$J$44</definedName>
    <definedName name="T24.1?unit?ТРУБ" localSheetId="8">'[60]24.1'!$E$5:$E$44, '[60]24.1'!$J$5:$J$44</definedName>
    <definedName name="T24.1?unit?ТРУБ" localSheetId="9">'[60]24.1'!$E$5:$E$44, '[60]24.1'!$J$5:$J$44</definedName>
    <definedName name="T24.1?unit?ТРУБ" localSheetId="10">'[60]24.1'!$E$5:$E$44, '[60]24.1'!$J$5:$J$44</definedName>
    <definedName name="T24.1?unit?ТРУБ" localSheetId="11">'[60]24.1'!$E$5:$E$44, '[60]24.1'!$J$5:$J$44</definedName>
    <definedName name="T24.1?unit?ТРУБ">'[61]24.1'!$E$5:$E$44, '[61]24.1'!$J$5:$J$44</definedName>
    <definedName name="T24.1_Copy1" localSheetId="1">'[89]% за кредит'!#REF!</definedName>
    <definedName name="T24.1_Copy1" localSheetId="3">'[90]% за кредит'!#REF!</definedName>
    <definedName name="T24.1_Copy1" localSheetId="4">'[90]% за кредит'!#REF!</definedName>
    <definedName name="T24.1_Copy1" localSheetId="5">'[90]% за кредит'!#REF!</definedName>
    <definedName name="T24.1_Copy1" localSheetId="6">'[90]% за кредит'!#REF!</definedName>
    <definedName name="T24.1_Copy1" localSheetId="7">'[90]% за кредит'!#REF!</definedName>
    <definedName name="T24.1_Copy1" localSheetId="8">'[90]% за кредит'!#REF!</definedName>
    <definedName name="T24.1_Copy1" localSheetId="9">'[90]% за кредит'!#REF!</definedName>
    <definedName name="T24.1_Copy1" localSheetId="10">'[90]% за кредит'!#REF!</definedName>
    <definedName name="T24.1_Copy1" localSheetId="11">'[90]% за кредит'!#REF!</definedName>
    <definedName name="T24.1_Copy1">'[89]% за кредит'!#REF!</definedName>
    <definedName name="T24.1_Copy2" localSheetId="3">'[90]% за кредит'!#REF!</definedName>
    <definedName name="T24.1_Copy2" localSheetId="4">'[90]% за кредит'!#REF!</definedName>
    <definedName name="T24.1_Copy2" localSheetId="5">'[90]% за кредит'!#REF!</definedName>
    <definedName name="T24.1_Copy2" localSheetId="6">'[90]% за кредит'!#REF!</definedName>
    <definedName name="T24.1_Copy2" localSheetId="7">'[90]% за кредит'!#REF!</definedName>
    <definedName name="T24.1_Copy2" localSheetId="8">'[90]% за кредит'!#REF!</definedName>
    <definedName name="T24.1_Copy2" localSheetId="9">'[90]% за кредит'!#REF!</definedName>
    <definedName name="T24.1_Copy2" localSheetId="10">'[90]% за кредит'!#REF!</definedName>
    <definedName name="T24.1_Copy2" localSheetId="11">'[90]% за кредит'!#REF!</definedName>
    <definedName name="T24.1_Copy2">'[89]% за кредит'!#REF!</definedName>
    <definedName name="T24?axis?R?ДОГОВОР" localSheetId="3">'[60]24'!$D$27:$L$37,'[60]24'!$D$8:$L$18</definedName>
    <definedName name="T24?axis?R?ДОГОВОР" localSheetId="4">'[60]24'!$D$27:$L$37,'[60]24'!$D$8:$L$18</definedName>
    <definedName name="T24?axis?R?ДОГОВОР" localSheetId="5">'[60]24'!$D$27:$L$37,'[60]24'!$D$8:$L$18</definedName>
    <definedName name="T24?axis?R?ДОГОВОР" localSheetId="6">'[60]24'!$D$27:$L$37,'[60]24'!$D$8:$L$18</definedName>
    <definedName name="T24?axis?R?ДОГОВОР" localSheetId="7">'[60]24'!$D$27:$L$37,'[60]24'!$D$8:$L$18</definedName>
    <definedName name="T24?axis?R?ДОГОВОР" localSheetId="8">'[60]24'!$D$27:$L$37,'[60]24'!$D$8:$L$18</definedName>
    <definedName name="T24?axis?R?ДОГОВОР" localSheetId="9">'[60]24'!$D$27:$L$37,'[60]24'!$D$8:$L$18</definedName>
    <definedName name="T24?axis?R?ДОГОВОР" localSheetId="10">'[60]24'!$D$27:$L$37,'[60]24'!$D$8:$L$18</definedName>
    <definedName name="T24?axis?R?ДОГОВОР" localSheetId="11">'[60]24'!$D$27:$L$37,'[60]24'!$D$8:$L$18</definedName>
    <definedName name="T24?axis?R?ДОГОВОР">'[61]24'!$D$27:$L$37,'[61]24'!$D$8:$L$18</definedName>
    <definedName name="T24?axis?R?ДОГОВОР?" localSheetId="3">'[60]24'!$B$27:$B$37,'[60]24'!$B$8:$B$18</definedName>
    <definedName name="T24?axis?R?ДОГОВОР?" localSheetId="4">'[60]24'!$B$27:$B$37,'[60]24'!$B$8:$B$18</definedName>
    <definedName name="T24?axis?R?ДОГОВОР?" localSheetId="5">'[60]24'!$B$27:$B$37,'[60]24'!$B$8:$B$18</definedName>
    <definedName name="T24?axis?R?ДОГОВОР?" localSheetId="6">'[60]24'!$B$27:$B$37,'[60]24'!$B$8:$B$18</definedName>
    <definedName name="T24?axis?R?ДОГОВОР?" localSheetId="7">'[60]24'!$B$27:$B$37,'[60]24'!$B$8:$B$18</definedName>
    <definedName name="T24?axis?R?ДОГОВОР?" localSheetId="8">'[60]24'!$B$27:$B$37,'[60]24'!$B$8:$B$18</definedName>
    <definedName name="T24?axis?R?ДОГОВОР?" localSheetId="9">'[60]24'!$B$27:$B$37,'[60]24'!$B$8:$B$18</definedName>
    <definedName name="T24?axis?R?ДОГОВОР?" localSheetId="10">'[60]24'!$B$27:$B$37,'[60]24'!$B$8:$B$18</definedName>
    <definedName name="T24?axis?R?ДОГОВОР?" localSheetId="11">'[60]24'!$B$27:$B$37,'[60]24'!$B$8:$B$18</definedName>
    <definedName name="T24?axis?R?ДОГОВОР?">'[61]24'!$B$27:$B$37,'[61]24'!$B$8:$B$18</definedName>
    <definedName name="T24?axis?R?НАП">'[34]24'!$D$7:$E$8,'[34]24'!$D$10:$E$12,'[34]24'!$D$14:$E$15,'[34]24'!$D$17:$E$19,'[34]24'!$D$22:$E$23,'[34]24'!$D$25:$E$27,'[34]24'!$D$33:$E$34,'[34]24'!$D$36:$E$38,'[34]24'!$D$40:$E$41,'[34]24'!$D$43:$E$45</definedName>
    <definedName name="T24?axis?R?НАП?">'[34]24'!$B$7:$B$8,'[34]24'!$B$10:$B$12,'[34]24'!$B$14:$B$15,'[34]24'!$B$17:$B$19,'[34]24'!$B$22:$B$23,'[34]24'!$B$25:$B$27,'[34]24'!$B$33:$B$34,'[34]24'!$B$36:$B$38,'[34]24'!$B$40:$B$41,'[34]24'!$B$43:$B$45</definedName>
    <definedName name="T24?axis?ПРД?БАЗ" localSheetId="3">'[60]24'!$I$6:$J$39,'[60]24'!$F$6:$G$39</definedName>
    <definedName name="T24?axis?ПРД?БАЗ" localSheetId="4">'[60]24'!$I$6:$J$39,'[60]24'!$F$6:$G$39</definedName>
    <definedName name="T24?axis?ПРД?БАЗ" localSheetId="5">'[60]24'!$I$6:$J$39,'[60]24'!$F$6:$G$39</definedName>
    <definedName name="T24?axis?ПРД?БАЗ" localSheetId="6">'[60]24'!$I$6:$J$39,'[60]24'!$F$6:$G$39</definedName>
    <definedName name="T24?axis?ПРД?БАЗ" localSheetId="7">'[60]24'!$I$6:$J$39,'[60]24'!$F$6:$G$39</definedName>
    <definedName name="T24?axis?ПРД?БАЗ" localSheetId="8">'[60]24'!$I$6:$J$39,'[60]24'!$F$6:$G$39</definedName>
    <definedName name="T24?axis?ПРД?БАЗ" localSheetId="9">'[60]24'!$I$6:$J$39,'[60]24'!$F$6:$G$39</definedName>
    <definedName name="T24?axis?ПРД?БАЗ" localSheetId="10">'[60]24'!$I$6:$J$39,'[60]24'!$F$6:$G$39</definedName>
    <definedName name="T24?axis?ПРД?БАЗ" localSheetId="11">'[60]24'!$I$6:$J$39,'[60]24'!$F$6:$G$39</definedName>
    <definedName name="T24?axis?ПРД?БАЗ">'[61]24'!$I$6:$J$39,'[61]24'!$F$6:$G$39</definedName>
    <definedName name="T24?axis?ПРД?ПРЕД" localSheetId="3">'[60]24'!$K$6:$L$39,'[60]24'!$D$6:$E$39</definedName>
    <definedName name="T24?axis?ПРД?ПРЕД" localSheetId="4">'[60]24'!$K$6:$L$39,'[60]24'!$D$6:$E$39</definedName>
    <definedName name="T24?axis?ПРД?ПРЕД" localSheetId="5">'[60]24'!$K$6:$L$39,'[60]24'!$D$6:$E$39</definedName>
    <definedName name="T24?axis?ПРД?ПРЕД" localSheetId="6">'[60]24'!$K$6:$L$39,'[60]24'!$D$6:$E$39</definedName>
    <definedName name="T24?axis?ПРД?ПРЕД" localSheetId="7">'[60]24'!$K$6:$L$39,'[60]24'!$D$6:$E$39</definedName>
    <definedName name="T24?axis?ПРД?ПРЕД" localSheetId="8">'[60]24'!$K$6:$L$39,'[60]24'!$D$6:$E$39</definedName>
    <definedName name="T24?axis?ПРД?ПРЕД" localSheetId="9">'[60]24'!$K$6:$L$39,'[60]24'!$D$6:$E$39</definedName>
    <definedName name="T24?axis?ПРД?ПРЕД" localSheetId="10">'[60]24'!$K$6:$L$39,'[60]24'!$D$6:$E$39</definedName>
    <definedName name="T24?axis?ПРД?ПРЕД" localSheetId="11">'[60]24'!$K$6:$L$39,'[60]24'!$D$6:$E$39</definedName>
    <definedName name="T24?axis?ПРД?ПРЕД">'[61]24'!$K$6:$L$39,'[61]24'!$D$6:$E$39</definedName>
    <definedName name="T24?axis?ПРД?РЕГ" localSheetId="1">#REF!</definedName>
    <definedName name="T24?axis?ПРД?РЕГ" localSheetId="3">#REF!</definedName>
    <definedName name="T24?axis?ПРД?РЕГ" localSheetId="6">#REF!</definedName>
    <definedName name="T24?axis?ПРД?РЕГ" localSheetId="7">#REF!</definedName>
    <definedName name="T24?axis?ПРД?РЕГ" localSheetId="8">#REF!</definedName>
    <definedName name="T24?axis?ПРД?РЕГ" localSheetId="9">#REF!</definedName>
    <definedName name="T24?axis?ПРД?РЕГ" localSheetId="10">#REF!</definedName>
    <definedName name="T24?axis?ПРД?РЕГ">#REF!</definedName>
    <definedName name="T24?axis?ПФ?ПЛАН" localSheetId="3">'[60]24'!$I$6:$I$39,'[60]24'!$D$6:$D$39,'[60]24'!$K$6:$K$39,'[60]24'!$F$6:$F$38</definedName>
    <definedName name="T24?axis?ПФ?ПЛАН" localSheetId="4">'[60]24'!$I$6:$I$39,'[60]24'!$D$6:$D$39,'[60]24'!$K$6:$K$39,'[60]24'!$F$6:$F$38</definedName>
    <definedName name="T24?axis?ПФ?ПЛАН" localSheetId="5">'[60]24'!$I$6:$I$39,'[60]24'!$D$6:$D$39,'[60]24'!$K$6:$K$39,'[60]24'!$F$6:$F$38</definedName>
    <definedName name="T24?axis?ПФ?ПЛАН" localSheetId="6">'[60]24'!$I$6:$I$39,'[60]24'!$D$6:$D$39,'[60]24'!$K$6:$K$39,'[60]24'!$F$6:$F$38</definedName>
    <definedName name="T24?axis?ПФ?ПЛАН" localSheetId="7">'[60]24'!$I$6:$I$39,'[60]24'!$D$6:$D$39,'[60]24'!$K$6:$K$39,'[60]24'!$F$6:$F$38</definedName>
    <definedName name="T24?axis?ПФ?ПЛАН" localSheetId="8">'[60]24'!$I$6:$I$39,'[60]24'!$D$6:$D$39,'[60]24'!$K$6:$K$39,'[60]24'!$F$6:$F$38</definedName>
    <definedName name="T24?axis?ПФ?ПЛАН" localSheetId="9">'[60]24'!$I$6:$I$39,'[60]24'!$D$6:$D$39,'[60]24'!$K$6:$K$39,'[60]24'!$F$6:$F$38</definedName>
    <definedName name="T24?axis?ПФ?ПЛАН" localSheetId="10">'[60]24'!$I$6:$I$39,'[60]24'!$D$6:$D$39,'[60]24'!$K$6:$K$39,'[60]24'!$F$6:$F$38</definedName>
    <definedName name="T24?axis?ПФ?ПЛАН" localSheetId="11">'[60]24'!$I$6:$I$39,'[60]24'!$D$6:$D$39,'[60]24'!$K$6:$K$39,'[60]24'!$F$6:$F$38</definedName>
    <definedName name="T24?axis?ПФ?ПЛАН">'[61]24'!$I$6:$I$39,'[61]24'!$D$6:$D$39,'[61]24'!$K$6:$K$39,'[61]24'!$F$6:$F$38</definedName>
    <definedName name="T24?axis?ПФ?ФАКТ" localSheetId="3">'[60]24'!$J$6:$J$39,'[60]24'!$E$6:$E$39,'[60]24'!$L$6:$L$39,'[60]24'!$G$6:$G$39</definedName>
    <definedName name="T24?axis?ПФ?ФАКТ" localSheetId="4">'[60]24'!$J$6:$J$39,'[60]24'!$E$6:$E$39,'[60]24'!$L$6:$L$39,'[60]24'!$G$6:$G$39</definedName>
    <definedName name="T24?axis?ПФ?ФАКТ" localSheetId="5">'[60]24'!$J$6:$J$39,'[60]24'!$E$6:$E$39,'[60]24'!$L$6:$L$39,'[60]24'!$G$6:$G$39</definedName>
    <definedName name="T24?axis?ПФ?ФАКТ" localSheetId="6">'[60]24'!$J$6:$J$39,'[60]24'!$E$6:$E$39,'[60]24'!$L$6:$L$39,'[60]24'!$G$6:$G$39</definedName>
    <definedName name="T24?axis?ПФ?ФАКТ" localSheetId="7">'[60]24'!$J$6:$J$39,'[60]24'!$E$6:$E$39,'[60]24'!$L$6:$L$39,'[60]24'!$G$6:$G$39</definedName>
    <definedName name="T24?axis?ПФ?ФАКТ" localSheetId="8">'[60]24'!$J$6:$J$39,'[60]24'!$E$6:$E$39,'[60]24'!$L$6:$L$39,'[60]24'!$G$6:$G$39</definedName>
    <definedName name="T24?axis?ПФ?ФАКТ" localSheetId="9">'[60]24'!$J$6:$J$39,'[60]24'!$E$6:$E$39,'[60]24'!$L$6:$L$39,'[60]24'!$G$6:$G$39</definedName>
    <definedName name="T24?axis?ПФ?ФАКТ" localSheetId="10">'[60]24'!$J$6:$J$39,'[60]24'!$E$6:$E$39,'[60]24'!$L$6:$L$39,'[60]24'!$G$6:$G$39</definedName>
    <definedName name="T24?axis?ПФ?ФАКТ" localSheetId="11">'[60]24'!$J$6:$J$39,'[60]24'!$E$6:$E$39,'[60]24'!$L$6:$L$39,'[60]24'!$G$6:$G$39</definedName>
    <definedName name="T24?axis?ПФ?ФАКТ">'[61]24'!$J$6:$J$39,'[61]24'!$E$6:$E$39,'[61]24'!$L$6:$L$39,'[61]24'!$G$6:$G$39</definedName>
    <definedName name="T24?Data" localSheetId="3">'[60]24'!$D$6:$L$6, '[60]24'!$D$8:$L$18, '[60]24'!$D$20:$L$25, '[60]24'!$D$27:$L$37, '[60]24'!$D$39:$L$39</definedName>
    <definedName name="T24?Data" localSheetId="4">'[60]24'!$D$6:$L$6, '[60]24'!$D$8:$L$18, '[60]24'!$D$20:$L$25, '[60]24'!$D$27:$L$37, '[60]24'!$D$39:$L$39</definedName>
    <definedName name="T24?Data" localSheetId="5">'[60]24'!$D$6:$L$6, '[60]24'!$D$8:$L$18, '[60]24'!$D$20:$L$25, '[60]24'!$D$27:$L$37, '[60]24'!$D$39:$L$39</definedName>
    <definedName name="T24?Data" localSheetId="6">'[60]24'!$D$6:$L$6, '[60]24'!$D$8:$L$18, '[60]24'!$D$20:$L$25, '[60]24'!$D$27:$L$37, '[60]24'!$D$39:$L$39</definedName>
    <definedName name="T24?Data" localSheetId="7">'[60]24'!$D$6:$L$6, '[60]24'!$D$8:$L$18, '[60]24'!$D$20:$L$25, '[60]24'!$D$27:$L$37, '[60]24'!$D$39:$L$39</definedName>
    <definedName name="T24?Data" localSheetId="8">'[60]24'!$D$6:$L$6, '[60]24'!$D$8:$L$18, '[60]24'!$D$20:$L$25, '[60]24'!$D$27:$L$37, '[60]24'!$D$39:$L$39</definedName>
    <definedName name="T24?Data" localSheetId="9">'[60]24'!$D$6:$L$6, '[60]24'!$D$8:$L$18, '[60]24'!$D$20:$L$25, '[60]24'!$D$27:$L$37, '[60]24'!$D$39:$L$39</definedName>
    <definedName name="T24?Data" localSheetId="10">'[60]24'!$D$6:$L$6, '[60]24'!$D$8:$L$18, '[60]24'!$D$20:$L$25, '[60]24'!$D$27:$L$37, '[60]24'!$D$39:$L$39</definedName>
    <definedName name="T24?Data" localSheetId="11">'[60]24'!$D$6:$L$6, '[60]24'!$D$8:$L$18, '[60]24'!$D$20:$L$25, '[60]24'!$D$27:$L$37, '[60]24'!$D$39:$L$39</definedName>
    <definedName name="T24?Data">'[61]24'!$D$6:$L$6, '[61]24'!$D$8:$L$18, '[61]24'!$D$20:$L$25, '[61]24'!$D$27:$L$37, '[61]24'!$D$39:$L$39</definedName>
    <definedName name="T24?item_ext?РОСТ" localSheetId="1">#REF!</definedName>
    <definedName name="T24?item_ext?РОСТ" localSheetId="3">#REF!</definedName>
    <definedName name="T24?item_ext?РОСТ" localSheetId="6">#REF!</definedName>
    <definedName name="T24?item_ext?РОСТ" localSheetId="7">#REF!</definedName>
    <definedName name="T24?item_ext?РОСТ" localSheetId="8">#REF!</definedName>
    <definedName name="T24?item_ext?РОСТ" localSheetId="9">#REF!</definedName>
    <definedName name="T24?item_ext?РОСТ" localSheetId="10">#REF!</definedName>
    <definedName name="T24?item_ext?РОСТ">#REF!</definedName>
    <definedName name="T24?L1" localSheetId="9">#REF!</definedName>
    <definedName name="T24?L1" localSheetId="10">#REF!</definedName>
    <definedName name="T24?L1">#REF!</definedName>
    <definedName name="T24?L1.1">'[34]24'!$D$7:$E$8,'[34]24'!$D$10:$E$12</definedName>
    <definedName name="T24?L1.x" localSheetId="9">#REF!</definedName>
    <definedName name="T24?L1.x" localSheetId="10">#REF!</definedName>
    <definedName name="T24?L1.x">#REF!</definedName>
    <definedName name="T24?L2" localSheetId="9">#REF!</definedName>
    <definedName name="T24?L2" localSheetId="10">#REF!</definedName>
    <definedName name="T24?L2">#REF!</definedName>
    <definedName name="T24?L2.1" localSheetId="9">#REF!</definedName>
    <definedName name="T24?L2.1" localSheetId="10">#REF!</definedName>
    <definedName name="T24?L2.1">#REF!</definedName>
    <definedName name="T24?L2.2" localSheetId="9">#REF!</definedName>
    <definedName name="T24?L2.2" localSheetId="10">#REF!</definedName>
    <definedName name="T24?L2.2">#REF!</definedName>
    <definedName name="T24?L3" localSheetId="9">#REF!</definedName>
    <definedName name="T24?L3" localSheetId="10">#REF!</definedName>
    <definedName name="T24?L3">#REF!</definedName>
    <definedName name="T24?L4" localSheetId="9">#REF!</definedName>
    <definedName name="T24?L4" localSheetId="10">#REF!</definedName>
    <definedName name="T24?L4">#REF!</definedName>
    <definedName name="T24?L4.1">'[34]24'!$D$22:$E$23,'[34]24'!$D$25:$E$27</definedName>
    <definedName name="T24?L5" localSheetId="9">#REF!</definedName>
    <definedName name="T24?L5" localSheetId="10">#REF!</definedName>
    <definedName name="T24?L5">#REF!</definedName>
    <definedName name="T24?L5.1">'[34]24'!$D$33:$E$33,'[34]24'!$D$36:$E$38</definedName>
    <definedName name="T24?L5.x" localSheetId="9">#REF!</definedName>
    <definedName name="T24?L5.x" localSheetId="10">#REF!</definedName>
    <definedName name="T24?L5.x">#REF!</definedName>
    <definedName name="T24?L6" localSheetId="9">#REF!</definedName>
    <definedName name="T24?L6" localSheetId="10">#REF!</definedName>
    <definedName name="T24?L6">#REF!</definedName>
    <definedName name="T24?L6.1">'[34]24'!$D$40:$E$40,'[34]24'!$D$43:$E$45</definedName>
    <definedName name="T24?Name" localSheetId="9">#REF!</definedName>
    <definedName name="T24?Name" localSheetId="10">#REF!</definedName>
    <definedName name="T24?Name">#REF!</definedName>
    <definedName name="T24?Table" localSheetId="9">#REF!</definedName>
    <definedName name="T24?Table" localSheetId="10">#REF!</definedName>
    <definedName name="T24?Table">#REF!</definedName>
    <definedName name="T24?Title" localSheetId="9">#REF!</definedName>
    <definedName name="T24?Title" localSheetId="10">#REF!</definedName>
    <definedName name="T24?Title">#REF!</definedName>
    <definedName name="T24?unit?ПРЦ" localSheetId="3">'[60]24'!$D$22:$H$22, '[60]24'!$I$6:$L$6, '[60]24'!$I$8:$L$18, '[60]24'!$I$20:$L$25, '[60]24'!$I$27:$L$37, '[60]24'!$I$39:$L$39</definedName>
    <definedName name="T24?unit?ПРЦ" localSheetId="4">'[60]24'!$D$22:$H$22, '[60]24'!$I$6:$L$6, '[60]24'!$I$8:$L$18, '[60]24'!$I$20:$L$25, '[60]24'!$I$27:$L$37, '[60]24'!$I$39:$L$39</definedName>
    <definedName name="T24?unit?ПРЦ" localSheetId="5">'[60]24'!$D$22:$H$22, '[60]24'!$I$6:$L$6, '[60]24'!$I$8:$L$18, '[60]24'!$I$20:$L$25, '[60]24'!$I$27:$L$37, '[60]24'!$I$39:$L$39</definedName>
    <definedName name="T24?unit?ПРЦ" localSheetId="6">'[60]24'!$D$22:$H$22, '[60]24'!$I$6:$L$6, '[60]24'!$I$8:$L$18, '[60]24'!$I$20:$L$25, '[60]24'!$I$27:$L$37, '[60]24'!$I$39:$L$39</definedName>
    <definedName name="T24?unit?ПРЦ" localSheetId="7">'[60]24'!$D$22:$H$22, '[60]24'!$I$6:$L$6, '[60]24'!$I$8:$L$18, '[60]24'!$I$20:$L$25, '[60]24'!$I$27:$L$37, '[60]24'!$I$39:$L$39</definedName>
    <definedName name="T24?unit?ПРЦ" localSheetId="8">'[60]24'!$D$22:$H$22, '[60]24'!$I$6:$L$6, '[60]24'!$I$8:$L$18, '[60]24'!$I$20:$L$25, '[60]24'!$I$27:$L$37, '[60]24'!$I$39:$L$39</definedName>
    <definedName name="T24?unit?ПРЦ" localSheetId="9">'[60]24'!$D$22:$H$22, '[60]24'!$I$6:$L$6, '[60]24'!$I$8:$L$18, '[60]24'!$I$20:$L$25, '[60]24'!$I$27:$L$37, '[60]24'!$I$39:$L$39</definedName>
    <definedName name="T24?unit?ПРЦ" localSheetId="10">'[60]24'!$D$22:$H$22, '[60]24'!$I$6:$L$6, '[60]24'!$I$8:$L$18, '[60]24'!$I$20:$L$25, '[60]24'!$I$27:$L$37, '[60]24'!$I$39:$L$39</definedName>
    <definedName name="T24?unit?ПРЦ" localSheetId="11">'[60]24'!$D$22:$H$22, '[60]24'!$I$6:$L$6, '[60]24'!$I$8:$L$18, '[60]24'!$I$20:$L$25, '[60]24'!$I$27:$L$37, '[60]24'!$I$39:$L$39</definedName>
    <definedName name="T24?unit?ПРЦ">'[61]24'!$D$22:$H$22, '[61]24'!$I$6:$L$6, '[61]24'!$I$8:$L$18, '[61]24'!$I$20:$L$25, '[61]24'!$I$27:$L$37, '[61]24'!$I$39:$L$39</definedName>
    <definedName name="T24?unit?ТРУБ" localSheetId="3">'[60]24'!$D$6:$H$6, '[60]24'!$D$8:$H$18, '[60]24'!$D$20:$H$21, '[60]24'!$D$23:$H$25, '[60]24'!$D$27:$H$37, '[60]24'!$D$39:$H$39</definedName>
    <definedName name="T24?unit?ТРУБ" localSheetId="4">'[60]24'!$D$6:$H$6, '[60]24'!$D$8:$H$18, '[60]24'!$D$20:$H$21, '[60]24'!$D$23:$H$25, '[60]24'!$D$27:$H$37, '[60]24'!$D$39:$H$39</definedName>
    <definedName name="T24?unit?ТРУБ" localSheetId="5">'[60]24'!$D$6:$H$6, '[60]24'!$D$8:$H$18, '[60]24'!$D$20:$H$21, '[60]24'!$D$23:$H$25, '[60]24'!$D$27:$H$37, '[60]24'!$D$39:$H$39</definedName>
    <definedName name="T24?unit?ТРУБ" localSheetId="6">'[60]24'!$D$6:$H$6, '[60]24'!$D$8:$H$18, '[60]24'!$D$20:$H$21, '[60]24'!$D$23:$H$25, '[60]24'!$D$27:$H$37, '[60]24'!$D$39:$H$39</definedName>
    <definedName name="T24?unit?ТРУБ" localSheetId="7">'[60]24'!$D$6:$H$6, '[60]24'!$D$8:$H$18, '[60]24'!$D$20:$H$21, '[60]24'!$D$23:$H$25, '[60]24'!$D$27:$H$37, '[60]24'!$D$39:$H$39</definedName>
    <definedName name="T24?unit?ТРУБ" localSheetId="8">'[60]24'!$D$6:$H$6, '[60]24'!$D$8:$H$18, '[60]24'!$D$20:$H$21, '[60]24'!$D$23:$H$25, '[60]24'!$D$27:$H$37, '[60]24'!$D$39:$H$39</definedName>
    <definedName name="T24?unit?ТРУБ" localSheetId="9">'[60]24'!$D$6:$H$6, '[60]24'!$D$8:$H$18, '[60]24'!$D$20:$H$21, '[60]24'!$D$23:$H$25, '[60]24'!$D$27:$H$37, '[60]24'!$D$39:$H$39</definedName>
    <definedName name="T24?unit?ТРУБ" localSheetId="10">'[60]24'!$D$6:$H$6, '[60]24'!$D$8:$H$18, '[60]24'!$D$20:$H$21, '[60]24'!$D$23:$H$25, '[60]24'!$D$27:$H$37, '[60]24'!$D$39:$H$39</definedName>
    <definedName name="T24?unit?ТРУБ" localSheetId="11">'[60]24'!$D$6:$H$6, '[60]24'!$D$8:$H$18, '[60]24'!$D$20:$H$21, '[60]24'!$D$23:$H$25, '[60]24'!$D$27:$H$37, '[60]24'!$D$39:$H$39</definedName>
    <definedName name="T24?unit?ТРУБ">'[61]24'!$D$6:$H$6, '[61]24'!$D$8:$H$18, '[61]24'!$D$20:$H$21, '[61]24'!$D$23:$H$25, '[61]24'!$D$27:$H$37, '[61]24'!$D$39:$H$39</definedName>
    <definedName name="T24_Copy1" localSheetId="1">#REF!</definedName>
    <definedName name="T24_Copy1" localSheetId="3">#REF!</definedName>
    <definedName name="T24_Copy1" localSheetId="6">#REF!</definedName>
    <definedName name="T24_Copy1" localSheetId="7">#REF!</definedName>
    <definedName name="T24_Copy1" localSheetId="8">#REF!</definedName>
    <definedName name="T24_Copy1" localSheetId="9">#REF!</definedName>
    <definedName name="T24_Copy1" localSheetId="10">#REF!</definedName>
    <definedName name="T24_Copy1">#REF!</definedName>
    <definedName name="T24_Copy2" localSheetId="9">#REF!</definedName>
    <definedName name="T24_Copy2" localSheetId="10">#REF!</definedName>
    <definedName name="T24_Copy2">#REF!</definedName>
    <definedName name="T24_Data">'[63]24'!$G$7:$M$8,'[63]24'!$G$10:$M$12,'[63]24'!$G$14:$M$15,'[63]24'!$G$17:$M$20,'[63]24'!$G$22:$M$23,'[63]24'!$G$25:$M$27,'[63]24'!$G$29:$M$31,'[63]24'!$G$28:$M$28,'[63]24'!$G$33:$M$33,'[63]24'!$G$36:$M$38,'[63]24'!$G$40:$M$40,'[63]24'!$G$43:$M$45</definedName>
    <definedName name="T24_Protection">'[37]24'!$E$24:$H$37,'[37]24'!$B$35:$B$37,'[37]24'!$E$41:$H$42,'[37]24'!$J$8:$M$21,'[37]24'!$J$24:$M$37,'[37]24'!$J$41:$M$42,'[37]24'!$E$8:$H$21</definedName>
    <definedName name="T25.1?axis?ПРД?БАЗ">'[34]25.1'!$D$8:$D$22,'[34]25.1'!$F$8:$F$22</definedName>
    <definedName name="T25.1?axis?ПРД?РЕГ">'[34]25.1'!$E$8:$E$22,'[34]25.1'!$G$8:$G$22</definedName>
    <definedName name="T25.1?unit?РУБ.ГКАЛ">'[34]25.1'!$D$8:$G$10,'[34]25.1'!$D$20:$G$22</definedName>
    <definedName name="T25?axis?R?ВРАС" localSheetId="1">#REF!</definedName>
    <definedName name="T25?axis?R?ВРАС" localSheetId="3">#REF!</definedName>
    <definedName name="T25?axis?R?ВРАС" localSheetId="6">#REF!</definedName>
    <definedName name="T25?axis?R?ВРАС" localSheetId="7">#REF!</definedName>
    <definedName name="T25?axis?R?ВРАС" localSheetId="8">#REF!</definedName>
    <definedName name="T25?axis?R?ВРАС" localSheetId="9">#REF!</definedName>
    <definedName name="T25?axis?R?ВРАС" localSheetId="10">#REF!</definedName>
    <definedName name="T25?axis?R?ВРАС">#REF!</definedName>
    <definedName name="T25?axis?R?ВРАС?" localSheetId="9">#REF!</definedName>
    <definedName name="T25?axis?R?ВРАС?" localSheetId="10">#REF!</definedName>
    <definedName name="T25?axis?R?ВРАС?">#REF!</definedName>
    <definedName name="T25?axis?R?ДОГОВОР" localSheetId="3">'[60]25'!$G$19:$O$20, '[60]25'!$G$9:$O$10, '[60]25'!$G$14:$O$15, '[60]25'!$G$24:$O$24, '[60]25'!$G$29:$O$34, '[60]25'!$G$38:$O$40</definedName>
    <definedName name="T25?axis?R?ДОГОВОР" localSheetId="4">'[60]25'!$G$19:$O$20, '[60]25'!$G$9:$O$10, '[60]25'!$G$14:$O$15, '[60]25'!$G$24:$O$24, '[60]25'!$G$29:$O$34, '[60]25'!$G$38:$O$40</definedName>
    <definedName name="T25?axis?R?ДОГОВОР" localSheetId="5">'[60]25'!$G$19:$O$20, '[60]25'!$G$9:$O$10, '[60]25'!$G$14:$O$15, '[60]25'!$G$24:$O$24, '[60]25'!$G$29:$O$34, '[60]25'!$G$38:$O$40</definedName>
    <definedName name="T25?axis?R?ДОГОВОР" localSheetId="6">'[60]25'!$G$19:$O$20, '[60]25'!$G$9:$O$10, '[60]25'!$G$14:$O$15, '[60]25'!$G$24:$O$24, '[60]25'!$G$29:$O$34, '[60]25'!$G$38:$O$40</definedName>
    <definedName name="T25?axis?R?ДОГОВОР" localSheetId="7">'[60]25'!$G$19:$O$20, '[60]25'!$G$9:$O$10, '[60]25'!$G$14:$O$15, '[60]25'!$G$24:$O$24, '[60]25'!$G$29:$O$34, '[60]25'!$G$38:$O$40</definedName>
    <definedName name="T25?axis?R?ДОГОВОР" localSheetId="8">'[60]25'!$G$19:$O$20, '[60]25'!$G$9:$O$10, '[60]25'!$G$14:$O$15, '[60]25'!$G$24:$O$24, '[60]25'!$G$29:$O$34, '[60]25'!$G$38:$O$40</definedName>
    <definedName name="T25?axis?R?ДОГОВОР" localSheetId="9">'[60]25'!$G$19:$O$20, '[60]25'!$G$9:$O$10, '[60]25'!$G$14:$O$15, '[60]25'!$G$24:$O$24, '[60]25'!$G$29:$O$34, '[60]25'!$G$38:$O$40</definedName>
    <definedName name="T25?axis?R?ДОГОВОР" localSheetId="10">'[60]25'!$G$19:$O$20, '[60]25'!$G$9:$O$10, '[60]25'!$G$14:$O$15, '[60]25'!$G$24:$O$24, '[60]25'!$G$29:$O$34, '[60]25'!$G$38:$O$40</definedName>
    <definedName name="T25?axis?R?ДОГОВОР" localSheetId="11">'[60]25'!$G$19:$O$20, '[60]25'!$G$9:$O$10, '[60]25'!$G$14:$O$15, '[60]25'!$G$24:$O$24, '[60]25'!$G$29:$O$34, '[60]25'!$G$38:$O$40</definedName>
    <definedName name="T25?axis?R?ДОГОВОР">'[61]25'!$G$19:$O$20, '[61]25'!$G$9:$O$10, '[61]25'!$G$14:$O$15, '[61]25'!$G$24:$O$24, '[61]25'!$G$29:$O$34, '[61]25'!$G$38:$O$40</definedName>
    <definedName name="T25?axis?R?ДОГОВОР?" localSheetId="3">'[60]25'!$E$19:$E$20, '[60]25'!$E$9:$E$10, '[60]25'!$E$14:$E$15, '[60]25'!$E$24, '[60]25'!$E$29:$E$34, '[60]25'!$E$38:$E$40</definedName>
    <definedName name="T25?axis?R?ДОГОВОР?" localSheetId="4">'[60]25'!$E$19:$E$20, '[60]25'!$E$9:$E$10, '[60]25'!$E$14:$E$15, '[60]25'!$E$24, '[60]25'!$E$29:$E$34, '[60]25'!$E$38:$E$40</definedName>
    <definedName name="T25?axis?R?ДОГОВОР?" localSheetId="5">'[60]25'!$E$19:$E$20, '[60]25'!$E$9:$E$10, '[60]25'!$E$14:$E$15, '[60]25'!$E$24, '[60]25'!$E$29:$E$34, '[60]25'!$E$38:$E$40</definedName>
    <definedName name="T25?axis?R?ДОГОВОР?" localSheetId="6">'[60]25'!$E$19:$E$20, '[60]25'!$E$9:$E$10, '[60]25'!$E$14:$E$15, '[60]25'!$E$24, '[60]25'!$E$29:$E$34, '[60]25'!$E$38:$E$40</definedName>
    <definedName name="T25?axis?R?ДОГОВОР?" localSheetId="7">'[60]25'!$E$19:$E$20, '[60]25'!$E$9:$E$10, '[60]25'!$E$14:$E$15, '[60]25'!$E$24, '[60]25'!$E$29:$E$34, '[60]25'!$E$38:$E$40</definedName>
    <definedName name="T25?axis?R?ДОГОВОР?" localSheetId="8">'[60]25'!$E$19:$E$20, '[60]25'!$E$9:$E$10, '[60]25'!$E$14:$E$15, '[60]25'!$E$24, '[60]25'!$E$29:$E$34, '[60]25'!$E$38:$E$40</definedName>
    <definedName name="T25?axis?R?ДОГОВОР?" localSheetId="9">'[60]25'!$E$19:$E$20, '[60]25'!$E$9:$E$10, '[60]25'!$E$14:$E$15, '[60]25'!$E$24, '[60]25'!$E$29:$E$34, '[60]25'!$E$38:$E$40</definedName>
    <definedName name="T25?axis?R?ДОГОВОР?" localSheetId="10">'[60]25'!$E$19:$E$20, '[60]25'!$E$9:$E$10, '[60]25'!$E$14:$E$15, '[60]25'!$E$24, '[60]25'!$E$29:$E$34, '[60]25'!$E$38:$E$40</definedName>
    <definedName name="T25?axis?R?ДОГОВОР?" localSheetId="11">'[60]25'!$E$19:$E$20, '[60]25'!$E$9:$E$10, '[60]25'!$E$14:$E$15, '[60]25'!$E$24, '[60]25'!$E$29:$E$34, '[60]25'!$E$38:$E$40</definedName>
    <definedName name="T25?axis?R?ДОГОВОР?">'[61]25'!$E$19:$E$20, '[61]25'!$E$9:$E$10, '[61]25'!$E$14:$E$15, '[61]25'!$E$24, '[61]25'!$E$29:$E$34, '[61]25'!$E$38:$E$40</definedName>
    <definedName name="T25?axis?ПРД?БАЗ" localSheetId="1">#REF!</definedName>
    <definedName name="T25?axis?ПРД?БАЗ" localSheetId="3">#REF!</definedName>
    <definedName name="T25?axis?ПРД?БАЗ" localSheetId="6">#REF!</definedName>
    <definedName name="T25?axis?ПРД?БАЗ" localSheetId="7">#REF!</definedName>
    <definedName name="T25?axis?ПРД?БАЗ" localSheetId="8">#REF!</definedName>
    <definedName name="T25?axis?ПРД?БАЗ" localSheetId="9">#REF!</definedName>
    <definedName name="T25?axis?ПРД?БАЗ" localSheetId="10">#REF!</definedName>
    <definedName name="T25?axis?ПРД?БАЗ">#REF!</definedName>
    <definedName name="T25?axis?ПРД?ПРЕД" localSheetId="9">#REF!</definedName>
    <definedName name="T25?axis?ПРД?ПРЕД" localSheetId="10">#REF!</definedName>
    <definedName name="T25?axis?ПРД?ПРЕД">#REF!</definedName>
    <definedName name="T25?axis?ПРД?РЕГ" localSheetId="9">#REF!</definedName>
    <definedName name="T25?axis?ПРД?РЕГ" localSheetId="10">#REF!</definedName>
    <definedName name="T25?axis?ПРД?РЕГ">#REF!</definedName>
    <definedName name="T25?axis?ПФ?ПЛАН" localSheetId="3">'[60]25'!$I$7:$I$51,         '[60]25'!$L$7:$L$51</definedName>
    <definedName name="T25?axis?ПФ?ПЛАН" localSheetId="4">'[60]25'!$I$7:$I$51,         '[60]25'!$L$7:$L$51</definedName>
    <definedName name="T25?axis?ПФ?ПЛАН" localSheetId="5">'[60]25'!$I$7:$I$51,         '[60]25'!$L$7:$L$51</definedName>
    <definedName name="T25?axis?ПФ?ПЛАН" localSheetId="6">'[60]25'!$I$7:$I$51,         '[60]25'!$L$7:$L$51</definedName>
    <definedName name="T25?axis?ПФ?ПЛАН" localSheetId="7">'[60]25'!$I$7:$I$51,         '[60]25'!$L$7:$L$51</definedName>
    <definedName name="T25?axis?ПФ?ПЛАН" localSheetId="8">'[60]25'!$I$7:$I$51,         '[60]25'!$L$7:$L$51</definedName>
    <definedName name="T25?axis?ПФ?ПЛАН" localSheetId="9">'[60]25'!$I$7:$I$51,         '[60]25'!$L$7:$L$51</definedName>
    <definedName name="T25?axis?ПФ?ПЛАН" localSheetId="10">'[60]25'!$I$7:$I$51,         '[60]25'!$L$7:$L$51</definedName>
    <definedName name="T25?axis?ПФ?ПЛАН" localSheetId="11">'[60]25'!$I$7:$I$51,         '[60]25'!$L$7:$L$51</definedName>
    <definedName name="T25?axis?ПФ?ПЛАН">'[61]25'!$I$7:$I$51,         '[61]25'!$L$7:$L$51</definedName>
    <definedName name="T25?axis?ПФ?ФАКТ" localSheetId="3">'[60]25'!$J$7:$J$51,         '[60]25'!$M$7:$M$51</definedName>
    <definedName name="T25?axis?ПФ?ФАКТ" localSheetId="4">'[60]25'!$J$7:$J$51,         '[60]25'!$M$7:$M$51</definedName>
    <definedName name="T25?axis?ПФ?ФАКТ" localSheetId="5">'[60]25'!$J$7:$J$51,         '[60]25'!$M$7:$M$51</definedName>
    <definedName name="T25?axis?ПФ?ФАКТ" localSheetId="6">'[60]25'!$J$7:$J$51,         '[60]25'!$M$7:$M$51</definedName>
    <definedName name="T25?axis?ПФ?ФАКТ" localSheetId="7">'[60]25'!$J$7:$J$51,         '[60]25'!$M$7:$M$51</definedName>
    <definedName name="T25?axis?ПФ?ФАКТ" localSheetId="8">'[60]25'!$J$7:$J$51,         '[60]25'!$M$7:$M$51</definedName>
    <definedName name="T25?axis?ПФ?ФАКТ" localSheetId="9">'[60]25'!$J$7:$J$51,         '[60]25'!$M$7:$M$51</definedName>
    <definedName name="T25?axis?ПФ?ФАКТ" localSheetId="10">'[60]25'!$J$7:$J$51,         '[60]25'!$M$7:$M$51</definedName>
    <definedName name="T25?axis?ПФ?ФАКТ" localSheetId="11">'[60]25'!$J$7:$J$51,         '[60]25'!$M$7:$M$51</definedName>
    <definedName name="T25?axis?ПФ?ФАКТ">'[61]25'!$J$7:$J$51,         '[61]25'!$M$7:$M$51</definedName>
    <definedName name="T25?Data" localSheetId="1">#REF!</definedName>
    <definedName name="T25?Data" localSheetId="3">#REF!</definedName>
    <definedName name="T25?Data" localSheetId="6">#REF!</definedName>
    <definedName name="T25?Data" localSheetId="7">#REF!</definedName>
    <definedName name="T25?Data" localSheetId="8">#REF!</definedName>
    <definedName name="T25?Data" localSheetId="9">#REF!</definedName>
    <definedName name="T25?Data" localSheetId="10">#REF!</definedName>
    <definedName name="T25?Data">#REF!</definedName>
    <definedName name="T25?item_ext?РОСТ" localSheetId="9">#REF!</definedName>
    <definedName name="T25?item_ext?РОСТ" localSheetId="10">#REF!</definedName>
    <definedName name="T25?item_ext?РОСТ">#REF!</definedName>
    <definedName name="T25?item_ext?РОСТ2" localSheetId="9">#REF!</definedName>
    <definedName name="T25?item_ext?РОСТ2" localSheetId="10">#REF!</definedName>
    <definedName name="T25?item_ext?РОСТ2">#REF!</definedName>
    <definedName name="T25?L1" localSheetId="3" xml:space="preserve"> '[60]25'!$A$17:$O$17,  '[60]25'!$A$7:$O$7,  '[60]25'!$A$12:$O$12,  '[60]25'!$A$22:$O$22,  '[60]25'!$A$26:$O$26,  '[60]25'!$A$36:$O$36</definedName>
    <definedName name="T25?L1" localSheetId="4" xml:space="preserve"> '[60]25'!$A$17:$O$17,  '[60]25'!$A$7:$O$7,  '[60]25'!$A$12:$O$12,  '[60]25'!$A$22:$O$22,  '[60]25'!$A$26:$O$26,  '[60]25'!$A$36:$O$36</definedName>
    <definedName name="T25?L1" localSheetId="5" xml:space="preserve"> '[60]25'!$A$17:$O$17,  '[60]25'!$A$7:$O$7,  '[60]25'!$A$12:$O$12,  '[60]25'!$A$22:$O$22,  '[60]25'!$A$26:$O$26,  '[60]25'!$A$36:$O$36</definedName>
    <definedName name="T25?L1" localSheetId="6" xml:space="preserve"> '[60]25'!$A$17:$O$17,  '[60]25'!$A$7:$O$7,  '[60]25'!$A$12:$O$12,  '[60]25'!$A$22:$O$22,  '[60]25'!$A$26:$O$26,  '[60]25'!$A$36:$O$36</definedName>
    <definedName name="T25?L1" localSheetId="7" xml:space="preserve"> '[60]25'!$A$17:$O$17,  '[60]25'!$A$7:$O$7,  '[60]25'!$A$12:$O$12,  '[60]25'!$A$22:$O$22,  '[60]25'!$A$26:$O$26,  '[60]25'!$A$36:$O$36</definedName>
    <definedName name="T25?L1" localSheetId="8" xml:space="preserve"> '[60]25'!$A$17:$O$17,  '[60]25'!$A$7:$O$7,  '[60]25'!$A$12:$O$12,  '[60]25'!$A$22:$O$22,  '[60]25'!$A$26:$O$26,  '[60]25'!$A$36:$O$36</definedName>
    <definedName name="T25?L1" localSheetId="9" xml:space="preserve"> '[60]25'!$A$17:$O$17,  '[60]25'!$A$7:$O$7,  '[60]25'!$A$12:$O$12,  '[60]25'!$A$22:$O$22,  '[60]25'!$A$26:$O$26,  '[60]25'!$A$36:$O$36</definedName>
    <definedName name="T25?L1" localSheetId="10" xml:space="preserve"> '[60]25'!$A$17:$O$17,  '[60]25'!$A$7:$O$7,  '[60]25'!$A$12:$O$12,  '[60]25'!$A$22:$O$22,  '[60]25'!$A$26:$O$26,  '[60]25'!$A$36:$O$36</definedName>
    <definedName name="T25?L1" localSheetId="11" xml:space="preserve"> '[60]25'!$A$17:$O$17,  '[60]25'!$A$7:$O$7,  '[60]25'!$A$12:$O$12,  '[60]25'!$A$22:$O$22,  '[60]25'!$A$26:$O$26,  '[60]25'!$A$36:$O$36</definedName>
    <definedName name="T25?L1" xml:space="preserve"> '[61]25'!$A$17:$O$17,  '[61]25'!$A$7:$O$7,  '[61]25'!$A$12:$O$12,  '[61]25'!$A$22:$O$22,  '[61]25'!$A$26:$O$26,  '[61]25'!$A$36:$O$36</definedName>
    <definedName name="T25?L1.1" localSheetId="3">'[60]25'!$A$19:$O$20, '[60]25'!$A$31:$O$31, '[60]25'!$A$9:$O$10, '[60]25'!$A$14:$O$15, '[60]25'!$A$24:$O$24, '[60]25'!$A$29:$O$29, '[60]25'!$A$33:$O$33, '[60]25'!$A$38:$O$40</definedName>
    <definedName name="T25?L1.1" localSheetId="4">'[60]25'!$A$19:$O$20, '[60]25'!$A$31:$O$31, '[60]25'!$A$9:$O$10, '[60]25'!$A$14:$O$15, '[60]25'!$A$24:$O$24, '[60]25'!$A$29:$O$29, '[60]25'!$A$33:$O$33, '[60]25'!$A$38:$O$40</definedName>
    <definedName name="T25?L1.1" localSheetId="5">'[60]25'!$A$19:$O$20, '[60]25'!$A$31:$O$31, '[60]25'!$A$9:$O$10, '[60]25'!$A$14:$O$15, '[60]25'!$A$24:$O$24, '[60]25'!$A$29:$O$29, '[60]25'!$A$33:$O$33, '[60]25'!$A$38:$O$40</definedName>
    <definedName name="T25?L1.1" localSheetId="6">'[60]25'!$A$19:$O$20, '[60]25'!$A$31:$O$31, '[60]25'!$A$9:$O$10, '[60]25'!$A$14:$O$15, '[60]25'!$A$24:$O$24, '[60]25'!$A$29:$O$29, '[60]25'!$A$33:$O$33, '[60]25'!$A$38:$O$40</definedName>
    <definedName name="T25?L1.1" localSheetId="7">'[60]25'!$A$19:$O$20, '[60]25'!$A$31:$O$31, '[60]25'!$A$9:$O$10, '[60]25'!$A$14:$O$15, '[60]25'!$A$24:$O$24, '[60]25'!$A$29:$O$29, '[60]25'!$A$33:$O$33, '[60]25'!$A$38:$O$40</definedName>
    <definedName name="T25?L1.1" localSheetId="8">'[60]25'!$A$19:$O$20, '[60]25'!$A$31:$O$31, '[60]25'!$A$9:$O$10, '[60]25'!$A$14:$O$15, '[60]25'!$A$24:$O$24, '[60]25'!$A$29:$O$29, '[60]25'!$A$33:$O$33, '[60]25'!$A$38:$O$40</definedName>
    <definedName name="T25?L1.1" localSheetId="9">'[60]25'!$A$19:$O$20, '[60]25'!$A$31:$O$31, '[60]25'!$A$9:$O$10, '[60]25'!$A$14:$O$15, '[60]25'!$A$24:$O$24, '[60]25'!$A$29:$O$29, '[60]25'!$A$33:$O$33, '[60]25'!$A$38:$O$40</definedName>
    <definedName name="T25?L1.1" localSheetId="10">'[60]25'!$A$19:$O$20, '[60]25'!$A$31:$O$31, '[60]25'!$A$9:$O$10, '[60]25'!$A$14:$O$15, '[60]25'!$A$24:$O$24, '[60]25'!$A$29:$O$29, '[60]25'!$A$33:$O$33, '[60]25'!$A$38:$O$40</definedName>
    <definedName name="T25?L1.1" localSheetId="11">'[60]25'!$A$19:$O$20, '[60]25'!$A$31:$O$31, '[60]25'!$A$9:$O$10, '[60]25'!$A$14:$O$15, '[60]25'!$A$24:$O$24, '[60]25'!$A$29:$O$29, '[60]25'!$A$33:$O$33, '[60]25'!$A$38:$O$40</definedName>
    <definedName name="T25?L1.1">'[61]25'!$A$19:$O$20, '[61]25'!$A$31:$O$31, '[61]25'!$A$9:$O$10, '[61]25'!$A$14:$O$15, '[61]25'!$A$24:$O$24, '[61]25'!$A$29:$O$29, '[61]25'!$A$33:$O$33, '[61]25'!$A$38:$O$40</definedName>
    <definedName name="T25?L1.2" localSheetId="1">#REF!</definedName>
    <definedName name="T25?L1.2" localSheetId="3">#REF!</definedName>
    <definedName name="T25?L1.2" localSheetId="6">#REF!</definedName>
    <definedName name="T25?L1.2" localSheetId="7">#REF!</definedName>
    <definedName name="T25?L1.2" localSheetId="8">#REF!</definedName>
    <definedName name="T25?L1.2" localSheetId="9">#REF!</definedName>
    <definedName name="T25?L1.2" localSheetId="10">#REF!</definedName>
    <definedName name="T25?L1.2">#REF!</definedName>
    <definedName name="T25?L1.2.1" localSheetId="3" xml:space="preserve"> '[60]25'!$A$32:$O$32,     '[60]25'!$A$30:$O$30,     '[60]25'!$A$34:$O$34</definedName>
    <definedName name="T25?L1.2.1" localSheetId="4" xml:space="preserve"> '[60]25'!$A$32:$O$32,     '[60]25'!$A$30:$O$30,     '[60]25'!$A$34:$O$34</definedName>
    <definedName name="T25?L1.2.1" localSheetId="5" xml:space="preserve"> '[60]25'!$A$32:$O$32,     '[60]25'!$A$30:$O$30,     '[60]25'!$A$34:$O$34</definedName>
    <definedName name="T25?L1.2.1" localSheetId="6" xml:space="preserve"> '[60]25'!$A$32:$O$32,     '[60]25'!$A$30:$O$30,     '[60]25'!$A$34:$O$34</definedName>
    <definedName name="T25?L1.2.1" localSheetId="7" xml:space="preserve"> '[60]25'!$A$32:$O$32,     '[60]25'!$A$30:$O$30,     '[60]25'!$A$34:$O$34</definedName>
    <definedName name="T25?L1.2.1" localSheetId="8" xml:space="preserve"> '[60]25'!$A$32:$O$32,     '[60]25'!$A$30:$O$30,     '[60]25'!$A$34:$O$34</definedName>
    <definedName name="T25?L1.2.1" localSheetId="9" xml:space="preserve"> '[60]25'!$A$32:$O$32,     '[60]25'!$A$30:$O$30,     '[60]25'!$A$34:$O$34</definedName>
    <definedName name="T25?L1.2.1" localSheetId="10" xml:space="preserve"> '[60]25'!$A$32:$O$32,     '[60]25'!$A$30:$O$30,     '[60]25'!$A$34:$O$34</definedName>
    <definedName name="T25?L1.2.1" localSheetId="11" xml:space="preserve"> '[60]25'!$A$32:$O$32,     '[60]25'!$A$30:$O$30,     '[60]25'!$A$34:$O$34</definedName>
    <definedName name="T25?L1.2.1" xml:space="preserve"> '[61]25'!$A$32:$O$32,     '[61]25'!$A$30:$O$30,     '[61]25'!$A$34:$O$34</definedName>
    <definedName name="T25?L2" localSheetId="1">#REF!</definedName>
    <definedName name="T25?L2" localSheetId="3">#REF!</definedName>
    <definedName name="T25?L2" localSheetId="6">#REF!</definedName>
    <definedName name="T25?L2" localSheetId="7">#REF!</definedName>
    <definedName name="T25?L2" localSheetId="8">#REF!</definedName>
    <definedName name="T25?L2" localSheetId="9">#REF!</definedName>
    <definedName name="T25?L2" localSheetId="10">#REF!</definedName>
    <definedName name="T25?L2">#REF!</definedName>
    <definedName name="T25?L2.1" localSheetId="9">#REF!</definedName>
    <definedName name="T25?L2.1" localSheetId="10">#REF!</definedName>
    <definedName name="T25?L2.1">#REF!</definedName>
    <definedName name="T25?L2.1.1" localSheetId="9">#REF!</definedName>
    <definedName name="T25?L2.1.1" localSheetId="10">#REF!</definedName>
    <definedName name="T25?L2.1.1">#REF!</definedName>
    <definedName name="T25?L2.1.2" localSheetId="9">#REF!</definedName>
    <definedName name="T25?L2.1.2" localSheetId="10">#REF!</definedName>
    <definedName name="T25?L2.1.2">#REF!</definedName>
    <definedName name="T25?L2.2" localSheetId="9">#REF!</definedName>
    <definedName name="T25?L2.2" localSheetId="10">#REF!</definedName>
    <definedName name="T25?L2.2">#REF!</definedName>
    <definedName name="T25?L2.2.1" localSheetId="9">#REF!</definedName>
    <definedName name="T25?L2.2.1" localSheetId="10">#REF!</definedName>
    <definedName name="T25?L2.2.1">#REF!</definedName>
    <definedName name="T25?L2.2.2" localSheetId="9">#REF!</definedName>
    <definedName name="T25?L2.2.2" localSheetId="10">#REF!</definedName>
    <definedName name="T25?L2.2.2">#REF!</definedName>
    <definedName name="T25?L2.2.3" localSheetId="9">#REF!</definedName>
    <definedName name="T25?L2.2.3" localSheetId="10">#REF!</definedName>
    <definedName name="T25?L2.2.3">#REF!</definedName>
    <definedName name="T25?L2.2.4" localSheetId="9">#REF!</definedName>
    <definedName name="T25?L2.2.4" localSheetId="10">#REF!</definedName>
    <definedName name="T25?L2.2.4">#REF!</definedName>
    <definedName name="T25?L3">'[34]25'!$D$17:$E$17,'[34]25'!$D$20:$E$22</definedName>
    <definedName name="T25?L4">'[34]25'!$D$24:$E$25,'[34]25'!$D$27:$E$29</definedName>
    <definedName name="T25?L5">'[34]25'!$D$31:$E$31,'[34]25'!$D$34:$E$36</definedName>
    <definedName name="T25?L6">'[34]25'!$D$38:$E$38,'[34]25'!$D$41:$E$43</definedName>
    <definedName name="T25?Name" localSheetId="9">#REF!</definedName>
    <definedName name="T25?Name" localSheetId="10">#REF!</definedName>
    <definedName name="T25?Name">#REF!</definedName>
    <definedName name="T25?Table" localSheetId="9">#REF!</definedName>
    <definedName name="T25?Table" localSheetId="10">#REF!</definedName>
    <definedName name="T25?Table">#REF!</definedName>
    <definedName name="T25?Title" localSheetId="9">#REF!</definedName>
    <definedName name="T25?Title" localSheetId="10">#REF!</definedName>
    <definedName name="T25?Title">#REF!</definedName>
    <definedName name="T25?unit?ГА" localSheetId="3" xml:space="preserve"> '[60]25'!$G$32:$K$32,     '[60]25'!$G$27:$K$27,     '[60]25'!$G$30:$K$30,     '[60]25'!$G$34:$K$34</definedName>
    <definedName name="T25?unit?ГА" localSheetId="4" xml:space="preserve"> '[60]25'!$G$32:$K$32,     '[60]25'!$G$27:$K$27,     '[60]25'!$G$30:$K$30,     '[60]25'!$G$34:$K$34</definedName>
    <definedName name="T25?unit?ГА" localSheetId="5" xml:space="preserve"> '[60]25'!$G$32:$K$32,     '[60]25'!$G$27:$K$27,     '[60]25'!$G$30:$K$30,     '[60]25'!$G$34:$K$34</definedName>
    <definedName name="T25?unit?ГА" localSheetId="6" xml:space="preserve"> '[60]25'!$G$32:$K$32,     '[60]25'!$G$27:$K$27,     '[60]25'!$G$30:$K$30,     '[60]25'!$G$34:$K$34</definedName>
    <definedName name="T25?unit?ГА" localSheetId="7" xml:space="preserve"> '[60]25'!$G$32:$K$32,     '[60]25'!$G$27:$K$27,     '[60]25'!$G$30:$K$30,     '[60]25'!$G$34:$K$34</definedName>
    <definedName name="T25?unit?ГА" localSheetId="8" xml:space="preserve"> '[60]25'!$G$32:$K$32,     '[60]25'!$G$27:$K$27,     '[60]25'!$G$30:$K$30,     '[60]25'!$G$34:$K$34</definedName>
    <definedName name="T25?unit?ГА" localSheetId="9" xml:space="preserve"> '[60]25'!$G$32:$K$32,     '[60]25'!$G$27:$K$27,     '[60]25'!$G$30:$K$30,     '[60]25'!$G$34:$K$34</definedName>
    <definedName name="T25?unit?ГА" localSheetId="10" xml:space="preserve"> '[60]25'!$G$32:$K$32,     '[60]25'!$G$27:$K$27,     '[60]25'!$G$30:$K$30,     '[60]25'!$G$34:$K$34</definedName>
    <definedName name="T25?unit?ГА" localSheetId="11" xml:space="preserve"> '[60]25'!$G$32:$K$32,     '[60]25'!$G$27:$K$27,     '[60]25'!$G$30:$K$30,     '[60]25'!$G$34:$K$34</definedName>
    <definedName name="T25?unit?ГА" xml:space="preserve"> '[61]25'!$G$32:$K$32,     '[61]25'!$G$27:$K$27,     '[61]25'!$G$30:$K$30,     '[61]25'!$G$34:$K$34</definedName>
    <definedName name="T25?unit?МКВТЧ">'[34]25'!$D$9:$E$15,'[34]25'!$D$24:$E$29</definedName>
    <definedName name="T25?unit?ПРЦ" localSheetId="1">#REF!</definedName>
    <definedName name="T25?unit?ПРЦ" localSheetId="3">#REF!</definedName>
    <definedName name="T25?unit?ПРЦ" localSheetId="6">#REF!</definedName>
    <definedName name="T25?unit?ПРЦ" localSheetId="7">#REF!</definedName>
    <definedName name="T25?unit?ПРЦ" localSheetId="8">#REF!</definedName>
    <definedName name="T25?unit?ПРЦ" localSheetId="9">#REF!</definedName>
    <definedName name="T25?unit?ПРЦ" localSheetId="10">#REF!</definedName>
    <definedName name="T25?unit?ПРЦ">#REF!</definedName>
    <definedName name="T25?unit?РУБ.МВТЧ">'[34]25'!$D$38:$E$43,'[34]25'!$D$6:$E$8</definedName>
    <definedName name="T25?unit?ТРУБ" localSheetId="3" xml:space="preserve"> '[60]25'!$G$31:$K$31,     '[60]25'!$G$6:$K$26,     '[60]25'!$G$29:$K$29,     '[60]25'!$G$33:$K$33,     '[60]25'!$G$36:$K$51</definedName>
    <definedName name="T25?unit?ТРУБ" localSheetId="4" xml:space="preserve"> '[60]25'!$G$31:$K$31,     '[60]25'!$G$6:$K$26,     '[60]25'!$G$29:$K$29,     '[60]25'!$G$33:$K$33,     '[60]25'!$G$36:$K$51</definedName>
    <definedName name="T25?unit?ТРУБ" localSheetId="5" xml:space="preserve"> '[60]25'!$G$31:$K$31,     '[60]25'!$G$6:$K$26,     '[60]25'!$G$29:$K$29,     '[60]25'!$G$33:$K$33,     '[60]25'!$G$36:$K$51</definedName>
    <definedName name="T25?unit?ТРУБ" localSheetId="6" xml:space="preserve"> '[60]25'!$G$31:$K$31,     '[60]25'!$G$6:$K$26,     '[60]25'!$G$29:$K$29,     '[60]25'!$G$33:$K$33,     '[60]25'!$G$36:$K$51</definedName>
    <definedName name="T25?unit?ТРУБ" localSheetId="7" xml:space="preserve"> '[60]25'!$G$31:$K$31,     '[60]25'!$G$6:$K$26,     '[60]25'!$G$29:$K$29,     '[60]25'!$G$33:$K$33,     '[60]25'!$G$36:$K$51</definedName>
    <definedName name="T25?unit?ТРУБ" localSheetId="8" xml:space="preserve"> '[60]25'!$G$31:$K$31,     '[60]25'!$G$6:$K$26,     '[60]25'!$G$29:$K$29,     '[60]25'!$G$33:$K$33,     '[60]25'!$G$36:$K$51</definedName>
    <definedName name="T25?unit?ТРУБ" localSheetId="9" xml:space="preserve"> '[60]25'!$G$31:$K$31,     '[60]25'!$G$6:$K$26,     '[60]25'!$G$29:$K$29,     '[60]25'!$G$33:$K$33,     '[60]25'!$G$36:$K$51</definedName>
    <definedName name="T25?unit?ТРУБ" localSheetId="10" xml:space="preserve"> '[60]25'!$G$31:$K$31,     '[60]25'!$G$6:$K$26,     '[60]25'!$G$29:$K$29,     '[60]25'!$G$33:$K$33,     '[60]25'!$G$36:$K$51</definedName>
    <definedName name="T25?unit?ТРУБ" localSheetId="11" xml:space="preserve"> '[60]25'!$G$31:$K$31,     '[60]25'!$G$6:$K$26,     '[60]25'!$G$29:$K$29,     '[60]25'!$G$33:$K$33,     '[60]25'!$G$36:$K$51</definedName>
    <definedName name="T25?unit?ТРУБ" xml:space="preserve"> '[61]25'!$G$31:$K$31,     '[61]25'!$G$6:$K$26,     '[61]25'!$G$29:$K$29,     '[61]25'!$G$33:$K$33,     '[61]25'!$G$36:$K$51</definedName>
    <definedName name="T25_Copy1" localSheetId="1">#REF!</definedName>
    <definedName name="T25_Copy1" localSheetId="3">#REF!</definedName>
    <definedName name="T25_Copy1" localSheetId="6">#REF!</definedName>
    <definedName name="T25_Copy1" localSheetId="7">#REF!</definedName>
    <definedName name="T25_Copy1" localSheetId="8">#REF!</definedName>
    <definedName name="T25_Copy1" localSheetId="9">#REF!</definedName>
    <definedName name="T25_Copy1" localSheetId="10">#REF!</definedName>
    <definedName name="T25_Copy1">#REF!</definedName>
    <definedName name="T25_Copy2" localSheetId="9">#REF!</definedName>
    <definedName name="T25_Copy2" localSheetId="10">#REF!</definedName>
    <definedName name="T25_Copy2">#REF!</definedName>
    <definedName name="T25_Copy3" localSheetId="9">#REF!</definedName>
    <definedName name="T25_Copy3" localSheetId="10">#REF!</definedName>
    <definedName name="T25_Copy3">#REF!</definedName>
    <definedName name="T25_Copy4" localSheetId="9">#REF!</definedName>
    <definedName name="T25_Copy4" localSheetId="10">#REF!</definedName>
    <definedName name="T25_Copy4">#REF!</definedName>
    <definedName name="T25_Data">'[63]25'!$G$6:$M$8,'[63]25'!$G$10:$M$11,'[63]25'!$G$13:$M$15,'[63]25'!$G$17:$L$17,'[63]25'!$G$18:$L$18,'[63]25'!$G$20:$L$22,'[63]25'!$G$24:$L$25,'[63]25'!$G$27:$L$29,'[63]25'!$G$31:$M$32,'[63]25'!$M$27:$M$29,'[63]25'!$M$24:$M$25,'[63]25'!$M$20:$M$22,'[63]25'!$M$17,'[63]25'!$G$34:$M$36,'[63]25'!$G$38:$M$39,'[63]25'!$G$41:$M$43</definedName>
    <definedName name="T25_protection" localSheetId="1">P1_T25_protection,P2_T25_protection</definedName>
    <definedName name="T25_protection" localSheetId="3">P1_T25_protection,P2_T25_protection</definedName>
    <definedName name="T25_protection" localSheetId="4">P1_T25_protection,P2_T25_protection</definedName>
    <definedName name="T25_protection" localSheetId="5">P1_T25_protection,P2_T25_protection</definedName>
    <definedName name="T25_protection" localSheetId="6">P1_T25_protection,P2_T25_protection</definedName>
    <definedName name="T25_protection" localSheetId="7">P1_T25_protection,P2_T25_protection</definedName>
    <definedName name="T25_protection" localSheetId="8">P1_T25_protection,P2_T25_protection</definedName>
    <definedName name="T25_protection" localSheetId="9">P1_T25_protection,P2_T25_protection</definedName>
    <definedName name="T25_protection" localSheetId="10">[0]!P1_T25_protection,[0]!P2_T25_protection</definedName>
    <definedName name="T25_protection" localSheetId="11">P1_T25_protection,P2_T25_protection</definedName>
    <definedName name="T25_protection">P1_T25_protection,P2_T25_protection</definedName>
    <definedName name="T25_protection_1" localSheetId="1">([0]!P1_T25_protection,[0]!P2_T25_protection)</definedName>
    <definedName name="T25_protection_1" localSheetId="3">([0]!P1_T25_protection,[0]!P2_T25_protection)</definedName>
    <definedName name="T25_protection_1" localSheetId="4">([0]!P1_T25_protection,[0]!P2_T25_protection)</definedName>
    <definedName name="T25_protection_1" localSheetId="5">([0]!P1_T25_protection,[0]!P2_T25_protection)</definedName>
    <definedName name="T25_protection_1" localSheetId="6">([0]!P1_T25_protection,[0]!P2_T25_protection)</definedName>
    <definedName name="T25_protection_1" localSheetId="7">([0]!P1_T25_protection,[0]!P2_T25_protection)</definedName>
    <definedName name="T25_protection_1" localSheetId="8">([0]!P1_T25_protection,[0]!P2_T25_protection)</definedName>
    <definedName name="T25_protection_1" localSheetId="9">([0]!P1_T25_protection,[0]!P2_T25_protection)</definedName>
    <definedName name="T25_protection_1" localSheetId="10">([0]!P1_T25_protection,[0]!P2_T25_protection)</definedName>
    <definedName name="T25_protection_1" localSheetId="11">([0]!P1_T25_protection,[0]!P2_T25_protection)</definedName>
    <definedName name="T25_protection_1">([0]!P1_T25_protection,[0]!P2_T25_protection)</definedName>
    <definedName name="T25_protection_7">NA()</definedName>
    <definedName name="T25_protection_8">#N/A</definedName>
    <definedName name="T26?axis?R?ВРАС">'[37]26'!$C$34:$N$36,'[37]26'!$C$22:$N$24</definedName>
    <definedName name="T26?axis?R?ВРАС?">'[37]26'!$B$34:$B$36,'[37]26'!$B$22:$B$24</definedName>
    <definedName name="T26?axis?ПРД?БАЗ" localSheetId="3">'[60]26'!$I$6:$J$20,'[60]26'!$F$6:$G$20</definedName>
    <definedName name="T26?axis?ПРД?БАЗ" localSheetId="4">'[60]26'!$I$6:$J$20,'[60]26'!$F$6:$G$20</definedName>
    <definedName name="T26?axis?ПРД?БАЗ" localSheetId="5">'[60]26'!$I$6:$J$20,'[60]26'!$F$6:$G$20</definedName>
    <definedName name="T26?axis?ПРД?БАЗ" localSheetId="6">'[60]26'!$I$6:$J$20,'[60]26'!$F$6:$G$20</definedName>
    <definedName name="T26?axis?ПРД?БАЗ" localSheetId="7">'[60]26'!$I$6:$J$20,'[60]26'!$F$6:$G$20</definedName>
    <definedName name="T26?axis?ПРД?БАЗ" localSheetId="8">'[60]26'!$I$6:$J$20,'[60]26'!$F$6:$G$20</definedName>
    <definedName name="T26?axis?ПРД?БАЗ" localSheetId="9">'[60]26'!$I$6:$J$20,'[60]26'!$F$6:$G$20</definedName>
    <definedName name="T26?axis?ПРД?БАЗ" localSheetId="10">'[60]26'!$I$6:$J$20,'[60]26'!$F$6:$G$20</definedName>
    <definedName name="T26?axis?ПРД?БАЗ" localSheetId="11">'[60]26'!$I$6:$J$20,'[60]26'!$F$6:$G$20</definedName>
    <definedName name="T26?axis?ПРД?БАЗ">'[61]26'!$I$6:$J$20,'[61]26'!$F$6:$G$20</definedName>
    <definedName name="T26?axis?ПРД?ПРЕД" localSheetId="3">'[60]26'!$K$6:$L$20,'[60]26'!$D$6:$E$20</definedName>
    <definedName name="T26?axis?ПРД?ПРЕД" localSheetId="4">'[60]26'!$K$6:$L$20,'[60]26'!$D$6:$E$20</definedName>
    <definedName name="T26?axis?ПРД?ПРЕД" localSheetId="5">'[60]26'!$K$6:$L$20,'[60]26'!$D$6:$E$20</definedName>
    <definedName name="T26?axis?ПРД?ПРЕД" localSheetId="6">'[60]26'!$K$6:$L$20,'[60]26'!$D$6:$E$20</definedName>
    <definedName name="T26?axis?ПРД?ПРЕД" localSheetId="7">'[60]26'!$K$6:$L$20,'[60]26'!$D$6:$E$20</definedName>
    <definedName name="T26?axis?ПРД?ПРЕД" localSheetId="8">'[60]26'!$K$6:$L$20,'[60]26'!$D$6:$E$20</definedName>
    <definedName name="T26?axis?ПРД?ПРЕД" localSheetId="9">'[60]26'!$K$6:$L$20,'[60]26'!$D$6:$E$20</definedName>
    <definedName name="T26?axis?ПРД?ПРЕД" localSheetId="10">'[60]26'!$K$6:$L$20,'[60]26'!$D$6:$E$20</definedName>
    <definedName name="T26?axis?ПРД?ПРЕД" localSheetId="11">'[60]26'!$K$6:$L$20,'[60]26'!$D$6:$E$20</definedName>
    <definedName name="T26?axis?ПРД?ПРЕД">'[61]26'!$K$6:$L$20,'[61]26'!$D$6:$E$20</definedName>
    <definedName name="T26?axis?ПФ?ПЛАН" localSheetId="3">'[60]26'!$I$6:$I$20,'[60]26'!$D$6:$D$20,'[60]26'!$K$6:$K$20,'[60]26'!$F$6:$F$20</definedName>
    <definedName name="T26?axis?ПФ?ПЛАН" localSheetId="4">'[60]26'!$I$6:$I$20,'[60]26'!$D$6:$D$20,'[60]26'!$K$6:$K$20,'[60]26'!$F$6:$F$20</definedName>
    <definedName name="T26?axis?ПФ?ПЛАН" localSheetId="5">'[60]26'!$I$6:$I$20,'[60]26'!$D$6:$D$20,'[60]26'!$K$6:$K$20,'[60]26'!$F$6:$F$20</definedName>
    <definedName name="T26?axis?ПФ?ПЛАН" localSheetId="6">'[60]26'!$I$6:$I$20,'[60]26'!$D$6:$D$20,'[60]26'!$K$6:$K$20,'[60]26'!$F$6:$F$20</definedName>
    <definedName name="T26?axis?ПФ?ПЛАН" localSheetId="7">'[60]26'!$I$6:$I$20,'[60]26'!$D$6:$D$20,'[60]26'!$K$6:$K$20,'[60]26'!$F$6:$F$20</definedName>
    <definedName name="T26?axis?ПФ?ПЛАН" localSheetId="8">'[60]26'!$I$6:$I$20,'[60]26'!$D$6:$D$20,'[60]26'!$K$6:$K$20,'[60]26'!$F$6:$F$20</definedName>
    <definedName name="T26?axis?ПФ?ПЛАН" localSheetId="9">'[60]26'!$I$6:$I$20,'[60]26'!$D$6:$D$20,'[60]26'!$K$6:$K$20,'[60]26'!$F$6:$F$20</definedName>
    <definedName name="T26?axis?ПФ?ПЛАН" localSheetId="10">'[60]26'!$I$6:$I$20,'[60]26'!$D$6:$D$20,'[60]26'!$K$6:$K$20,'[60]26'!$F$6:$F$20</definedName>
    <definedName name="T26?axis?ПФ?ПЛАН" localSheetId="11">'[60]26'!$I$6:$I$20,'[60]26'!$D$6:$D$20,'[60]26'!$K$6:$K$20,'[60]26'!$F$6:$F$20</definedName>
    <definedName name="T26?axis?ПФ?ПЛАН">'[61]26'!$I$6:$I$20,'[61]26'!$D$6:$D$20,'[61]26'!$K$6:$K$20,'[61]26'!$F$6:$F$20</definedName>
    <definedName name="T26?axis?ПФ?ФАКТ" localSheetId="3">'[60]26'!$J$6:$J$20,'[60]26'!$E$6:$E$20,'[60]26'!$L$6:$L$20,'[60]26'!$G$6:$G$20</definedName>
    <definedName name="T26?axis?ПФ?ФАКТ" localSheetId="4">'[60]26'!$J$6:$J$20,'[60]26'!$E$6:$E$20,'[60]26'!$L$6:$L$20,'[60]26'!$G$6:$G$20</definedName>
    <definedName name="T26?axis?ПФ?ФАКТ" localSheetId="5">'[60]26'!$J$6:$J$20,'[60]26'!$E$6:$E$20,'[60]26'!$L$6:$L$20,'[60]26'!$G$6:$G$20</definedName>
    <definedName name="T26?axis?ПФ?ФАКТ" localSheetId="6">'[60]26'!$J$6:$J$20,'[60]26'!$E$6:$E$20,'[60]26'!$L$6:$L$20,'[60]26'!$G$6:$G$20</definedName>
    <definedName name="T26?axis?ПФ?ФАКТ" localSheetId="7">'[60]26'!$J$6:$J$20,'[60]26'!$E$6:$E$20,'[60]26'!$L$6:$L$20,'[60]26'!$G$6:$G$20</definedName>
    <definedName name="T26?axis?ПФ?ФАКТ" localSheetId="8">'[60]26'!$J$6:$J$20,'[60]26'!$E$6:$E$20,'[60]26'!$L$6:$L$20,'[60]26'!$G$6:$G$20</definedName>
    <definedName name="T26?axis?ПФ?ФАКТ" localSheetId="9">'[60]26'!$J$6:$J$20,'[60]26'!$E$6:$E$20,'[60]26'!$L$6:$L$20,'[60]26'!$G$6:$G$20</definedName>
    <definedName name="T26?axis?ПФ?ФАКТ" localSheetId="10">'[60]26'!$J$6:$J$20,'[60]26'!$E$6:$E$20,'[60]26'!$L$6:$L$20,'[60]26'!$G$6:$G$20</definedName>
    <definedName name="T26?axis?ПФ?ФАКТ" localSheetId="11">'[60]26'!$J$6:$J$20,'[60]26'!$E$6:$E$20,'[60]26'!$L$6:$L$20,'[60]26'!$G$6:$G$20</definedName>
    <definedName name="T26?axis?ПФ?ФАКТ">'[61]26'!$J$6:$J$20,'[61]26'!$E$6:$E$20,'[61]26'!$L$6:$L$20,'[61]26'!$G$6:$G$20</definedName>
    <definedName name="T26?Data" localSheetId="3">'[60]26'!$D$6:$L$8, '[60]26'!$D$10:$L$20</definedName>
    <definedName name="T26?Data" localSheetId="4">'[60]26'!$D$6:$L$8, '[60]26'!$D$10:$L$20</definedName>
    <definedName name="T26?Data" localSheetId="5">'[60]26'!$D$6:$L$8, '[60]26'!$D$10:$L$20</definedName>
    <definedName name="T26?Data" localSheetId="6">'[60]26'!$D$6:$L$8, '[60]26'!$D$10:$L$20</definedName>
    <definedName name="T26?Data" localSheetId="7">'[60]26'!$D$6:$L$8, '[60]26'!$D$10:$L$20</definedName>
    <definedName name="T26?Data" localSheetId="8">'[60]26'!$D$6:$L$8, '[60]26'!$D$10:$L$20</definedName>
    <definedName name="T26?Data" localSheetId="9">'[60]26'!$D$6:$L$8, '[60]26'!$D$10:$L$20</definedName>
    <definedName name="T26?Data" localSheetId="10">'[60]26'!$D$6:$L$8, '[60]26'!$D$10:$L$20</definedName>
    <definedName name="T26?Data" localSheetId="11">'[60]26'!$D$6:$L$8, '[60]26'!$D$10:$L$20</definedName>
    <definedName name="T26?Data">'[61]26'!$D$6:$L$8, '[61]26'!$D$10:$L$20</definedName>
    <definedName name="T26?item_ext?РОСТ" localSheetId="1">'[89]поощрение (ДВ)'!#REF!</definedName>
    <definedName name="T26?item_ext?РОСТ" localSheetId="3">'[90]поощрение (ДВ)'!#REF!</definedName>
    <definedName name="T26?item_ext?РОСТ" localSheetId="4">'[90]поощрение (ДВ)'!#REF!</definedName>
    <definedName name="T26?item_ext?РОСТ" localSheetId="5">'[90]поощрение (ДВ)'!#REF!</definedName>
    <definedName name="T26?item_ext?РОСТ" localSheetId="6">'[90]поощрение (ДВ)'!#REF!</definedName>
    <definedName name="T26?item_ext?РОСТ" localSheetId="7">'[90]поощрение (ДВ)'!#REF!</definedName>
    <definedName name="T26?item_ext?РОСТ" localSheetId="8">'[90]поощрение (ДВ)'!#REF!</definedName>
    <definedName name="T26?item_ext?РОСТ" localSheetId="9">'[90]поощрение (ДВ)'!#REF!</definedName>
    <definedName name="T26?item_ext?РОСТ" localSheetId="10">'[90]поощрение (ДВ)'!#REF!</definedName>
    <definedName name="T26?item_ext?РОСТ" localSheetId="11">'[90]поощрение (ДВ)'!#REF!</definedName>
    <definedName name="T26?item_ext?РОСТ">'[89]поощрение (ДВ)'!#REF!</definedName>
    <definedName name="T26?L1">'[37]26'!$F$8:$N$8,'[37]26'!$C$8:$D$8</definedName>
    <definedName name="T26?L1.1">'[37]26'!$F$10:$N$10,'[37]26'!$C$10:$D$10</definedName>
    <definedName name="T26?L2">'[37]26'!$F$11:$N$11,'[37]26'!$C$11:$D$11</definedName>
    <definedName name="T26?L2.1">'[37]26'!$F$13:$N$13,'[37]26'!$C$13:$D$13</definedName>
    <definedName name="T26?L2.7" localSheetId="1">'[89]поощрение (ДВ)'!#REF!</definedName>
    <definedName name="T26?L2.7" localSheetId="3">'[90]поощрение (ДВ)'!#REF!</definedName>
    <definedName name="T26?L2.7" localSheetId="4">'[90]поощрение (ДВ)'!#REF!</definedName>
    <definedName name="T26?L2.7" localSheetId="5">'[90]поощрение (ДВ)'!#REF!</definedName>
    <definedName name="T26?L2.7" localSheetId="6">'[90]поощрение (ДВ)'!#REF!</definedName>
    <definedName name="T26?L2.7" localSheetId="7">'[90]поощрение (ДВ)'!#REF!</definedName>
    <definedName name="T26?L2.7" localSheetId="8">'[90]поощрение (ДВ)'!#REF!</definedName>
    <definedName name="T26?L2.7" localSheetId="9">'[90]поощрение (ДВ)'!#REF!</definedName>
    <definedName name="T26?L2.7" localSheetId="10">'[90]поощрение (ДВ)'!#REF!</definedName>
    <definedName name="T26?L2.7" localSheetId="11">'[90]поощрение (ДВ)'!#REF!</definedName>
    <definedName name="T26?L2.7">'[89]поощрение (ДВ)'!#REF!</definedName>
    <definedName name="T26?L2.8" localSheetId="3">'[90]поощрение (ДВ)'!#REF!</definedName>
    <definedName name="T26?L2.8" localSheetId="4">'[90]поощрение (ДВ)'!#REF!</definedName>
    <definedName name="T26?L2.8" localSheetId="5">'[90]поощрение (ДВ)'!#REF!</definedName>
    <definedName name="T26?L2.8" localSheetId="6">'[90]поощрение (ДВ)'!#REF!</definedName>
    <definedName name="T26?L2.8" localSheetId="7">'[90]поощрение (ДВ)'!#REF!</definedName>
    <definedName name="T26?L2.8" localSheetId="8">'[90]поощрение (ДВ)'!#REF!</definedName>
    <definedName name="T26?L2.8" localSheetId="9">'[90]поощрение (ДВ)'!#REF!</definedName>
    <definedName name="T26?L2.8" localSheetId="10">'[90]поощрение (ДВ)'!#REF!</definedName>
    <definedName name="T26?L2.8" localSheetId="11">'[90]поощрение (ДВ)'!#REF!</definedName>
    <definedName name="T26?L2.8">'[89]поощрение (ДВ)'!#REF!</definedName>
    <definedName name="T26?L3" localSheetId="3">'[90]поощрение (ДВ)'!#REF!</definedName>
    <definedName name="T26?L3" localSheetId="4">'[90]поощрение (ДВ)'!#REF!</definedName>
    <definedName name="T26?L3" localSheetId="5">'[90]поощрение (ДВ)'!#REF!</definedName>
    <definedName name="T26?L3" localSheetId="6">'[90]поощрение (ДВ)'!#REF!</definedName>
    <definedName name="T26?L3" localSheetId="7">'[90]поощрение (ДВ)'!#REF!</definedName>
    <definedName name="T26?L3" localSheetId="8">'[90]поощрение (ДВ)'!#REF!</definedName>
    <definedName name="T26?L3" localSheetId="9">'[90]поощрение (ДВ)'!#REF!</definedName>
    <definedName name="T26?L3" localSheetId="10">'[90]поощрение (ДВ)'!#REF!</definedName>
    <definedName name="T26?L3" localSheetId="11">'[90]поощрение (ДВ)'!#REF!</definedName>
    <definedName name="T26?L3">'[89]поощрение (ДВ)'!#REF!</definedName>
    <definedName name="T26?L4">'[37]26'!$F$15:$N$15,'[37]26'!$C$15:$D$15</definedName>
    <definedName name="T26?L5">'[37]26'!$F$16:$N$16,'[37]26'!$C$16:$D$16</definedName>
    <definedName name="T26?L5.1">'[37]26'!$F$18:$N$18,'[37]26'!$C$18:$D$18</definedName>
    <definedName name="T26?L5.2">'[37]26'!$F$19:$N$19,'[37]26'!$C$19:$D$19</definedName>
    <definedName name="T26?L5.3">'[37]26'!$F$20:$N$20,'[37]26'!$C$20:$D$20</definedName>
    <definedName name="T26?L5.3.x">'[37]26'!$F$22:$N$24,'[37]26'!$C$22:$D$24</definedName>
    <definedName name="T26?L6">'[37]26'!$F$26:$N$26,'[37]26'!$C$26:$D$26</definedName>
    <definedName name="T26?L7">'[37]26'!$F$27:$N$27,'[37]26'!$C$27:$D$27</definedName>
    <definedName name="T26?L7.1">'[37]26'!$F$29:$N$29,'[37]26'!$C$29:$D$29</definedName>
    <definedName name="T26?L7.2">'[37]26'!$F$30:$N$30,'[37]26'!$C$30:$D$30</definedName>
    <definedName name="T26?L7.3">'[37]26'!$F$31:$N$31,'[37]26'!$C$31:$D$31</definedName>
    <definedName name="T26?L7.4">'[37]26'!$F$32:$N$32,'[37]26'!$C$32:$D$32</definedName>
    <definedName name="T26?L7.4.x">'[37]26'!$F$34:$N$36,'[37]26'!$C$34:$D$36</definedName>
    <definedName name="T26?L8">'[37]26'!$F$38:$N$38,'[37]26'!$C$38:$D$38</definedName>
    <definedName name="T26?Name" localSheetId="1">'[89]поощрение (ДВ)'!#REF!</definedName>
    <definedName name="T26?Name" localSheetId="3">'[90]поощрение (ДВ)'!#REF!</definedName>
    <definedName name="T26?Name" localSheetId="4">'[90]поощрение (ДВ)'!#REF!</definedName>
    <definedName name="T26?Name" localSheetId="5">'[90]поощрение (ДВ)'!#REF!</definedName>
    <definedName name="T26?Name" localSheetId="6">'[90]поощрение (ДВ)'!#REF!</definedName>
    <definedName name="T26?Name" localSheetId="7">'[90]поощрение (ДВ)'!#REF!</definedName>
    <definedName name="T26?Name" localSheetId="8">'[90]поощрение (ДВ)'!#REF!</definedName>
    <definedName name="T26?Name" localSheetId="9">'[90]поощрение (ДВ)'!#REF!</definedName>
    <definedName name="T26?Name" localSheetId="10">'[90]поощрение (ДВ)'!#REF!</definedName>
    <definedName name="T26?Name" localSheetId="11">'[90]поощрение (ДВ)'!#REF!</definedName>
    <definedName name="T26?Name">'[89]поощрение (ДВ)'!#REF!</definedName>
    <definedName name="T26?unit?МКВТЧ">'[34]26'!$D$6:$E$6,'[34]26'!$D$8:$E$10</definedName>
    <definedName name="T26?unit?ПРЦ" localSheetId="3">'[90]поощрение (ДВ)'!#REF!</definedName>
    <definedName name="T26?unit?ПРЦ" localSheetId="4">'[90]поощрение (ДВ)'!#REF!</definedName>
    <definedName name="T26?unit?ПРЦ" localSheetId="5">'[90]поощрение (ДВ)'!#REF!</definedName>
    <definedName name="T26?unit?ПРЦ" localSheetId="6">'[90]поощрение (ДВ)'!#REF!</definedName>
    <definedName name="T26?unit?ПРЦ" localSheetId="7">'[90]поощрение (ДВ)'!#REF!</definedName>
    <definedName name="T26?unit?ПРЦ" localSheetId="8">'[90]поощрение (ДВ)'!#REF!</definedName>
    <definedName name="T26?unit?ПРЦ" localSheetId="9">'[90]поощрение (ДВ)'!#REF!</definedName>
    <definedName name="T26?unit?ПРЦ" localSheetId="10">'[90]поощрение (ДВ)'!#REF!</definedName>
    <definedName name="T26?unit?ПРЦ" localSheetId="11">'[90]поощрение (ДВ)'!#REF!</definedName>
    <definedName name="T26?unit?ПРЦ">'[89]поощрение (ДВ)'!#REF!</definedName>
    <definedName name="T26_Protection" localSheetId="1">'[37]26'!$K$34:$N$36,'[37]26'!$B$22:$B$24,P1_T26_Protection,P2_T26_Protection</definedName>
    <definedName name="T26_Protection" localSheetId="3">'[37]26'!$K$34:$N$36,'[37]26'!$B$22:$B$24,P1_T26_Protection,P2_T26_Protection</definedName>
    <definedName name="T26_Protection" localSheetId="4">'[37]26'!$K$34:$N$36,'[37]26'!$B$22:$B$24,P1_T26_Protection,P2_T26_Protection</definedName>
    <definedName name="T26_Protection" localSheetId="5">'[37]26'!$K$34:$N$36,'[37]26'!$B$22:$B$24,P1_T26_Protection,P2_T26_Protection</definedName>
    <definedName name="T26_Protection" localSheetId="6">'[37]26'!$K$34:$N$36,'[37]26'!$B$22:$B$24,P1_T26_Protection,P2_T26_Protection</definedName>
    <definedName name="T26_Protection" localSheetId="7">'[37]26'!$K$34:$N$36,'[37]26'!$B$22:$B$24,P1_T26_Protection,P2_T26_Protection</definedName>
    <definedName name="T26_Protection" localSheetId="8">'[37]26'!$K$34:$N$36,'[37]26'!$B$22:$B$24,P1_T26_Protection,P2_T26_Protection</definedName>
    <definedName name="T26_Protection" localSheetId="9">'[37]26'!$K$34:$N$36,'[37]26'!$B$22:$B$24,P1_T26_Protection,P2_T26_Protection</definedName>
    <definedName name="T26_Protection" localSheetId="10">'[37]26'!$K$34:$N$36,'[37]26'!$B$22:$B$24,[0]!P1_T26_Protection,[0]!P2_T26_Protection</definedName>
    <definedName name="T26_Protection" localSheetId="11">'[37]26'!$K$34:$N$36,'[37]26'!$B$22:$B$24,P1_T26_Protection,P2_T26_Protection</definedName>
    <definedName name="T26_Protection">'[37]26'!$K$34:$N$36,'[37]26'!$B$22:$B$24,P1_T26_Protection,P2_T26_Protection</definedName>
    <definedName name="T26_Protection_1">NA()</definedName>
    <definedName name="T27?axis?C?НАП">'[34]27'!$D$9:$P$35,'[34]27'!$R$9:$AU$35</definedName>
    <definedName name="T27?axis?C?НАП?">'[34]27'!$R$7:$AU$7,'[34]27'!$D$7:$P$7</definedName>
    <definedName name="T27?axis?C?ПОТ">'[34]27'!$D$9:$P$35,'[34]27'!$R$9:$AU$35</definedName>
    <definedName name="T27?axis?C?ПОТ?">'[34]27'!$D$6:$P$6,'[34]27'!$R$6:$AU$6</definedName>
    <definedName name="T27?axis?R?ВРАС">'[37]27'!$C$34:$S$36,'[37]27'!$C$22:$S$24</definedName>
    <definedName name="T27?axis?R?ВРАС?">'[37]27'!$B$34:$B$36,'[37]27'!$B$22:$B$24</definedName>
    <definedName name="T27?axis?ПРД?БАЗ" localSheetId="3">'[60]27'!$I$6:$J$11,'[60]27'!$F$6:$G$11</definedName>
    <definedName name="T27?axis?ПРД?БАЗ" localSheetId="4">'[60]27'!$I$6:$J$11,'[60]27'!$F$6:$G$11</definedName>
    <definedName name="T27?axis?ПРД?БАЗ" localSheetId="5">'[60]27'!$I$6:$J$11,'[60]27'!$F$6:$G$11</definedName>
    <definedName name="T27?axis?ПРД?БАЗ" localSheetId="6">'[60]27'!$I$6:$J$11,'[60]27'!$F$6:$G$11</definedName>
    <definedName name="T27?axis?ПРД?БАЗ" localSheetId="7">'[60]27'!$I$6:$J$11,'[60]27'!$F$6:$G$11</definedName>
    <definedName name="T27?axis?ПРД?БАЗ" localSheetId="8">'[60]27'!$I$6:$J$11,'[60]27'!$F$6:$G$11</definedName>
    <definedName name="T27?axis?ПРД?БАЗ" localSheetId="9">'[60]27'!$I$6:$J$11,'[60]27'!$F$6:$G$11</definedName>
    <definedName name="T27?axis?ПРД?БАЗ" localSheetId="10">'[60]27'!$I$6:$J$11,'[60]27'!$F$6:$G$11</definedName>
    <definedName name="T27?axis?ПРД?БАЗ" localSheetId="11">'[60]27'!$I$6:$J$11,'[60]27'!$F$6:$G$11</definedName>
    <definedName name="T27?axis?ПРД?БАЗ">'[61]27'!$I$6:$J$11,'[61]27'!$F$6:$G$11</definedName>
    <definedName name="T27?axis?ПРД?ПРЕД" localSheetId="3">'[60]27'!$K$6:$L$11,'[60]27'!$D$6:$E$11</definedName>
    <definedName name="T27?axis?ПРД?ПРЕД" localSheetId="4">'[60]27'!$K$6:$L$11,'[60]27'!$D$6:$E$11</definedName>
    <definedName name="T27?axis?ПРД?ПРЕД" localSheetId="5">'[60]27'!$K$6:$L$11,'[60]27'!$D$6:$E$11</definedName>
    <definedName name="T27?axis?ПРД?ПРЕД" localSheetId="6">'[60]27'!$K$6:$L$11,'[60]27'!$D$6:$E$11</definedName>
    <definedName name="T27?axis?ПРД?ПРЕД" localSheetId="7">'[60]27'!$K$6:$L$11,'[60]27'!$D$6:$E$11</definedName>
    <definedName name="T27?axis?ПРД?ПРЕД" localSheetId="8">'[60]27'!$K$6:$L$11,'[60]27'!$D$6:$E$11</definedName>
    <definedName name="T27?axis?ПРД?ПРЕД" localSheetId="9">'[60]27'!$K$6:$L$11,'[60]27'!$D$6:$E$11</definedName>
    <definedName name="T27?axis?ПРД?ПРЕД" localSheetId="10">'[60]27'!$K$6:$L$11,'[60]27'!$D$6:$E$11</definedName>
    <definedName name="T27?axis?ПРД?ПРЕД" localSheetId="11">'[60]27'!$K$6:$L$11,'[60]27'!$D$6:$E$11</definedName>
    <definedName name="T27?axis?ПРД?ПРЕД">'[61]27'!$K$6:$L$11,'[61]27'!$D$6:$E$11</definedName>
    <definedName name="T27?axis?ПРД?РЕГ" localSheetId="1">#REF!</definedName>
    <definedName name="T27?axis?ПРД?РЕГ" localSheetId="3">#REF!</definedName>
    <definedName name="T27?axis?ПРД?РЕГ" localSheetId="6">#REF!</definedName>
    <definedName name="T27?axis?ПРД?РЕГ" localSheetId="7">#REF!</definedName>
    <definedName name="T27?axis?ПРД?РЕГ" localSheetId="8">#REF!</definedName>
    <definedName name="T27?axis?ПРД?РЕГ" localSheetId="9">#REF!</definedName>
    <definedName name="T27?axis?ПРД?РЕГ" localSheetId="10">#REF!</definedName>
    <definedName name="T27?axis?ПРД?РЕГ">#REF!</definedName>
    <definedName name="T27?axis?ПФ?ПЛАН" localSheetId="3">'[60]27'!$I$6:$I$11,'[60]27'!$D$6:$D$11,'[60]27'!$K$6:$K$11,'[60]27'!$F$6:$F$11</definedName>
    <definedName name="T27?axis?ПФ?ПЛАН" localSheetId="4">'[60]27'!$I$6:$I$11,'[60]27'!$D$6:$D$11,'[60]27'!$K$6:$K$11,'[60]27'!$F$6:$F$11</definedName>
    <definedName name="T27?axis?ПФ?ПЛАН" localSheetId="5">'[60]27'!$I$6:$I$11,'[60]27'!$D$6:$D$11,'[60]27'!$K$6:$K$11,'[60]27'!$F$6:$F$11</definedName>
    <definedName name="T27?axis?ПФ?ПЛАН" localSheetId="6">'[60]27'!$I$6:$I$11,'[60]27'!$D$6:$D$11,'[60]27'!$K$6:$K$11,'[60]27'!$F$6:$F$11</definedName>
    <definedName name="T27?axis?ПФ?ПЛАН" localSheetId="7">'[60]27'!$I$6:$I$11,'[60]27'!$D$6:$D$11,'[60]27'!$K$6:$K$11,'[60]27'!$F$6:$F$11</definedName>
    <definedName name="T27?axis?ПФ?ПЛАН" localSheetId="8">'[60]27'!$I$6:$I$11,'[60]27'!$D$6:$D$11,'[60]27'!$K$6:$K$11,'[60]27'!$F$6:$F$11</definedName>
    <definedName name="T27?axis?ПФ?ПЛАН" localSheetId="9">'[60]27'!$I$6:$I$11,'[60]27'!$D$6:$D$11,'[60]27'!$K$6:$K$11,'[60]27'!$F$6:$F$11</definedName>
    <definedName name="T27?axis?ПФ?ПЛАН" localSheetId="10">'[60]27'!$I$6:$I$11,'[60]27'!$D$6:$D$11,'[60]27'!$K$6:$K$11,'[60]27'!$F$6:$F$11</definedName>
    <definedName name="T27?axis?ПФ?ПЛАН" localSheetId="11">'[60]27'!$I$6:$I$11,'[60]27'!$D$6:$D$11,'[60]27'!$K$6:$K$11,'[60]27'!$F$6:$F$11</definedName>
    <definedName name="T27?axis?ПФ?ПЛАН">'[61]27'!$I$6:$I$11,'[61]27'!$D$6:$D$11,'[61]27'!$K$6:$K$11,'[61]27'!$F$6:$F$11</definedName>
    <definedName name="T27?axis?ПФ?ФАКТ" localSheetId="3">'[60]27'!$J$6:$J$11,'[60]27'!$E$6:$E$11,'[60]27'!$L$6:$L$11,'[60]27'!$G$6:$G$11</definedName>
    <definedName name="T27?axis?ПФ?ФАКТ" localSheetId="4">'[60]27'!$J$6:$J$11,'[60]27'!$E$6:$E$11,'[60]27'!$L$6:$L$11,'[60]27'!$G$6:$G$11</definedName>
    <definedName name="T27?axis?ПФ?ФАКТ" localSheetId="5">'[60]27'!$J$6:$J$11,'[60]27'!$E$6:$E$11,'[60]27'!$L$6:$L$11,'[60]27'!$G$6:$G$11</definedName>
    <definedName name="T27?axis?ПФ?ФАКТ" localSheetId="6">'[60]27'!$J$6:$J$11,'[60]27'!$E$6:$E$11,'[60]27'!$L$6:$L$11,'[60]27'!$G$6:$G$11</definedName>
    <definedName name="T27?axis?ПФ?ФАКТ" localSheetId="7">'[60]27'!$J$6:$J$11,'[60]27'!$E$6:$E$11,'[60]27'!$L$6:$L$11,'[60]27'!$G$6:$G$11</definedName>
    <definedName name="T27?axis?ПФ?ФАКТ" localSheetId="8">'[60]27'!$J$6:$J$11,'[60]27'!$E$6:$E$11,'[60]27'!$L$6:$L$11,'[60]27'!$G$6:$G$11</definedName>
    <definedName name="T27?axis?ПФ?ФАКТ" localSheetId="9">'[60]27'!$J$6:$J$11,'[60]27'!$E$6:$E$11,'[60]27'!$L$6:$L$11,'[60]27'!$G$6:$G$11</definedName>
    <definedName name="T27?axis?ПФ?ФАКТ" localSheetId="10">'[60]27'!$J$6:$J$11,'[60]27'!$E$6:$E$11,'[60]27'!$L$6:$L$11,'[60]27'!$G$6:$G$11</definedName>
    <definedName name="T27?axis?ПФ?ФАКТ" localSheetId="11">'[60]27'!$J$6:$J$11,'[60]27'!$E$6:$E$11,'[60]27'!$L$6:$L$11,'[60]27'!$G$6:$G$11</definedName>
    <definedName name="T27?axis?ПФ?ФАКТ">'[61]27'!$J$6:$J$11,'[61]27'!$E$6:$E$11,'[61]27'!$L$6:$L$11,'[61]27'!$G$6:$G$11</definedName>
    <definedName name="T27?Data" localSheetId="1">#REF!</definedName>
    <definedName name="T27?Data" localSheetId="3">#REF!</definedName>
    <definedName name="T27?Data" localSheetId="6">#REF!</definedName>
    <definedName name="T27?Data" localSheetId="7">#REF!</definedName>
    <definedName name="T27?Data" localSheetId="8">#REF!</definedName>
    <definedName name="T27?Data" localSheetId="9">#REF!</definedName>
    <definedName name="T27?Data" localSheetId="10">#REF!</definedName>
    <definedName name="T27?Data">#REF!</definedName>
    <definedName name="T27?item_ext?РОСТ" localSheetId="9">#REF!</definedName>
    <definedName name="T27?item_ext?РОСТ" localSheetId="10">#REF!</definedName>
    <definedName name="T27?item_ext?РОСТ">#REF!</definedName>
    <definedName name="T27?L1" localSheetId="9">#REF!</definedName>
    <definedName name="T27?L1" localSheetId="10">#REF!</definedName>
    <definedName name="T27?L1">#REF!</definedName>
    <definedName name="T27?L1.1">'[37]27'!$F$10:$S$10,'[37]27'!$C$10:$D$10</definedName>
    <definedName name="T27?L2" localSheetId="1">#REF!</definedName>
    <definedName name="T27?L2" localSheetId="3">#REF!</definedName>
    <definedName name="T27?L2" localSheetId="6">#REF!</definedName>
    <definedName name="T27?L2" localSheetId="7">#REF!</definedName>
    <definedName name="T27?L2" localSheetId="8">#REF!</definedName>
    <definedName name="T27?L2" localSheetId="9">#REF!</definedName>
    <definedName name="T27?L2" localSheetId="10">#REF!</definedName>
    <definedName name="T27?L2">#REF!</definedName>
    <definedName name="T27?L2.1">'[37]27'!$F$13:$S$13,'[37]27'!$C$13:$D$13</definedName>
    <definedName name="T27?L3" localSheetId="1">#REF!</definedName>
    <definedName name="T27?L3" localSheetId="3">#REF!</definedName>
    <definedName name="T27?L3" localSheetId="6">#REF!</definedName>
    <definedName name="T27?L3" localSheetId="7">#REF!</definedName>
    <definedName name="T27?L3" localSheetId="8">#REF!</definedName>
    <definedName name="T27?L3" localSheetId="9">#REF!</definedName>
    <definedName name="T27?L3" localSheetId="10">#REF!</definedName>
    <definedName name="T27?L3">#REF!</definedName>
    <definedName name="T27?L3.1">'[34]27'!$S$13:$W$13,'[34]27'!$Y$13:$AC$13,'[34]27'!$L$13:$P$13,P1_T27?L3.1</definedName>
    <definedName name="T27?L3.2">'[34]27'!$Y$14:$AC$14,'[34]27'!$S$14:$W$14,'[34]27'!$AE$14:$AI$14,P1_T27?L3.2</definedName>
    <definedName name="T27?L4" localSheetId="9">#REF!</definedName>
    <definedName name="T27?L4" localSheetId="10">#REF!</definedName>
    <definedName name="T27?L4">#REF!</definedName>
    <definedName name="T27?L4.1">'[34]27'!$T$17:$W$17,'[34]27'!$AR$17:$AU$17,'[34]27'!$M$17:$P$17,P1_T27?L4.1</definedName>
    <definedName name="T27?L4.1.1">'[34]27'!$AF$18:$AI$18,'[34]27'!$M$18:$P$18,P1_T27?L4.1.1</definedName>
    <definedName name="T27?L4.1.1.1">'[34]27'!$F$19:$I$19,'[34]27'!$T$19:$W$19,P1_T27?L4.1.1.1</definedName>
    <definedName name="T27?L4.1.2">'[34]27'!$T$20:$W$20,'[34]27'!$F$20:$I$20,P1_T27?L4.1.2</definedName>
    <definedName name="T27?L4.2">'[34]27'!$T$22:$W$22,'[34]27'!$Z$22:$AC$22,'[34]27'!$AF$22:$AI$22,P1_T27?L4.2</definedName>
    <definedName name="T27?L5" localSheetId="9">#REF!</definedName>
    <definedName name="T27?L5" localSheetId="10">#REF!</definedName>
    <definedName name="T27?L5">#REF!</definedName>
    <definedName name="T27?L5.1">'[34]27'!$R$25:$AP$25,'[34]27'!$AR$25:$AU$25,'[34]27'!$D$25:$I$25,'[34]27'!$K$25:$P$25</definedName>
    <definedName name="T27?L5.2">'[34]27'!$R$26:$AP$26,'[34]27'!$AR$26:$AU$26,'[34]27'!$D$26:$I$26,'[34]27'!$K$26:$P$26</definedName>
    <definedName name="T27?L5.3">'[37]27'!$F$20:$S$20,'[37]27'!$C$20:$D$20</definedName>
    <definedName name="T27?L5.3.x">'[37]27'!$F$22:$S$24,'[37]27'!$C$22:$D$24</definedName>
    <definedName name="T27?L500">'[34]27'!$T$20:$W$20,'[34]27'!$F$20:$I$20,P1_T27?L4.1.2</definedName>
    <definedName name="T27?L6" localSheetId="1">#REF!</definedName>
    <definedName name="T27?L6" localSheetId="3">#REF!</definedName>
    <definedName name="T27?L6" localSheetId="6">#REF!</definedName>
    <definedName name="T27?L6" localSheetId="7">#REF!</definedName>
    <definedName name="T27?L6" localSheetId="8">#REF!</definedName>
    <definedName name="T27?L6" localSheetId="9">#REF!</definedName>
    <definedName name="T27?L6" localSheetId="10">#REF!</definedName>
    <definedName name="T27?L6">#REF!</definedName>
    <definedName name="T27?L6.1">'[34]27'!$R$30:$AP$30,'[34]27'!$AR$30:$AU$30,'[34]27'!$D$30:$I$30,'[34]27'!$K$30:$P$30</definedName>
    <definedName name="T27?L6.2">'[34]27'!$R$31:$AP$31,'[34]27'!$AR$31:$AU$31,'[34]27'!$D$31:$I$31,'[34]27'!$K$31:$P$31</definedName>
    <definedName name="T27?L6.2.1">'[34]27'!$R$32:$AP$32,'[34]27'!$AR$32:$AU$32,'[34]27'!$D$32:$I$32,'[34]27'!$K$32:$P$32</definedName>
    <definedName name="T27?L6.3.1">'[34]27'!$R$34:$AP$34,'[34]27'!$AR$34:$AU$34,'[34]27'!$D$34:$I$34,'[34]27'!$K$34:$P$34</definedName>
    <definedName name="T27?L6.3.2">'[34]27'!$R$35:$AP$35,'[34]27'!$AR$35:$AU$35,'[34]27'!$D$35:$I$35,'[34]27'!$K$35:$P$35</definedName>
    <definedName name="T27?L7">'[37]27'!$F$27:$S$27,'[37]27'!$C$27:$D$27</definedName>
    <definedName name="T27?L7.1">'[37]27'!$F$29:$S$29,'[37]27'!$C$29:$D$29</definedName>
    <definedName name="T27?L7.2">'[37]27'!$F$30:$S$30,'[37]27'!$C$30:$D$30</definedName>
    <definedName name="T27?L7.3">'[37]27'!$F$31:$S$31,'[37]27'!$C$31:$D$31</definedName>
    <definedName name="T27?L7.4">'[37]27'!$F$32:$S$32,'[37]27'!$C$32:$D$32</definedName>
    <definedName name="T27?L7.4.x">'[37]27'!$F$34:$S$36,'[37]27'!$C$34:$D$36</definedName>
    <definedName name="T27?L8">'[37]27'!$F$38:$S$38,'[37]27'!$C$38:$D$38</definedName>
    <definedName name="T27?Name" localSheetId="1">#REF!</definedName>
    <definedName name="T27?Name" localSheetId="3">#REF!</definedName>
    <definedName name="T27?Name" localSheetId="6">#REF!</definedName>
    <definedName name="T27?Name" localSheetId="7">#REF!</definedName>
    <definedName name="T27?Name" localSheetId="8">#REF!</definedName>
    <definedName name="T27?Name" localSheetId="9">#REF!</definedName>
    <definedName name="T27?Name" localSheetId="10">#REF!</definedName>
    <definedName name="T27?Name">#REF!</definedName>
    <definedName name="T27?Table" localSheetId="9">#REF!</definedName>
    <definedName name="T27?Table" localSheetId="10">#REF!</definedName>
    <definedName name="T27?Table">#REF!</definedName>
    <definedName name="T27?Title" localSheetId="9">#REF!</definedName>
    <definedName name="T27?Title" localSheetId="10">#REF!</definedName>
    <definedName name="T27?Title">#REF!</definedName>
    <definedName name="T27?unit?ПРЦ" localSheetId="3">'[60]27'!$D$7:$H$7, '[60]27'!$I$6:$L$11</definedName>
    <definedName name="T27?unit?ПРЦ" localSheetId="4">'[60]27'!$D$7:$H$7, '[60]27'!$I$6:$L$11</definedName>
    <definedName name="T27?unit?ПРЦ" localSheetId="5">'[60]27'!$D$7:$H$7, '[60]27'!$I$6:$L$11</definedName>
    <definedName name="T27?unit?ПРЦ" localSheetId="6">'[60]27'!$D$7:$H$7, '[60]27'!$I$6:$L$11</definedName>
    <definedName name="T27?unit?ПРЦ" localSheetId="7">'[60]27'!$D$7:$H$7, '[60]27'!$I$6:$L$11</definedName>
    <definedName name="T27?unit?ПРЦ" localSheetId="8">'[60]27'!$D$7:$H$7, '[60]27'!$I$6:$L$11</definedName>
    <definedName name="T27?unit?ПРЦ" localSheetId="9">'[60]27'!$D$7:$H$7, '[60]27'!$I$6:$L$11</definedName>
    <definedName name="T27?unit?ПРЦ" localSheetId="10">'[60]27'!$D$7:$H$7, '[60]27'!$I$6:$L$11</definedName>
    <definedName name="T27?unit?ПРЦ" localSheetId="11">'[60]27'!$D$7:$H$7, '[60]27'!$I$6:$L$11</definedName>
    <definedName name="T27?unit?ПРЦ">'[61]27'!$D$7:$H$7, '[61]27'!$I$6:$L$11</definedName>
    <definedName name="T27?unit?РУБ.МВТ">'[34]27'!$D$13:$AU$13,'[34]27'!$D$19:$AU$19,'[34]27'!$D$25:$AU$25</definedName>
    <definedName name="T27?unit?РУБ.МВТЧ">'[34]27'!$D$12:$AU$12,'[34]27'!$D$16:$AU$18,'[34]27'!$D$20:$AU$20,'[34]27'!$D$22:$AU$22,'[34]27'!$D$24:$AU$24,'[34]27'!$D$26:$AU$26,'[34]27'!$D$14:$AU$14</definedName>
    <definedName name="T27?unit?ТРУБ" localSheetId="3">'[60]27'!$D$6:$H$6, '[60]27'!$D$8:$H$11</definedName>
    <definedName name="T27?unit?ТРУБ" localSheetId="4">'[60]27'!$D$6:$H$6, '[60]27'!$D$8:$H$11</definedName>
    <definedName name="T27?unit?ТРУБ" localSheetId="5">'[60]27'!$D$6:$H$6, '[60]27'!$D$8:$H$11</definedName>
    <definedName name="T27?unit?ТРУБ" localSheetId="6">'[60]27'!$D$6:$H$6, '[60]27'!$D$8:$H$11</definedName>
    <definedName name="T27?unit?ТРУБ" localSheetId="7">'[60]27'!$D$6:$H$6, '[60]27'!$D$8:$H$11</definedName>
    <definedName name="T27?unit?ТРУБ" localSheetId="8">'[60]27'!$D$6:$H$6, '[60]27'!$D$8:$H$11</definedName>
    <definedName name="T27?unit?ТРУБ" localSheetId="9">'[60]27'!$D$6:$H$6, '[60]27'!$D$8:$H$11</definedName>
    <definedName name="T27?unit?ТРУБ" localSheetId="10">'[60]27'!$D$6:$H$6, '[60]27'!$D$8:$H$11</definedName>
    <definedName name="T27?unit?ТРУБ" localSheetId="11">'[60]27'!$D$6:$H$6, '[60]27'!$D$8:$H$11</definedName>
    <definedName name="T27?unit?ТРУБ">'[61]27'!$D$6:$H$6, '[61]27'!$D$8:$H$11</definedName>
    <definedName name="T27_Protect">'[59]27'!$E$12:$E$13,'[59]27'!$K$4:$AH$4,'[59]27'!$AK$12:$AK$13</definedName>
    <definedName name="T27_Protection" localSheetId="1">'[37]27'!$P$34:$S$36,'[37]27'!$B$22:$B$24,P1_T27_Protection,P2_T27_Protection,P3_T27_Protection</definedName>
    <definedName name="T27_Protection" localSheetId="3">'[37]27'!$P$34:$S$36,'[37]27'!$B$22:$B$24,P1_T27_Protection,P2_T27_Protection,P3_T27_Protection</definedName>
    <definedName name="T27_Protection" localSheetId="4">'[37]27'!$P$34:$S$36,'[37]27'!$B$22:$B$24,P1_T27_Protection,P2_T27_Protection,P3_T27_Protection</definedName>
    <definedName name="T27_Protection" localSheetId="5">'[37]27'!$P$34:$S$36,'[37]27'!$B$22:$B$24,P1_T27_Protection,P2_T27_Protection,P3_T27_Protection</definedName>
    <definedName name="T27_Protection" localSheetId="6">'[37]27'!$P$34:$S$36,'[37]27'!$B$22:$B$24,P1_T27_Protection,P2_T27_Protection,P3_T27_Protection</definedName>
    <definedName name="T27_Protection" localSheetId="7">'[37]27'!$P$34:$S$36,'[37]27'!$B$22:$B$24,P1_T27_Protection,P2_T27_Protection,P3_T27_Protection</definedName>
    <definedName name="T27_Protection" localSheetId="8">'[37]27'!$P$34:$S$36,'[37]27'!$B$22:$B$24,P1_T27_Protection,P2_T27_Protection,P3_T27_Protection</definedName>
    <definedName name="T27_Protection" localSheetId="9">'[37]27'!$P$34:$S$36,'[37]27'!$B$22:$B$24,P1_T27_Protection,P2_T27_Protection,P3_T27_Protection</definedName>
    <definedName name="T27_Protection" localSheetId="10">'[37]27'!$P$34:$S$36,'[37]27'!$B$22:$B$24,[0]!P1_T27_Protection,[0]!P2_T27_Protection,[0]!P3_T27_Protection</definedName>
    <definedName name="T27_Protection" localSheetId="11">'[37]27'!$P$34:$S$36,'[37]27'!$B$22:$B$24,P1_T27_Protection,P2_T27_Protection,P3_T27_Protection</definedName>
    <definedName name="T27_Protection">'[37]27'!$P$34:$S$36,'[37]27'!$B$22:$B$24,P1_T27_Protection,P2_T27_Protection,P3_T27_Protection</definedName>
    <definedName name="T27_Protection_1">NA()</definedName>
    <definedName name="T28.1?axis?ПРД?БАЗ">'[34]28.1'!$D$8:$D$12,'[34]28.1'!$G$8:$G$12</definedName>
    <definedName name="T28.1?axis?ПРД?РЕГ">'[34]28.1'!$E$8:$E$12,'[34]28.1'!$H$8:$H$12</definedName>
    <definedName name="T28.2?axis?R?ПАР">'[34]28.2'!$E$15:$F$20,'[34]28.2'!$E$22:$F$27,'[34]28.2'!$H$15:$I$20,'[34]28.2'!$H$22:$I$27</definedName>
    <definedName name="T28.2?axis?R?ПАР?">'[34]28.2'!$C$22:$C$27,'[34]28.2'!$C$15:$C$20</definedName>
    <definedName name="T28.2?axis?ПРД?БАЗ">'[34]28.2'!$H$8:$H$30,'[34]28.2'!$E$8:$E$30</definedName>
    <definedName name="T28.2?axis?ПРД?РЕГ">'[34]28.2'!$I$8:$I$30,'[34]28.2'!$F$8:$F$30</definedName>
    <definedName name="T28.2?Data">'[34]28.2'!$E$13:$F$13,'[34]28.2'!$H$13:$I$13,'[34]28.2'!$E$15:$F$20,'[34]28.2'!$H$15:$I$20,'[34]28.2'!$E$22:$F$29,'[34]28.2'!$H$22:$I$29,'[34]28.2'!$E$9:$F$11,'[34]28.2'!$H$9:$I$11</definedName>
    <definedName name="T28.2?L0.1">'[34]28.2'!$E$9:$F$9,'[34]28.2'!$H$9:$I$9</definedName>
    <definedName name="T28.2?L0.2">'[34]28.2'!$H$10:$I$10,'[34]28.2'!$E$10:$F$10</definedName>
    <definedName name="T28.2?L0.3">'[34]28.2'!$H$11:$I$11,'[34]28.2'!$E$11:$F$11</definedName>
    <definedName name="T28.2?L1">'[34]28.2'!$E$13:$F$13,'[34]28.2'!$H$13:$I$13</definedName>
    <definedName name="T28.2?L1.1">'[34]28.2'!$H$15:$I$20,'[34]28.2'!$E$15:$F$20</definedName>
    <definedName name="T28.2?L2">'[34]28.2'!$E$22:$F$26,'[34]28.2'!$H$22:$I$26</definedName>
    <definedName name="T28.2?L3">'[34]28.2'!$E$27:$F$27,'[34]28.2'!$H$27:$I$27</definedName>
    <definedName name="T28.2?L4">'[34]28.2'!$E$28:$F$28,'[34]28.2'!$H$28:$I$28</definedName>
    <definedName name="T28.2?L5">'[34]28.2'!$E$29:$F$29,'[34]28.2'!$H$29:$I$29</definedName>
    <definedName name="T28.2?unit?КГ.ГКАЛ">'[34]28.2'!$E$28:$I$28,'[34]28.2'!$E$13:$I$13</definedName>
    <definedName name="T28.2?unit?РУБ.ГКАЛ">'[34]28.2'!$E$29:$I$29,'[34]28.2'!$E$22:$I$27</definedName>
    <definedName name="T28.3?axis?C?ПАР">'[34]28.3'!$E$14:$S$30,'[34]28.3'!$E$41:$S$57</definedName>
    <definedName name="T28.3?axis?C?ПОТ">'[34]28.3'!$E$14:$S$30,'[34]28.3'!$E$41:$S$57</definedName>
    <definedName name="T28.3?axis?R?СЦТ">'[34]28.3'!$E$14:$S$30,'[34]28.3'!$E$41:$S$57</definedName>
    <definedName name="T28.3?axis?R?СЦТ?">'[34]28.3'!$C$14:$C$30,'[34]28.3'!$C$41:$C$57</definedName>
    <definedName name="T28.3?Data">'[34]28.3'!$E$14:$S$30,'[34]28.3'!$E$41:$S$57</definedName>
    <definedName name="T28.3?L1">'[34]28.3'!$E$14:$S$14,'[34]28.3'!$E$41:$S$41</definedName>
    <definedName name="T28.3?L2">'[34]28.3'!$E$42:$S$42,'[34]28.3'!$E$15:$S$15</definedName>
    <definedName name="T28.3?L3">'[34]28.3'!$E$17:$S$17,'[34]28.3'!$E$44:$S$44</definedName>
    <definedName name="T28.3?L3.1">'[34]28.3'!$E$45:$S$45,'[34]28.3'!$E$18:$S$18</definedName>
    <definedName name="T28.3?L3.2">'[34]28.3'!$E$19:$S$19,'[34]28.3'!$E$46:$S$46</definedName>
    <definedName name="T28.3?L4">'[34]28.3'!$E$48:$S$48,'[34]28.3'!$E$21:$S$21</definedName>
    <definedName name="T28.3?L4.1">'[34]28.3'!$E$22:$S$22,'[34]28.3'!$E$49:$S$49</definedName>
    <definedName name="T28.3?L4.2">'[34]28.3'!$E$50:$S$50,'[34]28.3'!$E$23:$S$23</definedName>
    <definedName name="T28.3?L5">'[34]28.3'!$E$52:$S$52,'[34]28.3'!$E$25:$S$25</definedName>
    <definedName name="T28.3?L6">'[34]28.3'!$E$27:$S$27,'[34]28.3'!$E$54:$S$54</definedName>
    <definedName name="T28.3?L6.1">'[34]28.3'!$E$56:$S$56,'[34]28.3'!$E$29:$S$29</definedName>
    <definedName name="T28.3?L6.2">'[34]28.3'!$E$30:$S$30,'[34]28.3'!$E$57:$S$57</definedName>
    <definedName name="T28.3?unit?ГКАЛЧ">'[34]28.3'!$A$42:$S$42,'[34]28.3'!$A$15:$S$15</definedName>
    <definedName name="T28.3?unit?РУБ.ГКАЛ" localSheetId="1">P1_T28.3?unit?РУБ.ГКАЛ,P2_T28.3?unit?РУБ.ГКАЛ</definedName>
    <definedName name="T28.3?unit?РУБ.ГКАЛ" localSheetId="3">P1_T28.3?unit?РУБ.ГКАЛ,P2_T28.3?unit?РУБ.ГКАЛ</definedName>
    <definedName name="T28.3?unit?РУБ.ГКАЛ" localSheetId="4">P1_T28.3?unit?РУБ.ГКАЛ,P2_T28.3?unit?РУБ.ГКАЛ</definedName>
    <definedName name="T28.3?unit?РУБ.ГКАЛ" localSheetId="5">P1_T28.3?unit?РУБ.ГКАЛ,P2_T28.3?unit?РУБ.ГКАЛ</definedName>
    <definedName name="T28.3?unit?РУБ.ГКАЛ" localSheetId="6">P1_T28.3?unit?РУБ.ГКАЛ,P2_T28.3?unit?РУБ.ГКАЛ</definedName>
    <definedName name="T28.3?unit?РУБ.ГКАЛ" localSheetId="7">P1_T28.3?unit?РУБ.ГКАЛ,P2_T28.3?unit?РУБ.ГКАЛ</definedName>
    <definedName name="T28.3?unit?РУБ.ГКАЛ" localSheetId="8">P1_T28.3?unit?РУБ.ГКАЛ,P2_T28.3?unit?РУБ.ГКАЛ</definedName>
    <definedName name="T28.3?unit?РУБ.ГКАЛ" localSheetId="9">[0]!P1_T28.3?unit?РУБ.ГКАЛ,[0]!P2_T28.3?unit?РУБ.ГКАЛ</definedName>
    <definedName name="T28.3?unit?РУБ.ГКАЛ" localSheetId="10">[0]!P1_T28.3?unit?РУБ.ГКАЛ,[0]!P2_T28.3?unit?РУБ.ГКАЛ</definedName>
    <definedName name="T28.3?unit?РУБ.ГКАЛ" localSheetId="11">P1_T28.3?unit?РУБ.ГКАЛ,P2_T28.3?unit?РУБ.ГКАЛ</definedName>
    <definedName name="T28.3?unit?РУБ.ГКАЛ">P1_T28.3?unit?РУБ.ГКАЛ,P2_T28.3?unit?РУБ.ГКАЛ</definedName>
    <definedName name="T28.3?unit?РУБ.ГКАЛ_1">NA()</definedName>
    <definedName name="T28.3?unit?РУБ.ГКАЛ_7">NA()</definedName>
    <definedName name="T28.3?unit?РУБ.ГКАЛ_8">#N/A</definedName>
    <definedName name="T28.3?unit?РУБ.ГКАЛЧ">'[34]28.3'!$A$45:$S$45,'[34]28.3'!$A$18:$S$18</definedName>
    <definedName name="T28.3?unit?ТГКАЛ">'[34]28.3'!$A$14:$S$14,'[34]28.3'!$A$41:$S$41</definedName>
    <definedName name="T28.3?unit?ТРУБ">'[34]28.3'!$A$54:$S$54,'[34]28.3'!$A$29:$S$30,P1_T28.3?unit?ТРУБ</definedName>
    <definedName name="T28?axis?R?ПАР">'[34]28'!$E$10:$J$16,'[34]28'!$E$30:$J$36</definedName>
    <definedName name="T28?axis?R?ПАР?">'[34]28'!$D$30:$D$36,'[34]28'!$D$10:$D$16</definedName>
    <definedName name="T28?axis?R?ПЭ" localSheetId="1">P2_T28?axis?R?ПЭ,P3_T28?axis?R?ПЭ,P4_T28?axis?R?ПЭ,P5_T28?axis?R?ПЭ,Брянск!P6_T28?axis?R?ПЭ</definedName>
    <definedName name="T28?axis?R?ПЭ" localSheetId="3">P2_T28?axis?R?ПЭ,P3_T28?axis?R?ПЭ,P4_T28?axis?R?ПЭ,P5_T28?axis?R?ПЭ,Кострома!P6_T28?axis?R?ПЭ</definedName>
    <definedName name="T28?axis?R?ПЭ" localSheetId="4">P2_T28?axis?R?ПЭ,P3_T28?axis?R?ПЭ,P4_T28?axis?R?ПЭ,P5_T28?axis?R?ПЭ,Курск!P6_T28?axis?R?ПЭ</definedName>
    <definedName name="T28?axis?R?ПЭ" localSheetId="5">P2_T28?axis?R?ПЭ,P3_T28?axis?R?ПЭ,P4_T28?axis?R?ПЭ,P5_T28?axis?R?ПЭ,Липецк!P6_T28?axis?R?ПЭ</definedName>
    <definedName name="T28?axis?R?ПЭ" localSheetId="6">P2_T28?axis?R?ПЭ,P3_T28?axis?R?ПЭ,P4_T28?axis?R?ПЭ,P5_T28?axis?R?ПЭ,Орел!P6_T28?axis?R?ПЭ</definedName>
    <definedName name="T28?axis?R?ПЭ" localSheetId="7">#N/A</definedName>
    <definedName name="T28?axis?R?ПЭ" localSheetId="8">P2_T28?axis?R?ПЭ,P3_T28?axis?R?ПЭ,P4_T28?axis?R?ПЭ,P5_T28?axis?R?ПЭ,Тамбов!P6_T28?axis?R?ПЭ</definedName>
    <definedName name="T28?axis?R?ПЭ" localSheetId="9">P2_T28?axis?R?ПЭ,P3_T28?axis?R?ПЭ,P4_T28?axis?R?ПЭ,P5_T28?axis?R?ПЭ,Тверь!P6_T28?axis?R?ПЭ</definedName>
    <definedName name="T28?axis?R?ПЭ" localSheetId="10">[0]!P2_T28?axis?R?ПЭ,[0]!P3_T28?axis?R?ПЭ,[0]!P4_T28?axis?R?ПЭ,[0]!P5_T28?axis?R?ПЭ,'Тверь (от 18.11.2014)'!P6_T28?axis?R?ПЭ</definedName>
    <definedName name="T28?axis?R?ПЭ" localSheetId="11">P2_T28?axis?R?ПЭ,P3_T28?axis?R?ПЭ,P4_T28?axis?R?ПЭ,P5_T28?axis?R?ПЭ,Ярославль!P6_T28?axis?R?ПЭ</definedName>
    <definedName name="T28?axis?R?ПЭ">P2_T28?axis?R?ПЭ,P3_T28?axis?R?ПЭ,P4_T28?axis?R?ПЭ,P5_T28?axis?R?ПЭ,P6_T28?axis?R?ПЭ</definedName>
    <definedName name="T28?axis?R?ПЭ?" localSheetId="1">P2_T28?axis?R?ПЭ?,P3_T28?axis?R?ПЭ?,P4_T28?axis?R?ПЭ?,P5_T28?axis?R?ПЭ?,Брянск!P6_T28?axis?R?ПЭ?</definedName>
    <definedName name="T28?axis?R?ПЭ?" localSheetId="3">P2_T28?axis?R?ПЭ?,P3_T28?axis?R?ПЭ?,P4_T28?axis?R?ПЭ?,P5_T28?axis?R?ПЭ?,Кострома!P6_T28?axis?R?ПЭ?</definedName>
    <definedName name="T28?axis?R?ПЭ?" localSheetId="4">P2_T28?axis?R?ПЭ?,P3_T28?axis?R?ПЭ?,P4_T28?axis?R?ПЭ?,P5_T28?axis?R?ПЭ?,Курск!P6_T28?axis?R?ПЭ?</definedName>
    <definedName name="T28?axis?R?ПЭ?" localSheetId="5">P2_T28?axis?R?ПЭ?,P3_T28?axis?R?ПЭ?,P4_T28?axis?R?ПЭ?,P5_T28?axis?R?ПЭ?,Липецк!P6_T28?axis?R?ПЭ?</definedName>
    <definedName name="T28?axis?R?ПЭ?" localSheetId="6">P2_T28?axis?R?ПЭ?,P3_T28?axis?R?ПЭ?,P4_T28?axis?R?ПЭ?,P5_T28?axis?R?ПЭ?,Орел!P6_T28?axis?R?ПЭ?</definedName>
    <definedName name="T28?axis?R?ПЭ?" localSheetId="7">#N/A</definedName>
    <definedName name="T28?axis?R?ПЭ?" localSheetId="8">P2_T28?axis?R?ПЭ?,P3_T28?axis?R?ПЭ?,P4_T28?axis?R?ПЭ?,P5_T28?axis?R?ПЭ?,Тамбов!P6_T28?axis?R?ПЭ?</definedName>
    <definedName name="T28?axis?R?ПЭ?" localSheetId="9">P2_T28?axis?R?ПЭ?,P3_T28?axis?R?ПЭ?,P4_T28?axis?R?ПЭ?,P5_T28?axis?R?ПЭ?,Тверь!P6_T28?axis?R?ПЭ?</definedName>
    <definedName name="T28?axis?R?ПЭ?" localSheetId="10">[0]!P2_T28?axis?R?ПЭ?,[0]!P3_T28?axis?R?ПЭ?,[0]!P4_T28?axis?R?ПЭ?,[0]!P5_T28?axis?R?ПЭ?,'Тверь (от 18.11.2014)'!P6_T28?axis?R?ПЭ?</definedName>
    <definedName name="T28?axis?R?ПЭ?" localSheetId="11">P2_T28?axis?R?ПЭ?,P3_T28?axis?R?ПЭ?,P4_T28?axis?R?ПЭ?,P5_T28?axis?R?ПЭ?,Ярославль!P6_T28?axis?R?ПЭ?</definedName>
    <definedName name="T28?axis?R?ПЭ?">P2_T28?axis?R?ПЭ?,P3_T28?axis?R?ПЭ?,P4_T28?axis?R?ПЭ?,P5_T28?axis?R?ПЭ?,P6_T28?axis?R?ПЭ?</definedName>
    <definedName name="T28?axis?R?ПЭ?_1">NA()</definedName>
    <definedName name="T28?axis?R?ПЭ?_7">NA()</definedName>
    <definedName name="T28?axis?R?ПЭ?_8">#N/A</definedName>
    <definedName name="T28?axis?R?ПЭ_1">NA()</definedName>
    <definedName name="T28?axis?R?ПЭ_7">NA()</definedName>
    <definedName name="T28?axis?R?ПЭ_8">#N/A</definedName>
    <definedName name="T28?axis?R?СЦТ">'[34]28'!$E$10:$J$16,'[34]28'!$E$30:$J$36</definedName>
    <definedName name="T28?axis?R?СЦТ?">'[34]28'!$C$30:$C$36,'[34]28'!$C$10:$C$16</definedName>
    <definedName name="T28?axis?ПРД?БАЗ" localSheetId="3">'[60]28'!$I$6:$J$17,'[60]28'!$F$6:$G$17</definedName>
    <definedName name="T28?axis?ПРД?БАЗ" localSheetId="4">'[60]28'!$I$6:$J$17,'[60]28'!$F$6:$G$17</definedName>
    <definedName name="T28?axis?ПРД?БАЗ" localSheetId="5">'[60]28'!$I$6:$J$17,'[60]28'!$F$6:$G$17</definedName>
    <definedName name="T28?axis?ПРД?БАЗ" localSheetId="6">'[60]28'!$I$6:$J$17,'[60]28'!$F$6:$G$17</definedName>
    <definedName name="T28?axis?ПРД?БАЗ" localSheetId="7">'[60]28'!$I$6:$J$17,'[60]28'!$F$6:$G$17</definedName>
    <definedName name="T28?axis?ПРД?БАЗ" localSheetId="8">'[60]28'!$I$6:$J$17,'[60]28'!$F$6:$G$17</definedName>
    <definedName name="T28?axis?ПРД?БАЗ" localSheetId="9">'[60]28'!$I$6:$J$17,'[60]28'!$F$6:$G$17</definedName>
    <definedName name="T28?axis?ПРД?БАЗ" localSheetId="10">'[60]28'!$I$6:$J$17,'[60]28'!$F$6:$G$17</definedName>
    <definedName name="T28?axis?ПРД?БАЗ" localSheetId="11">'[60]28'!$I$6:$J$17,'[60]28'!$F$6:$G$17</definedName>
    <definedName name="T28?axis?ПРД?БАЗ">'[61]28'!$I$6:$J$17,'[61]28'!$F$6:$G$17</definedName>
    <definedName name="T28?axis?ПРД?ПРЕД" localSheetId="3">'[60]28'!$K$6:$L$17,'[60]28'!$D$6:$E$17</definedName>
    <definedName name="T28?axis?ПРД?ПРЕД" localSheetId="4">'[60]28'!$K$6:$L$17,'[60]28'!$D$6:$E$17</definedName>
    <definedName name="T28?axis?ПРД?ПРЕД" localSheetId="5">'[60]28'!$K$6:$L$17,'[60]28'!$D$6:$E$17</definedName>
    <definedName name="T28?axis?ПРД?ПРЕД" localSheetId="6">'[60]28'!$K$6:$L$17,'[60]28'!$D$6:$E$17</definedName>
    <definedName name="T28?axis?ПРД?ПРЕД" localSheetId="7">'[60]28'!$K$6:$L$17,'[60]28'!$D$6:$E$17</definedName>
    <definedName name="T28?axis?ПРД?ПРЕД" localSheetId="8">'[60]28'!$K$6:$L$17,'[60]28'!$D$6:$E$17</definedName>
    <definedName name="T28?axis?ПРД?ПРЕД" localSheetId="9">'[60]28'!$K$6:$L$17,'[60]28'!$D$6:$E$17</definedName>
    <definedName name="T28?axis?ПРД?ПРЕД" localSheetId="10">'[60]28'!$K$6:$L$17,'[60]28'!$D$6:$E$17</definedName>
    <definedName name="T28?axis?ПРД?ПРЕД" localSheetId="11">'[60]28'!$K$6:$L$17,'[60]28'!$D$6:$E$17</definedName>
    <definedName name="T28?axis?ПРД?ПРЕД">'[61]28'!$K$6:$L$17,'[61]28'!$D$6:$E$17</definedName>
    <definedName name="T28?axis?ПРД?РЕГ" localSheetId="1">'[89]другие из прибыли'!#REF!</definedName>
    <definedName name="T28?axis?ПРД?РЕГ" localSheetId="3">'[90]другие из прибыли'!#REF!</definedName>
    <definedName name="T28?axis?ПРД?РЕГ" localSheetId="4">'[90]другие из прибыли'!#REF!</definedName>
    <definedName name="T28?axis?ПРД?РЕГ" localSheetId="5">'[90]другие из прибыли'!#REF!</definedName>
    <definedName name="T28?axis?ПРД?РЕГ" localSheetId="6">'[90]другие из прибыли'!#REF!</definedName>
    <definedName name="T28?axis?ПРД?РЕГ" localSheetId="7">'[90]другие из прибыли'!#REF!</definedName>
    <definedName name="T28?axis?ПРД?РЕГ" localSheetId="8">'[90]другие из прибыли'!#REF!</definedName>
    <definedName name="T28?axis?ПРД?РЕГ" localSheetId="9">'[90]другие из прибыли'!#REF!</definedName>
    <definedName name="T28?axis?ПРД?РЕГ" localSheetId="10">'[90]другие из прибыли'!#REF!</definedName>
    <definedName name="T28?axis?ПРД?РЕГ" localSheetId="11">'[90]другие из прибыли'!#REF!</definedName>
    <definedName name="T28?axis?ПРД?РЕГ">'[89]другие из прибыли'!#REF!</definedName>
    <definedName name="T28?axis?ПФ?ПЛАН" localSheetId="3">'[60]28'!$I$6:$I$17,'[60]28'!$D$6:$D$17,'[60]28'!$K$6:$K$17,'[60]28'!$F$6:$F$17</definedName>
    <definedName name="T28?axis?ПФ?ПЛАН" localSheetId="4">'[60]28'!$I$6:$I$17,'[60]28'!$D$6:$D$17,'[60]28'!$K$6:$K$17,'[60]28'!$F$6:$F$17</definedName>
    <definedName name="T28?axis?ПФ?ПЛАН" localSheetId="5">'[60]28'!$I$6:$I$17,'[60]28'!$D$6:$D$17,'[60]28'!$K$6:$K$17,'[60]28'!$F$6:$F$17</definedName>
    <definedName name="T28?axis?ПФ?ПЛАН" localSheetId="6">'[60]28'!$I$6:$I$17,'[60]28'!$D$6:$D$17,'[60]28'!$K$6:$K$17,'[60]28'!$F$6:$F$17</definedName>
    <definedName name="T28?axis?ПФ?ПЛАН" localSheetId="7">'[60]28'!$I$6:$I$17,'[60]28'!$D$6:$D$17,'[60]28'!$K$6:$K$17,'[60]28'!$F$6:$F$17</definedName>
    <definedName name="T28?axis?ПФ?ПЛАН" localSheetId="8">'[60]28'!$I$6:$I$17,'[60]28'!$D$6:$D$17,'[60]28'!$K$6:$K$17,'[60]28'!$F$6:$F$17</definedName>
    <definedName name="T28?axis?ПФ?ПЛАН" localSheetId="9">'[60]28'!$I$6:$I$17,'[60]28'!$D$6:$D$17,'[60]28'!$K$6:$K$17,'[60]28'!$F$6:$F$17</definedName>
    <definedName name="T28?axis?ПФ?ПЛАН" localSheetId="10">'[60]28'!$I$6:$I$17,'[60]28'!$D$6:$D$17,'[60]28'!$K$6:$K$17,'[60]28'!$F$6:$F$17</definedName>
    <definedName name="T28?axis?ПФ?ПЛАН" localSheetId="11">'[60]28'!$I$6:$I$17,'[60]28'!$D$6:$D$17,'[60]28'!$K$6:$K$17,'[60]28'!$F$6:$F$17</definedName>
    <definedName name="T28?axis?ПФ?ПЛАН">'[61]28'!$I$6:$I$17,'[61]28'!$D$6:$D$17,'[61]28'!$K$6:$K$17,'[61]28'!$F$6:$F$17</definedName>
    <definedName name="T28?axis?ПФ?ФАКТ" localSheetId="3">'[60]28'!$J$6:$J$17,'[60]28'!$E$6:$E$17,'[60]28'!$L$6:$L$17,'[60]28'!$G$6:$G$17</definedName>
    <definedName name="T28?axis?ПФ?ФАКТ" localSheetId="4">'[60]28'!$J$6:$J$17,'[60]28'!$E$6:$E$17,'[60]28'!$L$6:$L$17,'[60]28'!$G$6:$G$17</definedName>
    <definedName name="T28?axis?ПФ?ФАКТ" localSheetId="5">'[60]28'!$J$6:$J$17,'[60]28'!$E$6:$E$17,'[60]28'!$L$6:$L$17,'[60]28'!$G$6:$G$17</definedName>
    <definedName name="T28?axis?ПФ?ФАКТ" localSheetId="6">'[60]28'!$J$6:$J$17,'[60]28'!$E$6:$E$17,'[60]28'!$L$6:$L$17,'[60]28'!$G$6:$G$17</definedName>
    <definedName name="T28?axis?ПФ?ФАКТ" localSheetId="7">'[60]28'!$J$6:$J$17,'[60]28'!$E$6:$E$17,'[60]28'!$L$6:$L$17,'[60]28'!$G$6:$G$17</definedName>
    <definedName name="T28?axis?ПФ?ФАКТ" localSheetId="8">'[60]28'!$J$6:$J$17,'[60]28'!$E$6:$E$17,'[60]28'!$L$6:$L$17,'[60]28'!$G$6:$G$17</definedName>
    <definedName name="T28?axis?ПФ?ФАКТ" localSheetId="9">'[60]28'!$J$6:$J$17,'[60]28'!$E$6:$E$17,'[60]28'!$L$6:$L$17,'[60]28'!$G$6:$G$17</definedName>
    <definedName name="T28?axis?ПФ?ФАКТ" localSheetId="10">'[60]28'!$J$6:$J$17,'[60]28'!$E$6:$E$17,'[60]28'!$L$6:$L$17,'[60]28'!$G$6:$G$17</definedName>
    <definedName name="T28?axis?ПФ?ФАКТ" localSheetId="11">'[60]28'!$J$6:$J$17,'[60]28'!$E$6:$E$17,'[60]28'!$L$6:$L$17,'[60]28'!$G$6:$G$17</definedName>
    <definedName name="T28?axis?ПФ?ФАКТ">'[61]28'!$J$6:$J$17,'[61]28'!$E$6:$E$17,'[61]28'!$L$6:$L$17,'[61]28'!$G$6:$G$17</definedName>
    <definedName name="T28?Data" localSheetId="3">'[60]28'!$D$7:$L$15, '[60]28'!$D$17:$L$17</definedName>
    <definedName name="T28?Data" localSheetId="4">'[60]28'!$D$7:$L$15, '[60]28'!$D$17:$L$17</definedName>
    <definedName name="T28?Data" localSheetId="5">'[60]28'!$D$7:$L$15, '[60]28'!$D$17:$L$17</definedName>
    <definedName name="T28?Data" localSheetId="6">'[60]28'!$D$7:$L$15, '[60]28'!$D$17:$L$17</definedName>
    <definedName name="T28?Data" localSheetId="7">'[60]28'!$D$7:$L$15, '[60]28'!$D$17:$L$17</definedName>
    <definedName name="T28?Data" localSheetId="8">'[60]28'!$D$7:$L$15, '[60]28'!$D$17:$L$17</definedName>
    <definedName name="T28?Data" localSheetId="9">'[60]28'!$D$7:$L$15, '[60]28'!$D$17:$L$17</definedName>
    <definedName name="T28?Data" localSheetId="10">'[60]28'!$D$7:$L$15, '[60]28'!$D$17:$L$17</definedName>
    <definedName name="T28?Data" localSheetId="11">'[60]28'!$D$7:$L$15, '[60]28'!$D$17:$L$17</definedName>
    <definedName name="T28?Data">'[61]28'!$D$7:$L$15, '[61]28'!$D$17:$L$17</definedName>
    <definedName name="T28?item_ext?ВСЕГО">'[37]28'!$I$8:$I$292,'[37]28'!$F$8:$F$292</definedName>
    <definedName name="T28?item_ext?ТЭ">'[37]28'!$E$8:$E$292,'[37]28'!$H$8:$H$292</definedName>
    <definedName name="T28?item_ext?ЭЭ">'[37]28'!$D$8:$D$292,'[37]28'!$G$8:$G$292</definedName>
    <definedName name="T28?L1.1.x">'[37]28'!$D$16:$I$18,'[37]28'!$D$11:$I$13</definedName>
    <definedName name="T28?L10.1.x">'[37]28'!$D$250:$I$252,'[37]28'!$D$245:$I$247</definedName>
    <definedName name="T28?L11.1.x">'[37]28'!$D$276:$I$278,'[37]28'!$D$271:$I$273</definedName>
    <definedName name="T28?L2.1.x">'[37]28'!$D$42:$I$44,'[37]28'!$D$37:$I$39</definedName>
    <definedName name="T28?L3">'[34]28'!$E$10:$E$16,'[34]28'!$E$30:$E$36</definedName>
    <definedName name="T28?L3.1.x">'[37]28'!$D$68:$I$70,'[37]28'!$D$63:$I$65</definedName>
    <definedName name="T28?L4">'[34]28'!$F$10:$F$16,'[34]28'!$F$30:$F$36</definedName>
    <definedName name="T28?L4.1.x">'[37]28'!$D$94:$I$96,'[37]28'!$D$89:$I$91</definedName>
    <definedName name="T28?L5">'[34]28'!$G$10:$G$16,'[34]28'!$G$30:$G$36</definedName>
    <definedName name="T28?L5.1.x">'[37]28'!$D$120:$I$122,'[37]28'!$D$115:$I$117</definedName>
    <definedName name="T28?L6">'[34]28'!$H$10:$H$16,'[34]28'!$H$30:$H$36</definedName>
    <definedName name="T28?L6.1.x">'[37]28'!$D$146:$I$148,'[37]28'!$D$141:$I$143</definedName>
    <definedName name="T28?L7">'[34]28'!$I$10:$I$16,'[34]28'!$I$30:$I$36</definedName>
    <definedName name="T28?L7.1.x">'[37]28'!$D$172:$I$174,'[37]28'!$D$167:$I$169</definedName>
    <definedName name="T28?L8">'[34]28'!$J$10:$J$16,'[34]28'!$J$30:$J$36</definedName>
    <definedName name="T28?L8.1.x">'[37]28'!$D$198:$I$200,'[37]28'!$D$193:$I$195</definedName>
    <definedName name="T28?L9.1.x">'[37]28'!$D$224:$I$226,'[37]28'!$D$219:$I$221</definedName>
    <definedName name="T28?Name" localSheetId="1">'[89]другие из прибыли'!#REF!</definedName>
    <definedName name="T28?Name" localSheetId="3">'[90]другие из прибыли'!#REF!</definedName>
    <definedName name="T28?Name" localSheetId="4">'[90]другие из прибыли'!#REF!</definedName>
    <definedName name="T28?Name" localSheetId="5">'[90]другие из прибыли'!#REF!</definedName>
    <definedName name="T28?Name" localSheetId="6">'[90]другие из прибыли'!#REF!</definedName>
    <definedName name="T28?Name" localSheetId="7">'[90]другие из прибыли'!#REF!</definedName>
    <definedName name="T28?Name" localSheetId="8">'[90]другие из прибыли'!#REF!</definedName>
    <definedName name="T28?Name" localSheetId="9">'[90]другие из прибыли'!#REF!</definedName>
    <definedName name="T28?Name" localSheetId="10">'[90]другие из прибыли'!#REF!</definedName>
    <definedName name="T28?Name" localSheetId="11">'[90]другие из прибыли'!#REF!</definedName>
    <definedName name="T28?Name">'[89]другие из прибыли'!#REF!</definedName>
    <definedName name="T28?unit?ГКАЛЧ">'[37]28'!$H$164:$H$187,'[37]28'!$E$164:$E$187</definedName>
    <definedName name="T28?unit?МКВТЧ">'[37]28'!$G$190:$G$213,'[37]28'!$D$190:$D$213</definedName>
    <definedName name="T28?unit?РУБ.ГКАЛ">'[37]28'!$E$216:$E$239,'[37]28'!$E$268:$E$292,'[37]28'!$H$268:$H$292,'[37]28'!$H$216:$H$239</definedName>
    <definedName name="T28?unit?РУБ.ГКАЛЧ.МЕС">'[37]28'!$H$242:$H$265,'[37]28'!$E$242:$E$265</definedName>
    <definedName name="T28?unit?РУБ.ТКВТ.МЕС">'[37]28'!$G$242:$G$265,'[37]28'!$D$242:$D$265</definedName>
    <definedName name="T28?unit?РУБ.ТКВТЧ">'[37]28'!$G$216:$G$239,'[37]28'!$D$268:$D$292,'[37]28'!$G$268:$G$292,'[37]28'!$D$216:$D$239</definedName>
    <definedName name="T28?unit?ТГКАЛ">'[37]28'!$H$190:$H$213,'[37]28'!$E$190:$E$213</definedName>
    <definedName name="T28?unit?ТКВТ">'[37]28'!$G$164:$G$187,'[37]28'!$D$164:$D$187</definedName>
    <definedName name="T28?unit?ТРУБ">'[37]28'!$D$138:$I$161,'[37]28'!$D$8:$I$109</definedName>
    <definedName name="T28_Copy" localSheetId="1">'[89]другие из прибыли'!#REF!</definedName>
    <definedName name="T28_Copy" localSheetId="3">'[90]другие из прибыли'!#REF!</definedName>
    <definedName name="T28_Copy" localSheetId="4">'[90]другие из прибыли'!#REF!</definedName>
    <definedName name="T28_Copy" localSheetId="5">'[90]другие из прибыли'!#REF!</definedName>
    <definedName name="T28_Copy" localSheetId="6">'[90]другие из прибыли'!#REF!</definedName>
    <definedName name="T28_Copy" localSheetId="7">'[90]другие из прибыли'!#REF!</definedName>
    <definedName name="T28_Copy" localSheetId="8">'[90]другие из прибыли'!#REF!</definedName>
    <definedName name="T28_Copy" localSheetId="9">'[90]другие из прибыли'!#REF!</definedName>
    <definedName name="T28_Copy" localSheetId="10">'[90]другие из прибыли'!#REF!</definedName>
    <definedName name="T28_Copy" localSheetId="11">'[90]другие из прибыли'!#REF!</definedName>
    <definedName name="T28_Copy">'[89]другие из прибыли'!#REF!</definedName>
    <definedName name="T28_Protection" localSheetId="1">P9_T28_Protection,P10_T28_Protection,P11_T28_Protection,Брянск!P12_T28_Protection</definedName>
    <definedName name="T28_Protection" localSheetId="3">P9_T28_Protection,P10_T28_Protection,P11_T28_Protection,Кострома!P12_T28_Protection</definedName>
    <definedName name="T28_Protection" localSheetId="4">P9_T28_Protection,P10_T28_Protection,P11_T28_Protection,Курск!P12_T28_Protection</definedName>
    <definedName name="T28_Protection" localSheetId="5">P9_T28_Protection,P10_T28_Protection,P11_T28_Protection,Липецк!P12_T28_Protection</definedName>
    <definedName name="T28_Protection" localSheetId="6">P9_T28_Protection,P10_T28_Protection,P11_T28_Protection,Орел!P12_T28_Protection</definedName>
    <definedName name="T28_Protection" localSheetId="7">P9_T28_Protection,P10_T28_Protection,P11_T28_Protection,Смоленск!P12_T28_Protection</definedName>
    <definedName name="T28_Protection" localSheetId="8">P9_T28_Protection,P10_T28_Protection,P11_T28_Protection,Тамбов!P12_T28_Protection</definedName>
    <definedName name="T28_Protection" localSheetId="9">P9_T28_Protection,P10_T28_Protection,P11_T28_Protection,Тверь!P12_T28_Protection</definedName>
    <definedName name="T28_Protection" localSheetId="10">[0]!P9_T28_Protection,[0]!P10_T28_Protection,[0]!P11_T28_Protection,'Тверь (от 18.11.2014)'!P12_T28_Protection</definedName>
    <definedName name="T28_Protection" localSheetId="11">P9_T28_Protection,P10_T28_Protection,P11_T28_Protection,Ярославль!P12_T28_Protection</definedName>
    <definedName name="T28_Protection">P9_T28_Protection,P10_T28_Protection,P11_T28_Protection,P12_T28_Protection</definedName>
    <definedName name="T28_Protection_7">NA()</definedName>
    <definedName name="T28_Protection_8">#N/A</definedName>
    <definedName name="T29?axis?ПФ?ПЛАН" localSheetId="3">'[60]29'!$F$5:$F$11,'[60]29'!$D$5:$D$11</definedName>
    <definedName name="T29?axis?ПФ?ПЛАН" localSheetId="4">'[60]29'!$F$5:$F$11,'[60]29'!$D$5:$D$11</definedName>
    <definedName name="T29?axis?ПФ?ПЛАН" localSheetId="5">'[60]29'!$F$5:$F$11,'[60]29'!$D$5:$D$11</definedName>
    <definedName name="T29?axis?ПФ?ПЛАН" localSheetId="6">'[60]29'!$F$5:$F$11,'[60]29'!$D$5:$D$11</definedName>
    <definedName name="T29?axis?ПФ?ПЛАН" localSheetId="7">'[60]29'!$F$5:$F$11,'[60]29'!$D$5:$D$11</definedName>
    <definedName name="T29?axis?ПФ?ПЛАН" localSheetId="8">'[60]29'!$F$5:$F$11,'[60]29'!$D$5:$D$11</definedName>
    <definedName name="T29?axis?ПФ?ПЛАН" localSheetId="9">'[60]29'!$F$5:$F$11,'[60]29'!$D$5:$D$11</definedName>
    <definedName name="T29?axis?ПФ?ПЛАН" localSheetId="10">'[60]29'!$F$5:$F$11,'[60]29'!$D$5:$D$11</definedName>
    <definedName name="T29?axis?ПФ?ПЛАН" localSheetId="11">'[60]29'!$F$5:$F$11,'[60]29'!$D$5:$D$11</definedName>
    <definedName name="T29?axis?ПФ?ПЛАН">'[61]29'!$F$5:$F$11,'[61]29'!$D$5:$D$11</definedName>
    <definedName name="T29?axis?ПФ?ФАКТ" localSheetId="3">'[60]29'!$G$5:$G$11,'[60]29'!$E$5:$E$11</definedName>
    <definedName name="T29?axis?ПФ?ФАКТ" localSheetId="4">'[60]29'!$G$5:$G$11,'[60]29'!$E$5:$E$11</definedName>
    <definedName name="T29?axis?ПФ?ФАКТ" localSheetId="5">'[60]29'!$G$5:$G$11,'[60]29'!$E$5:$E$11</definedName>
    <definedName name="T29?axis?ПФ?ФАКТ" localSheetId="6">'[60]29'!$G$5:$G$11,'[60]29'!$E$5:$E$11</definedName>
    <definedName name="T29?axis?ПФ?ФАКТ" localSheetId="7">'[60]29'!$G$5:$G$11,'[60]29'!$E$5:$E$11</definedName>
    <definedName name="T29?axis?ПФ?ФАКТ" localSheetId="8">'[60]29'!$G$5:$G$11,'[60]29'!$E$5:$E$11</definedName>
    <definedName name="T29?axis?ПФ?ФАКТ" localSheetId="9">'[60]29'!$G$5:$G$11,'[60]29'!$E$5:$E$11</definedName>
    <definedName name="T29?axis?ПФ?ФАКТ" localSheetId="10">'[60]29'!$G$5:$G$11,'[60]29'!$E$5:$E$11</definedName>
    <definedName name="T29?axis?ПФ?ФАКТ" localSheetId="11">'[60]29'!$G$5:$G$11,'[60]29'!$E$5:$E$11</definedName>
    <definedName name="T29?axis?ПФ?ФАКТ">'[61]29'!$G$5:$G$11,'[61]29'!$E$5:$E$11</definedName>
    <definedName name="T29?Data" localSheetId="3">'[60]29'!$D$6:$H$9, '[60]29'!$D$11:$H$11</definedName>
    <definedName name="T29?Data" localSheetId="4">'[60]29'!$D$6:$H$9, '[60]29'!$D$11:$H$11</definedName>
    <definedName name="T29?Data" localSheetId="5">'[60]29'!$D$6:$H$9, '[60]29'!$D$11:$H$11</definedName>
    <definedName name="T29?Data" localSheetId="6">'[60]29'!$D$6:$H$9, '[60]29'!$D$11:$H$11</definedName>
    <definedName name="T29?Data" localSheetId="7">'[60]29'!$D$6:$H$9, '[60]29'!$D$11:$H$11</definedName>
    <definedName name="T29?Data" localSheetId="8">'[60]29'!$D$6:$H$9, '[60]29'!$D$11:$H$11</definedName>
    <definedName name="T29?Data" localSheetId="9">'[60]29'!$D$6:$H$9, '[60]29'!$D$11:$H$11</definedName>
    <definedName name="T29?Data" localSheetId="10">'[60]29'!$D$6:$H$9, '[60]29'!$D$11:$H$11</definedName>
    <definedName name="T29?Data" localSheetId="11">'[60]29'!$D$6:$H$9, '[60]29'!$D$11:$H$11</definedName>
    <definedName name="T29?Data">'[61]29'!$D$6:$H$9, '[61]29'!$D$11:$H$11</definedName>
    <definedName name="T29?item_ext?1СТ" localSheetId="1">P1_T29?item_ext?1СТ</definedName>
    <definedName name="T29?item_ext?1СТ" localSheetId="3">P1_T29?item_ext?1СТ</definedName>
    <definedName name="T29?item_ext?1СТ" localSheetId="4">P1_T29?item_ext?1СТ</definedName>
    <definedName name="T29?item_ext?1СТ" localSheetId="5">P1_T29?item_ext?1СТ</definedName>
    <definedName name="T29?item_ext?1СТ" localSheetId="6">P1_T29?item_ext?1СТ</definedName>
    <definedName name="T29?item_ext?1СТ" localSheetId="7">P1_T29?item_ext?1СТ</definedName>
    <definedName name="T29?item_ext?1СТ" localSheetId="8">P1_T29?item_ext?1СТ</definedName>
    <definedName name="T29?item_ext?1СТ" localSheetId="9">[0]!P1_T29?item_ext?1СТ</definedName>
    <definedName name="T29?item_ext?1СТ" localSheetId="10">[0]!P1_T29?item_ext?1СТ</definedName>
    <definedName name="T29?item_ext?1СТ" localSheetId="11">P1_T29?item_ext?1СТ</definedName>
    <definedName name="T29?item_ext?1СТ">P1_T29?item_ext?1СТ</definedName>
    <definedName name="T29?item_ext?1СТ.ДО3">'[34]29'!$G$25:$X$25,'[34]29'!$G$39:$X$39</definedName>
    <definedName name="T29?item_ext?1СТ.ДО4">'[34]29'!$G$38:$X$38,'[34]29'!$G$24:$X$24</definedName>
    <definedName name="T29?item_ext?1СТ.ДО5">'[34]29'!$G$37:$X$37,'[34]29'!$G$23:$X$23</definedName>
    <definedName name="T29?item_ext?1СТ.ДО6">'[34]29'!$G$36:$X$36,'[34]29'!$G$22:$X$22</definedName>
    <definedName name="T29?item_ext?1СТ.ДО7">'[34]29'!$G$35:$X$35,'[34]29'!$G$21:$X$21</definedName>
    <definedName name="T29?item_ext?1СТ_1">NA()</definedName>
    <definedName name="T29?item_ext?1СТ_10">#NAME?</definedName>
    <definedName name="T29?item_ext?1СТ_7">NA()</definedName>
    <definedName name="T29?item_ext?1СТ_8">#N/A</definedName>
    <definedName name="T29?item_ext?2СТ.М" localSheetId="1">P1_T29?item_ext?2СТ.М</definedName>
    <definedName name="T29?item_ext?2СТ.М" localSheetId="3">P1_T29?item_ext?2СТ.М</definedName>
    <definedName name="T29?item_ext?2СТ.М" localSheetId="4">P1_T29?item_ext?2СТ.М</definedName>
    <definedName name="T29?item_ext?2СТ.М" localSheetId="5">P1_T29?item_ext?2СТ.М</definedName>
    <definedName name="T29?item_ext?2СТ.М" localSheetId="6">P1_T29?item_ext?2СТ.М</definedName>
    <definedName name="T29?item_ext?2СТ.М" localSheetId="7">P1_T29?item_ext?2СТ.М</definedName>
    <definedName name="T29?item_ext?2СТ.М" localSheetId="8">P1_T29?item_ext?2СТ.М</definedName>
    <definedName name="T29?item_ext?2СТ.М" localSheetId="9">[0]!P1_T29?item_ext?2СТ.М</definedName>
    <definedName name="T29?item_ext?2СТ.М" localSheetId="10">[0]!P1_T29?item_ext?2СТ.М</definedName>
    <definedName name="T29?item_ext?2СТ.М" localSheetId="11">P1_T29?item_ext?2СТ.М</definedName>
    <definedName name="T29?item_ext?2СТ.М">P1_T29?item_ext?2СТ.М</definedName>
    <definedName name="T29?item_ext?2СТ.М_1">NA()</definedName>
    <definedName name="T29?item_ext?2СТ.М_10">#NAME?</definedName>
    <definedName name="T29?item_ext?2СТ.М_7">NA()</definedName>
    <definedName name="T29?item_ext?2СТ.М_8">#N/A</definedName>
    <definedName name="T29?item_ext?2СТ.Э" localSheetId="1">P1_T29?item_ext?2СТ.Э</definedName>
    <definedName name="T29?item_ext?2СТ.Э" localSheetId="3">P1_T29?item_ext?2СТ.Э</definedName>
    <definedName name="T29?item_ext?2СТ.Э" localSheetId="4">P1_T29?item_ext?2СТ.Э</definedName>
    <definedName name="T29?item_ext?2СТ.Э" localSheetId="5">P1_T29?item_ext?2СТ.Э</definedName>
    <definedName name="T29?item_ext?2СТ.Э" localSheetId="6">P1_T29?item_ext?2СТ.Э</definedName>
    <definedName name="T29?item_ext?2СТ.Э" localSheetId="7">P1_T29?item_ext?2СТ.Э</definedName>
    <definedName name="T29?item_ext?2СТ.Э" localSheetId="8">P1_T29?item_ext?2СТ.Э</definedName>
    <definedName name="T29?item_ext?2СТ.Э" localSheetId="9">[0]!P1_T29?item_ext?2СТ.Э</definedName>
    <definedName name="T29?item_ext?2СТ.Э" localSheetId="10">[0]!P1_T29?item_ext?2СТ.Э</definedName>
    <definedName name="T29?item_ext?2СТ.Э" localSheetId="11">P1_T29?item_ext?2СТ.Э</definedName>
    <definedName name="T29?item_ext?2СТ.Э">P1_T29?item_ext?2СТ.Э</definedName>
    <definedName name="T29?item_ext?2СТ.Э_1">NA()</definedName>
    <definedName name="T29?item_ext?2СТ.Э_10">#NAME?</definedName>
    <definedName name="T29?item_ext?2СТ.Э_7">NA()</definedName>
    <definedName name="T29?item_ext?2СТ.Э_8">#N/A</definedName>
    <definedName name="T29?L10" localSheetId="1">P1_T29?L10</definedName>
    <definedName name="T29?L10" localSheetId="3">P1_T29?L10</definedName>
    <definedName name="T29?L10" localSheetId="4">P1_T29?L10</definedName>
    <definedName name="T29?L10" localSheetId="5">P1_T29?L10</definedName>
    <definedName name="T29?L10" localSheetId="6">P1_T29?L10</definedName>
    <definedName name="T29?L10" localSheetId="7">P1_T29?L10</definedName>
    <definedName name="T29?L10" localSheetId="8">P1_T29?L10</definedName>
    <definedName name="T29?L10" localSheetId="9">[0]!P1_T29?L10</definedName>
    <definedName name="T29?L10" localSheetId="10">[0]!P1_T29?L10</definedName>
    <definedName name="T29?L10" localSheetId="11">P1_T29?L10</definedName>
    <definedName name="T29?L10">P1_T29?L10</definedName>
    <definedName name="T29?L10_1">NA()</definedName>
    <definedName name="T29?L10_10">#NAME?</definedName>
    <definedName name="T29?L10_7">NA()</definedName>
    <definedName name="T29?L10_8">#N/A</definedName>
    <definedName name="T29?L4">'[34]29'!$G$31,'[34]29'!$G$34,'[34]29'!$G$14,P1_T29?L4</definedName>
    <definedName name="T29?L5">'[34]29'!$H$14,P1_T29?L5</definedName>
    <definedName name="T29?L6">'[34]29'!$I$27:$L$28,'[34]29'!$I$34:$L$39,P1_T29?L6,P2_T29?L6</definedName>
    <definedName name="T29_Copy" localSheetId="1">[89]выпадающие!#REF!</definedName>
    <definedName name="T29_Copy" localSheetId="3">[90]выпадающие!#REF!</definedName>
    <definedName name="T29_Copy" localSheetId="4">[90]выпадающие!#REF!</definedName>
    <definedName name="T29_Copy" localSheetId="5">[90]выпадающие!#REF!</definedName>
    <definedName name="T29_Copy" localSheetId="6">[90]выпадающие!#REF!</definedName>
    <definedName name="T29_Copy" localSheetId="7">[90]выпадающие!#REF!</definedName>
    <definedName name="T29_Copy" localSheetId="8">[90]выпадающие!#REF!</definedName>
    <definedName name="T29_Copy" localSheetId="9">[90]выпадающие!#REF!</definedName>
    <definedName name="T29_Copy" localSheetId="10">[90]выпадающие!#REF!</definedName>
    <definedName name="T29_Copy" localSheetId="11">[90]выпадающие!#REF!</definedName>
    <definedName name="T29_Copy">[89]выпадающие!#REF!</definedName>
    <definedName name="T3?axis?C?РЕШ" localSheetId="1">#REF!,#REF!,#REF!,#REF!</definedName>
    <definedName name="T3?axis?C?РЕШ" localSheetId="3">#REF!,#REF!,#REF!,#REF!</definedName>
    <definedName name="T3?axis?C?РЕШ" localSheetId="6">#REF!,#REF!,#REF!,#REF!</definedName>
    <definedName name="T3?axis?C?РЕШ" localSheetId="7">#REF!,#REF!,#REF!,#REF!</definedName>
    <definedName name="T3?axis?C?РЕШ" localSheetId="8">#REF!,#REF!,#REF!,#REF!</definedName>
    <definedName name="T3?axis?C?РЕШ" localSheetId="9">#REF!,#REF!,#REF!,#REF!</definedName>
    <definedName name="T3?axis?C?РЕШ" localSheetId="10">#REF!,#REF!,#REF!,#REF!</definedName>
    <definedName name="T3?axis?C?РЕШ">#REF!,#REF!,#REF!,#REF!</definedName>
    <definedName name="T3?axis?C?РЕШ?" localSheetId="1">#REF!,#REF!</definedName>
    <definedName name="T3?axis?C?РЕШ?" localSheetId="3">#REF!,#REF!</definedName>
    <definedName name="T3?axis?C?РЕШ?" localSheetId="4">#REF!,#REF!</definedName>
    <definedName name="T3?axis?C?РЕШ?" localSheetId="6">#REF!,#REF!</definedName>
    <definedName name="T3?axis?C?РЕШ?" localSheetId="7">#REF!,#REF!</definedName>
    <definedName name="T3?axis?C?РЕШ?" localSheetId="8">#REF!,#REF!</definedName>
    <definedName name="T3?axis?C?РЕШ?" localSheetId="9">#REF!,#REF!</definedName>
    <definedName name="T3?axis?C?РЕШ?" localSheetId="10">#REF!,#REF!</definedName>
    <definedName name="T3?axis?C?РЕШ?">#REF!,#REF!</definedName>
    <definedName name="T3?axis?R?ВОБР">'[34]3'!$E$19:$N$21,'[34]3'!$E$24:$N$26</definedName>
    <definedName name="T3?axis?R?ВОБР?">'[34]3'!$C$19:$C$21,'[34]3'!$C$24:$C$26</definedName>
    <definedName name="T3?axis?R?ОРГ" localSheetId="1">#REF!</definedName>
    <definedName name="T3?axis?R?ОРГ" localSheetId="3">#REF!</definedName>
    <definedName name="T3?axis?R?ОРГ" localSheetId="4">#REF!</definedName>
    <definedName name="T3?axis?R?ОРГ" localSheetId="6">#REF!</definedName>
    <definedName name="T3?axis?R?ОРГ" localSheetId="7">#REF!</definedName>
    <definedName name="T3?axis?R?ОРГ" localSheetId="8">#REF!</definedName>
    <definedName name="T3?axis?R?ОРГ" localSheetId="9">#REF!</definedName>
    <definedName name="T3?axis?R?ОРГ" localSheetId="10">#REF!</definedName>
    <definedName name="T3?axis?R?ОРГ">#REF!</definedName>
    <definedName name="T3?axis?R?ОРГ?" localSheetId="9">#REF!</definedName>
    <definedName name="T3?axis?R?ОРГ?" localSheetId="10">#REF!</definedName>
    <definedName name="T3?axis?R?ОРГ?">#REF!</definedName>
    <definedName name="T3?axis?ПРД?БАЗ" localSheetId="3">'[60]3'!$I$6:$J$20,'[60]3'!$F$6:$G$20</definedName>
    <definedName name="T3?axis?ПРД?БАЗ" localSheetId="4">'[60]3'!$I$6:$J$20,'[60]3'!$F$6:$G$20</definedName>
    <definedName name="T3?axis?ПРД?БАЗ" localSheetId="5">'[60]3'!$I$6:$J$20,'[60]3'!$F$6:$G$20</definedName>
    <definedName name="T3?axis?ПРД?БАЗ" localSheetId="6">'[60]3'!$I$6:$J$20,'[60]3'!$F$6:$G$20</definedName>
    <definedName name="T3?axis?ПРД?БАЗ" localSheetId="7">'[60]3'!$I$6:$J$20,'[60]3'!$F$6:$G$20</definedName>
    <definedName name="T3?axis?ПРД?БАЗ" localSheetId="8">'[60]3'!$I$6:$J$20,'[60]3'!$F$6:$G$20</definedName>
    <definedName name="T3?axis?ПРД?БАЗ" localSheetId="9">'[60]3'!$I$6:$J$20,'[60]3'!$F$6:$G$20</definedName>
    <definedName name="T3?axis?ПРД?БАЗ" localSheetId="10">'[60]3'!$I$6:$J$20,'[60]3'!$F$6:$G$20</definedName>
    <definedName name="T3?axis?ПРД?БАЗ" localSheetId="11">'[60]3'!$I$6:$J$20,'[60]3'!$F$6:$G$20</definedName>
    <definedName name="T3?axis?ПРД?БАЗ">'[61]3'!$I$6:$J$20,'[61]3'!$F$6:$G$20</definedName>
    <definedName name="T3?axis?ПРД?ПРЕД" localSheetId="3">'[60]3'!$K$6:$L$20,'[60]3'!$D$6:$E$20</definedName>
    <definedName name="T3?axis?ПРД?ПРЕД" localSheetId="4">'[60]3'!$K$6:$L$20,'[60]3'!$D$6:$E$20</definedName>
    <definedName name="T3?axis?ПРД?ПРЕД" localSheetId="5">'[60]3'!$K$6:$L$20,'[60]3'!$D$6:$E$20</definedName>
    <definedName name="T3?axis?ПРД?ПРЕД" localSheetId="6">'[60]3'!$K$6:$L$20,'[60]3'!$D$6:$E$20</definedName>
    <definedName name="T3?axis?ПРД?ПРЕД" localSheetId="7">'[60]3'!$K$6:$L$20,'[60]3'!$D$6:$E$20</definedName>
    <definedName name="T3?axis?ПРД?ПРЕД" localSheetId="8">'[60]3'!$K$6:$L$20,'[60]3'!$D$6:$E$20</definedName>
    <definedName name="T3?axis?ПРД?ПРЕД" localSheetId="9">'[60]3'!$K$6:$L$20,'[60]3'!$D$6:$E$20</definedName>
    <definedName name="T3?axis?ПРД?ПРЕД" localSheetId="10">'[60]3'!$K$6:$L$20,'[60]3'!$D$6:$E$20</definedName>
    <definedName name="T3?axis?ПРД?ПРЕД" localSheetId="11">'[60]3'!$K$6:$L$20,'[60]3'!$D$6:$E$20</definedName>
    <definedName name="T3?axis?ПРД?ПРЕД">'[61]3'!$K$6:$L$20,'[61]3'!$D$6:$E$20</definedName>
    <definedName name="T3?axis?ПРД?РЕГ" localSheetId="1">#REF!</definedName>
    <definedName name="T3?axis?ПРД?РЕГ" localSheetId="3">#REF!</definedName>
    <definedName name="T3?axis?ПРД?РЕГ" localSheetId="6">#REF!</definedName>
    <definedName name="T3?axis?ПРД?РЕГ" localSheetId="7">#REF!</definedName>
    <definedName name="T3?axis?ПРД?РЕГ" localSheetId="8">#REF!</definedName>
    <definedName name="T3?axis?ПРД?РЕГ" localSheetId="9">#REF!</definedName>
    <definedName name="T3?axis?ПРД?РЕГ" localSheetId="10">#REF!</definedName>
    <definedName name="T3?axis?ПРД?РЕГ">#REF!</definedName>
    <definedName name="T3?axis?ПРД2?2005" localSheetId="1">#REF!,#REF!</definedName>
    <definedName name="T3?axis?ПРД2?2005" localSheetId="3">#REF!,#REF!</definedName>
    <definedName name="T3?axis?ПРД2?2005" localSheetId="4">#REF!,#REF!</definedName>
    <definedName name="T3?axis?ПРД2?2005" localSheetId="6">#REF!,#REF!</definedName>
    <definedName name="T3?axis?ПРД2?2005" localSheetId="7">#REF!,#REF!</definedName>
    <definedName name="T3?axis?ПРД2?2005" localSheetId="8">#REF!,#REF!</definedName>
    <definedName name="T3?axis?ПРД2?2005" localSheetId="9">#REF!,#REF!</definedName>
    <definedName name="T3?axis?ПРД2?2005" localSheetId="10">#REF!,#REF!</definedName>
    <definedName name="T3?axis?ПРД2?2005">#REF!,#REF!</definedName>
    <definedName name="T3?axis?ПРД2?2006" localSheetId="9">#REF!,#REF!</definedName>
    <definedName name="T3?axis?ПРД2?2006" localSheetId="10">#REF!,#REF!</definedName>
    <definedName name="T3?axis?ПРД2?2006">#REF!,#REF!</definedName>
    <definedName name="T3?axis?ПФ?ПЛАН" localSheetId="3">'[60]3'!$I$6:$I$20,'[60]3'!$D$6:$D$20,'[60]3'!$K$6:$K$20,'[60]3'!$F$6:$F$20</definedName>
    <definedName name="T3?axis?ПФ?ПЛАН" localSheetId="4">'[60]3'!$I$6:$I$20,'[60]3'!$D$6:$D$20,'[60]3'!$K$6:$K$20,'[60]3'!$F$6:$F$20</definedName>
    <definedName name="T3?axis?ПФ?ПЛАН" localSheetId="5">'[60]3'!$I$6:$I$20,'[60]3'!$D$6:$D$20,'[60]3'!$K$6:$K$20,'[60]3'!$F$6:$F$20</definedName>
    <definedName name="T3?axis?ПФ?ПЛАН" localSheetId="6">'[60]3'!$I$6:$I$20,'[60]3'!$D$6:$D$20,'[60]3'!$K$6:$K$20,'[60]3'!$F$6:$F$20</definedName>
    <definedName name="T3?axis?ПФ?ПЛАН" localSheetId="7">'[60]3'!$I$6:$I$20,'[60]3'!$D$6:$D$20,'[60]3'!$K$6:$K$20,'[60]3'!$F$6:$F$20</definedName>
    <definedName name="T3?axis?ПФ?ПЛАН" localSheetId="8">'[60]3'!$I$6:$I$20,'[60]3'!$D$6:$D$20,'[60]3'!$K$6:$K$20,'[60]3'!$F$6:$F$20</definedName>
    <definedName name="T3?axis?ПФ?ПЛАН" localSheetId="9">'[60]3'!$I$6:$I$20,'[60]3'!$D$6:$D$20,'[60]3'!$K$6:$K$20,'[60]3'!$F$6:$F$20</definedName>
    <definedName name="T3?axis?ПФ?ПЛАН" localSheetId="10">'[60]3'!$I$6:$I$20,'[60]3'!$D$6:$D$20,'[60]3'!$K$6:$K$20,'[60]3'!$F$6:$F$20</definedName>
    <definedName name="T3?axis?ПФ?ПЛАН" localSheetId="11">'[60]3'!$I$6:$I$20,'[60]3'!$D$6:$D$20,'[60]3'!$K$6:$K$20,'[60]3'!$F$6:$F$20</definedName>
    <definedName name="T3?axis?ПФ?ПЛАН">'[61]3'!$I$6:$I$20,'[61]3'!$D$6:$D$20,'[61]3'!$K$6:$K$20,'[61]3'!$F$6:$F$20</definedName>
    <definedName name="T3?axis?ПФ?ФАКТ" localSheetId="3">'[60]3'!$J$6:$J$20,'[60]3'!$E$6:$E$20,'[60]3'!$L$6:$L$20,'[60]3'!$G$6:$G$20</definedName>
    <definedName name="T3?axis?ПФ?ФАКТ" localSheetId="4">'[60]3'!$J$6:$J$20,'[60]3'!$E$6:$E$20,'[60]3'!$L$6:$L$20,'[60]3'!$G$6:$G$20</definedName>
    <definedName name="T3?axis?ПФ?ФАКТ" localSheetId="5">'[60]3'!$J$6:$J$20,'[60]3'!$E$6:$E$20,'[60]3'!$L$6:$L$20,'[60]3'!$G$6:$G$20</definedName>
    <definedName name="T3?axis?ПФ?ФАКТ" localSheetId="6">'[60]3'!$J$6:$J$20,'[60]3'!$E$6:$E$20,'[60]3'!$L$6:$L$20,'[60]3'!$G$6:$G$20</definedName>
    <definedName name="T3?axis?ПФ?ФАКТ" localSheetId="7">'[60]3'!$J$6:$J$20,'[60]3'!$E$6:$E$20,'[60]3'!$L$6:$L$20,'[60]3'!$G$6:$G$20</definedName>
    <definedName name="T3?axis?ПФ?ФАКТ" localSheetId="8">'[60]3'!$J$6:$J$20,'[60]3'!$E$6:$E$20,'[60]3'!$L$6:$L$20,'[60]3'!$G$6:$G$20</definedName>
    <definedName name="T3?axis?ПФ?ФАКТ" localSheetId="9">'[60]3'!$J$6:$J$20,'[60]3'!$E$6:$E$20,'[60]3'!$L$6:$L$20,'[60]3'!$G$6:$G$20</definedName>
    <definedName name="T3?axis?ПФ?ФАКТ" localSheetId="10">'[60]3'!$J$6:$J$20,'[60]3'!$E$6:$E$20,'[60]3'!$L$6:$L$20,'[60]3'!$G$6:$G$20</definedName>
    <definedName name="T3?axis?ПФ?ФАКТ" localSheetId="11">'[60]3'!$J$6:$J$20,'[60]3'!$E$6:$E$20,'[60]3'!$L$6:$L$20,'[60]3'!$G$6:$G$20</definedName>
    <definedName name="T3?axis?ПФ?ФАКТ">'[61]3'!$J$6:$J$20,'[61]3'!$E$6:$E$20,'[61]3'!$L$6:$L$20,'[61]3'!$G$6:$G$20</definedName>
    <definedName name="T3?Data" localSheetId="1">#REF!</definedName>
    <definedName name="T3?Data" localSheetId="3">#REF!</definedName>
    <definedName name="T3?Data" localSheetId="6">#REF!</definedName>
    <definedName name="T3?Data" localSheetId="7">#REF!</definedName>
    <definedName name="T3?Data" localSheetId="8">#REF!</definedName>
    <definedName name="T3?Data" localSheetId="9">#REF!</definedName>
    <definedName name="T3?Data" localSheetId="10">#REF!</definedName>
    <definedName name="T3?Data">#REF!</definedName>
    <definedName name="T3?item_ext?РОСТ" localSheetId="9">#REF!</definedName>
    <definedName name="T3?item_ext?РОСТ" localSheetId="10">#REF!</definedName>
    <definedName name="T3?item_ext?РОСТ">#REF!</definedName>
    <definedName name="T3?Items" localSheetId="10">'[63]3'!#REF!</definedName>
    <definedName name="T3?Items">'[63]3'!#REF!</definedName>
    <definedName name="T3?L1" localSheetId="1">#REF!</definedName>
    <definedName name="T3?L1" localSheetId="3">#REF!</definedName>
    <definedName name="T3?L1" localSheetId="6">#REF!</definedName>
    <definedName name="T3?L1" localSheetId="7">#REF!</definedName>
    <definedName name="T3?L1" localSheetId="8">#REF!</definedName>
    <definedName name="T3?L1" localSheetId="9">#REF!</definedName>
    <definedName name="T3?L1" localSheetId="10">#REF!</definedName>
    <definedName name="T3?L1">#REF!</definedName>
    <definedName name="T3?L1.1" localSheetId="9">#REF!</definedName>
    <definedName name="T3?L1.1" localSheetId="10">#REF!</definedName>
    <definedName name="T3?L1.1">#REF!</definedName>
    <definedName name="T3?L1.1.1" localSheetId="1">#REF!,#REF!</definedName>
    <definedName name="T3?L1.1.1" localSheetId="3">#REF!,#REF!</definedName>
    <definedName name="T3?L1.1.1" localSheetId="4">#REF!,#REF!</definedName>
    <definedName name="T3?L1.1.1" localSheetId="6">#REF!,#REF!</definedName>
    <definedName name="T3?L1.1.1" localSheetId="7">#REF!,#REF!</definedName>
    <definedName name="T3?L1.1.1" localSheetId="8">#REF!,#REF!</definedName>
    <definedName name="T3?L1.1.1" localSheetId="9">#REF!,#REF!</definedName>
    <definedName name="T3?L1.1.1" localSheetId="10">#REF!,#REF!</definedName>
    <definedName name="T3?L1.1.1">#REF!,#REF!</definedName>
    <definedName name="T3?L1.1.1.1" localSheetId="9">#REF!,#REF!</definedName>
    <definedName name="T3?L1.1.1.1" localSheetId="10">#REF!,#REF!</definedName>
    <definedName name="T3?L1.1.1.1">#REF!,#REF!</definedName>
    <definedName name="T3?L1.1.2" localSheetId="9">#REF!,#REF!</definedName>
    <definedName name="T3?L1.1.2" localSheetId="10">#REF!,#REF!</definedName>
    <definedName name="T3?L1.1.2">#REF!,#REF!</definedName>
    <definedName name="T3?L1.1.2.1" localSheetId="9">#REF!,#REF!</definedName>
    <definedName name="T3?L1.1.2.1" localSheetId="10">#REF!,#REF!</definedName>
    <definedName name="T3?L1.1.2.1">#REF!,#REF!</definedName>
    <definedName name="T3?L1.1.3" localSheetId="9">#REF!,#REF!</definedName>
    <definedName name="T3?L1.1.3" localSheetId="10">#REF!,#REF!</definedName>
    <definedName name="T3?L1.1.3">#REF!,#REF!</definedName>
    <definedName name="T3?L1.1.3.1" localSheetId="9">#REF!,#REF!</definedName>
    <definedName name="T3?L1.1.3.1" localSheetId="10">#REF!,#REF!</definedName>
    <definedName name="T3?L1.1.3.1">#REF!,#REF!</definedName>
    <definedName name="T3?L1.1.3.2" localSheetId="9">#REF!,#REF!</definedName>
    <definedName name="T3?L1.1.3.2" localSheetId="10">#REF!,#REF!</definedName>
    <definedName name="T3?L1.1.3.2">#REF!,#REF!</definedName>
    <definedName name="T3?L1.1.3.3" localSheetId="9">#REF!,#REF!</definedName>
    <definedName name="T3?L1.1.3.3" localSheetId="10">#REF!,#REF!</definedName>
    <definedName name="T3?L1.1.3.3">#REF!,#REF!</definedName>
    <definedName name="T3?L1.1.3.4" localSheetId="9">#REF!,#REF!</definedName>
    <definedName name="T3?L1.1.3.4" localSheetId="10">#REF!,#REF!</definedName>
    <definedName name="T3?L1.1.3.4">#REF!,#REF!</definedName>
    <definedName name="T3?L1.1.3.5" localSheetId="9">#REF!,#REF!</definedName>
    <definedName name="T3?L1.1.3.5" localSheetId="10">#REF!,#REF!</definedName>
    <definedName name="T3?L1.1.3.5">#REF!,#REF!</definedName>
    <definedName name="T3?L1.1.3.6" localSheetId="9">#REF!,#REF!</definedName>
    <definedName name="T3?L1.1.3.6" localSheetId="10">#REF!,#REF!</definedName>
    <definedName name="T3?L1.1.3.6">#REF!,#REF!</definedName>
    <definedName name="T3?L1.1.3.7" localSheetId="9">#REF!,#REF!</definedName>
    <definedName name="T3?L1.1.3.7" localSheetId="10">#REF!,#REF!</definedName>
    <definedName name="T3?L1.1.3.7">#REF!,#REF!</definedName>
    <definedName name="T3?L1.1.3.8" localSheetId="9">#REF!,#REF!</definedName>
    <definedName name="T3?L1.1.3.8" localSheetId="10">#REF!,#REF!</definedName>
    <definedName name="T3?L1.1.3.8">#REF!,#REF!</definedName>
    <definedName name="T3?L1.1.3.9" localSheetId="9">#REF!,#REF!</definedName>
    <definedName name="T3?L1.1.3.9" localSheetId="10">#REF!,#REF!</definedName>
    <definedName name="T3?L1.1.3.9">#REF!,#REF!</definedName>
    <definedName name="T3?L1.4.1" localSheetId="10">#REF!</definedName>
    <definedName name="T3?L1.4.1">#REF!</definedName>
    <definedName name="T3?L1.5.1" localSheetId="10">#REF!</definedName>
    <definedName name="T3?L1.5.1">#REF!</definedName>
    <definedName name="T3?L10" localSheetId="1">#REF!</definedName>
    <definedName name="T3?L10" localSheetId="3">#REF!</definedName>
    <definedName name="T3?L10" localSheetId="6">#REF!</definedName>
    <definedName name="T3?L10" localSheetId="7">#REF!</definedName>
    <definedName name="T3?L10" localSheetId="8">#REF!</definedName>
    <definedName name="T3?L10" localSheetId="9">#REF!</definedName>
    <definedName name="T3?L10" localSheetId="10">#REF!</definedName>
    <definedName name="T3?L10">#REF!</definedName>
    <definedName name="T3?L11" localSheetId="9">#REF!</definedName>
    <definedName name="T3?L11" localSheetId="10">#REF!</definedName>
    <definedName name="T3?L11">#REF!</definedName>
    <definedName name="T3?L12" localSheetId="9">#REF!</definedName>
    <definedName name="T3?L12" localSheetId="10">#REF!</definedName>
    <definedName name="T3?L12">#REF!</definedName>
    <definedName name="T3?L2" localSheetId="9">#REF!</definedName>
    <definedName name="T3?L2" localSheetId="10">#REF!</definedName>
    <definedName name="T3?L2">#REF!</definedName>
    <definedName name="T3?L2.1" localSheetId="9">#REF!</definedName>
    <definedName name="T3?L2.1" localSheetId="10">#REF!</definedName>
    <definedName name="T3?L2.1">#REF!</definedName>
    <definedName name="T3?L3" localSheetId="9">#REF!</definedName>
    <definedName name="T3?L3" localSheetId="10">#REF!</definedName>
    <definedName name="T3?L3">#REF!</definedName>
    <definedName name="T3?L3.1" localSheetId="9">#REF!</definedName>
    <definedName name="T3?L3.1" localSheetId="10">#REF!</definedName>
    <definedName name="T3?L3.1">#REF!</definedName>
    <definedName name="T3?L4" localSheetId="9">#REF!</definedName>
    <definedName name="T3?L4" localSheetId="10">#REF!</definedName>
    <definedName name="T3?L4">#REF!</definedName>
    <definedName name="T3?L5" localSheetId="9">#REF!</definedName>
    <definedName name="T3?L5" localSheetId="10">#REF!</definedName>
    <definedName name="T3?L5">#REF!</definedName>
    <definedName name="T3?L6" localSheetId="9">#REF!</definedName>
    <definedName name="T3?L6" localSheetId="10">#REF!</definedName>
    <definedName name="T3?L6">#REF!</definedName>
    <definedName name="T3?L7" localSheetId="9">#REF!</definedName>
    <definedName name="T3?L7" localSheetId="10">#REF!</definedName>
    <definedName name="T3?L7">#REF!</definedName>
    <definedName name="T3?L8" localSheetId="9">#REF!</definedName>
    <definedName name="T3?L8" localSheetId="10">#REF!</definedName>
    <definedName name="T3?L8">#REF!</definedName>
    <definedName name="T3?L9" localSheetId="9">#REF!</definedName>
    <definedName name="T3?L9" localSheetId="10">#REF!</definedName>
    <definedName name="T3?L9">#REF!</definedName>
    <definedName name="T3?Name" localSheetId="9">#REF!</definedName>
    <definedName name="T3?Name" localSheetId="10">#REF!</definedName>
    <definedName name="T3?Name">#REF!</definedName>
    <definedName name="T3?Table" localSheetId="9">#REF!</definedName>
    <definedName name="T3?Table" localSheetId="10">#REF!</definedName>
    <definedName name="T3?Table">#REF!</definedName>
    <definedName name="T3?Title" localSheetId="9">#REF!</definedName>
    <definedName name="T3?Title" localSheetId="10">#REF!</definedName>
    <definedName name="T3?Title">#REF!</definedName>
    <definedName name="T3?unit?Г.КВТЧ" localSheetId="9">#REF!</definedName>
    <definedName name="T3?unit?Г.КВТЧ" localSheetId="10">#REF!</definedName>
    <definedName name="T3?unit?Г.КВТЧ">#REF!</definedName>
    <definedName name="T3?unit?КГ.ГКАЛ" localSheetId="3">'[60]3'!$D$13:$H$13,   '[60]3'!$D$16:$H$16</definedName>
    <definedName name="T3?unit?КГ.ГКАЛ" localSheetId="4">'[60]3'!$D$13:$H$13,   '[60]3'!$D$16:$H$16</definedName>
    <definedName name="T3?unit?КГ.ГКАЛ" localSheetId="5">'[60]3'!$D$13:$H$13,   '[60]3'!$D$16:$H$16</definedName>
    <definedName name="T3?unit?КГ.ГКАЛ" localSheetId="6">'[60]3'!$D$13:$H$13,   '[60]3'!$D$16:$H$16</definedName>
    <definedName name="T3?unit?КГ.ГКАЛ" localSheetId="7">'[60]3'!$D$13:$H$13,   '[60]3'!$D$16:$H$16</definedName>
    <definedName name="T3?unit?КГ.ГКАЛ" localSheetId="8">'[60]3'!$D$13:$H$13,   '[60]3'!$D$16:$H$16</definedName>
    <definedName name="T3?unit?КГ.ГКАЛ" localSheetId="9">'[60]3'!$D$13:$H$13,   '[60]3'!$D$16:$H$16</definedName>
    <definedName name="T3?unit?КГ.ГКАЛ" localSheetId="10">'[60]3'!$D$13:$H$13,   '[60]3'!$D$16:$H$16</definedName>
    <definedName name="T3?unit?КГ.ГКАЛ" localSheetId="11">'[60]3'!$D$13:$H$13,   '[60]3'!$D$16:$H$16</definedName>
    <definedName name="T3?unit?КГ.ГКАЛ">'[61]3'!$D$13:$H$13,   '[61]3'!$D$16:$H$16</definedName>
    <definedName name="T3?unit?КМ">'[34]3'!$E$34:$N$34,'[34]3'!$E$26:$N$26</definedName>
    <definedName name="T3?unit?МКВТЧ" localSheetId="1">#REF!</definedName>
    <definedName name="T3?unit?МКВТЧ" localSheetId="3">#REF!</definedName>
    <definedName name="T3?unit?МКВТЧ" localSheetId="6">#REF!</definedName>
    <definedName name="T3?unit?МКВТЧ" localSheetId="7">#REF!</definedName>
    <definedName name="T3?unit?МКВТЧ" localSheetId="8">#REF!</definedName>
    <definedName name="T3?unit?МКВТЧ" localSheetId="9">#REF!</definedName>
    <definedName name="T3?unit?МКВТЧ" localSheetId="10">#REF!</definedName>
    <definedName name="T3?unit?МКВТЧ">#REF!</definedName>
    <definedName name="T3?unit?ПРЦ" localSheetId="3">'[60]3'!$D$20:$H$20,   '[60]3'!$I$6:$L$20</definedName>
    <definedName name="T3?unit?ПРЦ" localSheetId="4">'[60]3'!$D$20:$H$20,   '[60]3'!$I$6:$L$20</definedName>
    <definedName name="T3?unit?ПРЦ" localSheetId="5">'[60]3'!$D$20:$H$20,   '[60]3'!$I$6:$L$20</definedName>
    <definedName name="T3?unit?ПРЦ" localSheetId="6">'[60]3'!$D$20:$H$20,   '[60]3'!$I$6:$L$20</definedName>
    <definedName name="T3?unit?ПРЦ" localSheetId="7">'[60]3'!$D$20:$H$20,   '[60]3'!$I$6:$L$20</definedName>
    <definedName name="T3?unit?ПРЦ" localSheetId="8">'[60]3'!$D$20:$H$20,   '[60]3'!$I$6:$L$20</definedName>
    <definedName name="T3?unit?ПРЦ" localSheetId="9">'[60]3'!$D$20:$H$20,   '[60]3'!$I$6:$L$20</definedName>
    <definedName name="T3?unit?ПРЦ" localSheetId="10">'[60]3'!$D$20:$H$20,   '[60]3'!$I$6:$L$20</definedName>
    <definedName name="T3?unit?ПРЦ" localSheetId="11">'[60]3'!$D$20:$H$20,   '[60]3'!$I$6:$L$20</definedName>
    <definedName name="T3?unit?ПРЦ">'[61]3'!$D$20:$H$20,   '[61]3'!$I$6:$L$20</definedName>
    <definedName name="T3?unit?РУБ.МКБ" localSheetId="1">#REF!,#REF!,#REF!,#REF!</definedName>
    <definedName name="T3?unit?РУБ.МКБ" localSheetId="3">#REF!,#REF!,#REF!,#REF!</definedName>
    <definedName name="T3?unit?РУБ.МКБ" localSheetId="6">#REF!,#REF!,#REF!,#REF!</definedName>
    <definedName name="T3?unit?РУБ.МКБ" localSheetId="7">#REF!,#REF!,#REF!,#REF!</definedName>
    <definedName name="T3?unit?РУБ.МКБ" localSheetId="8">#REF!,#REF!,#REF!,#REF!</definedName>
    <definedName name="T3?unit?РУБ.МКБ" localSheetId="9">#REF!,#REF!,#REF!,#REF!</definedName>
    <definedName name="T3?unit?РУБ.МКБ" localSheetId="10">#REF!,#REF!,#REF!,#REF!</definedName>
    <definedName name="T3?unit?РУБ.МКБ">#REF!,#REF!,#REF!,#REF!</definedName>
    <definedName name="T3?unit?ТГКАЛ" localSheetId="3">'[60]3'!$D$12:$H$12,   '[60]3'!$D$15:$H$15</definedName>
    <definedName name="T3?unit?ТГКАЛ" localSheetId="4">'[60]3'!$D$12:$H$12,   '[60]3'!$D$15:$H$15</definedName>
    <definedName name="T3?unit?ТГКАЛ" localSheetId="5">'[60]3'!$D$12:$H$12,   '[60]3'!$D$15:$H$15</definedName>
    <definedName name="T3?unit?ТГКАЛ" localSheetId="6">'[60]3'!$D$12:$H$12,   '[60]3'!$D$15:$H$15</definedName>
    <definedName name="T3?unit?ТГКАЛ" localSheetId="7">'[60]3'!$D$12:$H$12,   '[60]3'!$D$15:$H$15</definedName>
    <definedName name="T3?unit?ТГКАЛ" localSheetId="8">'[60]3'!$D$12:$H$12,   '[60]3'!$D$15:$H$15</definedName>
    <definedName name="T3?unit?ТГКАЛ" localSheetId="9">'[60]3'!$D$12:$H$12,   '[60]3'!$D$15:$H$15</definedName>
    <definedName name="T3?unit?ТГКАЛ" localSheetId="10">'[60]3'!$D$12:$H$12,   '[60]3'!$D$15:$H$15</definedName>
    <definedName name="T3?unit?ТГКАЛ" localSheetId="11">'[60]3'!$D$12:$H$12,   '[60]3'!$D$15:$H$15</definedName>
    <definedName name="T3?unit?ТГКАЛ">'[61]3'!$D$12:$H$12,   '[61]3'!$D$15:$H$15</definedName>
    <definedName name="T3?unit?ТКВТЧ.Г.КМ">'[34]3'!$E$33:$N$33,'[34]3'!$E$25:$N$25</definedName>
    <definedName name="T3?unit?ТКВТЧ.Г.ШТ">'[34]3'!$E$13:$N$13,'[34]3'!$E$16:$N$16,'[34]3'!$E$20:$N$20</definedName>
    <definedName name="T3?unit?ТРУБ" localSheetId="1">#REF!,#REF!,#REF!,#REF!</definedName>
    <definedName name="T3?unit?ТРУБ" localSheetId="3">#REF!,#REF!,#REF!,#REF!</definedName>
    <definedName name="T3?unit?ТРУБ" localSheetId="6">#REF!,#REF!,#REF!,#REF!</definedName>
    <definedName name="T3?unit?ТРУБ" localSheetId="7">#REF!,#REF!,#REF!,#REF!</definedName>
    <definedName name="T3?unit?ТРУБ" localSheetId="8">#REF!,#REF!,#REF!,#REF!</definedName>
    <definedName name="T3?unit?ТРУБ" localSheetId="9">#REF!,#REF!,#REF!,#REF!</definedName>
    <definedName name="T3?unit?ТРУБ" localSheetId="10">#REF!,#REF!,#REF!,#REF!</definedName>
    <definedName name="T3?unit?ТРУБ">#REF!,#REF!,#REF!,#REF!</definedName>
    <definedName name="T3?unit?ТТУТ" localSheetId="3">'[60]3'!$D$10:$H$11,   '[60]3'!$D$14:$H$14,   '[60]3'!$D$17:$H$19</definedName>
    <definedName name="T3?unit?ТТУТ" localSheetId="4">'[60]3'!$D$10:$H$11,   '[60]3'!$D$14:$H$14,   '[60]3'!$D$17:$H$19</definedName>
    <definedName name="T3?unit?ТТУТ" localSheetId="5">'[60]3'!$D$10:$H$11,   '[60]3'!$D$14:$H$14,   '[60]3'!$D$17:$H$19</definedName>
    <definedName name="T3?unit?ТТУТ" localSheetId="6">'[60]3'!$D$10:$H$11,   '[60]3'!$D$14:$H$14,   '[60]3'!$D$17:$H$19</definedName>
    <definedName name="T3?unit?ТТУТ" localSheetId="7">'[60]3'!$D$10:$H$11,   '[60]3'!$D$14:$H$14,   '[60]3'!$D$17:$H$19</definedName>
    <definedName name="T3?unit?ТТУТ" localSheetId="8">'[60]3'!$D$10:$H$11,   '[60]3'!$D$14:$H$14,   '[60]3'!$D$17:$H$19</definedName>
    <definedName name="T3?unit?ТТУТ" localSheetId="9">'[60]3'!$D$10:$H$11,   '[60]3'!$D$14:$H$14,   '[60]3'!$D$17:$H$19</definedName>
    <definedName name="T3?unit?ТТУТ" localSheetId="10">'[60]3'!$D$10:$H$11,   '[60]3'!$D$14:$H$14,   '[60]3'!$D$17:$H$19</definedName>
    <definedName name="T3?unit?ТТУТ" localSheetId="11">'[60]3'!$D$10:$H$11,   '[60]3'!$D$14:$H$14,   '[60]3'!$D$17:$H$19</definedName>
    <definedName name="T3?unit?ТТУТ">'[61]3'!$D$10:$H$11,   '[61]3'!$D$14:$H$14,   '[61]3'!$D$17:$H$19</definedName>
    <definedName name="T3?unit?ТЫС.МКБ" localSheetId="1">#REF!,#REF!,#REF!,#REF!</definedName>
    <definedName name="T3?unit?ТЫС.МКБ" localSheetId="3">#REF!,#REF!,#REF!,#REF!</definedName>
    <definedName name="T3?unit?ТЫС.МКБ" localSheetId="6">#REF!,#REF!,#REF!,#REF!</definedName>
    <definedName name="T3?unit?ТЫС.МКБ" localSheetId="7">#REF!,#REF!,#REF!,#REF!</definedName>
    <definedName name="T3?unit?ТЫС.МКБ" localSheetId="8">#REF!,#REF!,#REF!,#REF!</definedName>
    <definedName name="T3?unit?ТЫС.МКБ" localSheetId="9">#REF!,#REF!,#REF!,#REF!</definedName>
    <definedName name="T3?unit?ТЫС.МКБ" localSheetId="10">#REF!,#REF!,#REF!,#REF!</definedName>
    <definedName name="T3?unit?ТЫС.МКБ">#REF!,#REF!,#REF!,#REF!</definedName>
    <definedName name="T3?unit?ШТ">'[34]3'!$E$14:$N$14,'[34]3'!$E$17:$N$17,'[34]3'!$E$21:$N$21</definedName>
    <definedName name="T3_Add_Town" localSheetId="1">#REF!</definedName>
    <definedName name="T3_Add_Town" localSheetId="3">#REF!</definedName>
    <definedName name="T3_Add_Town" localSheetId="4">#REF!</definedName>
    <definedName name="T3_Add_Town" localSheetId="6">#REF!</definedName>
    <definedName name="T3_Add_Town" localSheetId="7">#REF!</definedName>
    <definedName name="T3_Add_Town" localSheetId="8">#REF!</definedName>
    <definedName name="T3_Add_Town" localSheetId="9">#REF!</definedName>
    <definedName name="T3_Add_Town" localSheetId="10">#REF!</definedName>
    <definedName name="T3_Add_Town">#REF!</definedName>
    <definedName name="T3_Copy" localSheetId="9">#REF!</definedName>
    <definedName name="T3_Copy" localSheetId="10">#REF!</definedName>
    <definedName name="T3_Copy">#REF!</definedName>
    <definedName name="T3_DiaProt" localSheetId="10">P1_T2_DiapProt,P2_T2_DiapProt</definedName>
    <definedName name="T3_DiaProt">P1_T2_DiapProt,P2_T2_DiapProt</definedName>
    <definedName name="T3_unpr_all">'[88]3'!$G$14:$L$58,'[88]3'!$N$14:$S$58,'[88]3'!$U$14:$Z$58,'[88]3'!$U$74:$Z$119,'[88]3'!$N$74:$S$119,'[88]3'!$G$74:$L$119,'[88]3'!$G$133:$L$178,'[88]3'!$N$133:$S$178,'[88]3'!$U$133:$Z$178,'[88]3'!$U$192:$Z$237,'[88]3'!$N$192:$S$237,'[88]3'!$G$192:$L$237,'[88]3'!$G$253:$L$298,'[88]3'!$N$253:$S$298,'[88]3'!$U$253:$Z$298</definedName>
    <definedName name="T3_Unprotected" localSheetId="1">#REF!,#REF!,#REF!,#REF!,#REF!,#REF!</definedName>
    <definedName name="T3_Unprotected" localSheetId="3">#REF!,#REF!,#REF!,#REF!,#REF!,#REF!</definedName>
    <definedName name="T3_Unprotected" localSheetId="4">#REF!,#REF!,#REF!,#REF!,#REF!,#REF!</definedName>
    <definedName name="T3_Unprotected" localSheetId="6">#REF!,#REF!,#REF!,#REF!,#REF!,#REF!</definedName>
    <definedName name="T3_Unprotected" localSheetId="7">#REF!,#REF!,#REF!,#REF!,#REF!,#REF!</definedName>
    <definedName name="T3_Unprotected" localSheetId="8">#REF!,#REF!,#REF!,#REF!,#REF!,#REF!</definedName>
    <definedName name="T3_Unprotected" localSheetId="9">#REF!,#REF!,#REF!,#REF!,#REF!,#REF!</definedName>
    <definedName name="T3_Unprotected" localSheetId="10">#REF!,#REF!,#REF!,#REF!,#REF!,#REF!</definedName>
    <definedName name="T3_Unprotected">#REF!,#REF!,#REF!,#REF!,#REF!,#REF!</definedName>
    <definedName name="T30?D10">P1_T29?L10</definedName>
    <definedName name="T4.1?axis?R?ВТОП" localSheetId="3">'[60]4.1'!$E$5:$I$8, '[60]4.1'!$E$12:$I$15, '[60]4.1'!$E$18:$I$21</definedName>
    <definedName name="T4.1?axis?R?ВТОП" localSheetId="4">'[60]4.1'!$E$5:$I$8, '[60]4.1'!$E$12:$I$15, '[60]4.1'!$E$18:$I$21</definedName>
    <definedName name="T4.1?axis?R?ВТОП" localSheetId="5">'[60]4.1'!$E$5:$I$8, '[60]4.1'!$E$12:$I$15, '[60]4.1'!$E$18:$I$21</definedName>
    <definedName name="T4.1?axis?R?ВТОП" localSheetId="6">'[60]4.1'!$E$5:$I$8, '[60]4.1'!$E$12:$I$15, '[60]4.1'!$E$18:$I$21</definedName>
    <definedName name="T4.1?axis?R?ВТОП" localSheetId="7">'[60]4.1'!$E$5:$I$8, '[60]4.1'!$E$12:$I$15, '[60]4.1'!$E$18:$I$21</definedName>
    <definedName name="T4.1?axis?R?ВТОП" localSheetId="8">'[60]4.1'!$E$5:$I$8, '[60]4.1'!$E$12:$I$15, '[60]4.1'!$E$18:$I$21</definedName>
    <definedName name="T4.1?axis?R?ВТОП" localSheetId="9">'[60]4.1'!$E$5:$I$8, '[60]4.1'!$E$12:$I$15, '[60]4.1'!$E$18:$I$21</definedName>
    <definedName name="T4.1?axis?R?ВТОП" localSheetId="10">'[60]4.1'!$E$5:$I$8, '[60]4.1'!$E$12:$I$15, '[60]4.1'!$E$18:$I$21</definedName>
    <definedName name="T4.1?axis?R?ВТОП" localSheetId="11">'[60]4.1'!$E$5:$I$8, '[60]4.1'!$E$12:$I$15, '[60]4.1'!$E$18:$I$21</definedName>
    <definedName name="T4.1?axis?R?ВТОП">'[61]4.1'!$E$5:$I$8, '[61]4.1'!$E$12:$I$15, '[61]4.1'!$E$18:$I$21</definedName>
    <definedName name="T4.1?axis?R?ВТОП?" localSheetId="3">'[60]4.1'!$C$5:$C$8, '[60]4.1'!$C$12:$C$15, '[60]4.1'!$C$18:$C$21</definedName>
    <definedName name="T4.1?axis?R?ВТОП?" localSheetId="4">'[60]4.1'!$C$5:$C$8, '[60]4.1'!$C$12:$C$15, '[60]4.1'!$C$18:$C$21</definedName>
    <definedName name="T4.1?axis?R?ВТОП?" localSheetId="5">'[60]4.1'!$C$5:$C$8, '[60]4.1'!$C$12:$C$15, '[60]4.1'!$C$18:$C$21</definedName>
    <definedName name="T4.1?axis?R?ВТОП?" localSheetId="6">'[60]4.1'!$C$5:$C$8, '[60]4.1'!$C$12:$C$15, '[60]4.1'!$C$18:$C$21</definedName>
    <definedName name="T4.1?axis?R?ВТОП?" localSheetId="7">'[60]4.1'!$C$5:$C$8, '[60]4.1'!$C$12:$C$15, '[60]4.1'!$C$18:$C$21</definedName>
    <definedName name="T4.1?axis?R?ВТОП?" localSheetId="8">'[60]4.1'!$C$5:$C$8, '[60]4.1'!$C$12:$C$15, '[60]4.1'!$C$18:$C$21</definedName>
    <definedName name="T4.1?axis?R?ВТОП?" localSheetId="9">'[60]4.1'!$C$5:$C$8, '[60]4.1'!$C$12:$C$15, '[60]4.1'!$C$18:$C$21</definedName>
    <definedName name="T4.1?axis?R?ВТОП?" localSheetId="10">'[60]4.1'!$C$5:$C$8, '[60]4.1'!$C$12:$C$15, '[60]4.1'!$C$18:$C$21</definedName>
    <definedName name="T4.1?axis?R?ВТОП?" localSheetId="11">'[60]4.1'!$C$5:$C$8, '[60]4.1'!$C$12:$C$15, '[60]4.1'!$C$18:$C$21</definedName>
    <definedName name="T4.1?axis?R?ВТОП?">'[61]4.1'!$C$5:$C$8, '[61]4.1'!$C$12:$C$15, '[61]4.1'!$C$18:$C$21</definedName>
    <definedName name="T4.1?axis?ПРД?БАЗ" localSheetId="1">#REF!</definedName>
    <definedName name="T4.1?axis?ПРД?БАЗ" localSheetId="3">#REF!</definedName>
    <definedName name="T4.1?axis?ПРД?БАЗ" localSheetId="6">#REF!</definedName>
    <definedName name="T4.1?axis?ПРД?БАЗ" localSheetId="7">#REF!</definedName>
    <definedName name="T4.1?axis?ПРД?БАЗ" localSheetId="8">#REF!</definedName>
    <definedName name="T4.1?axis?ПРД?БАЗ" localSheetId="9">#REF!</definedName>
    <definedName name="T4.1?axis?ПРД?БАЗ" localSheetId="10">#REF!</definedName>
    <definedName name="T4.1?axis?ПРД?БАЗ">#REF!</definedName>
    <definedName name="T4.1?axis?ПРД?ПРЕД" localSheetId="9">#REF!</definedName>
    <definedName name="T4.1?axis?ПРД?ПРЕД" localSheetId="10">#REF!</definedName>
    <definedName name="T4.1?axis?ПРД?ПРЕД">#REF!</definedName>
    <definedName name="T4.1?axis?ПРД?ПРЕД2" localSheetId="9">#REF!</definedName>
    <definedName name="T4.1?axis?ПРД?ПРЕД2" localSheetId="10">#REF!</definedName>
    <definedName name="T4.1?axis?ПРД?ПРЕД2">#REF!</definedName>
    <definedName name="T4.1?axis?ПРД?РЕГ" localSheetId="9">#REF!</definedName>
    <definedName name="T4.1?axis?ПРД?РЕГ" localSheetId="10">#REF!</definedName>
    <definedName name="T4.1?axis?ПРД?РЕГ">#REF!</definedName>
    <definedName name="T4.1?Data" localSheetId="3">'[60]4.1'!$E$4:$I$9, '[60]4.1'!$E$11:$I$15, '[60]4.1'!$E$18:$I$21</definedName>
    <definedName name="T4.1?Data" localSheetId="4">'[60]4.1'!$E$4:$I$9, '[60]4.1'!$E$11:$I$15, '[60]4.1'!$E$18:$I$21</definedName>
    <definedName name="T4.1?Data" localSheetId="5">'[60]4.1'!$E$4:$I$9, '[60]4.1'!$E$11:$I$15, '[60]4.1'!$E$18:$I$21</definedName>
    <definedName name="T4.1?Data" localSheetId="6">'[60]4.1'!$E$4:$I$9, '[60]4.1'!$E$11:$I$15, '[60]4.1'!$E$18:$I$21</definedName>
    <definedName name="T4.1?Data" localSheetId="7">'[60]4.1'!$E$4:$I$9, '[60]4.1'!$E$11:$I$15, '[60]4.1'!$E$18:$I$21</definedName>
    <definedName name="T4.1?Data" localSheetId="8">'[60]4.1'!$E$4:$I$9, '[60]4.1'!$E$11:$I$15, '[60]4.1'!$E$18:$I$21</definedName>
    <definedName name="T4.1?Data" localSheetId="9">'[60]4.1'!$E$4:$I$9, '[60]4.1'!$E$11:$I$15, '[60]4.1'!$E$18:$I$21</definedName>
    <definedName name="T4.1?Data" localSheetId="10">'[60]4.1'!$E$4:$I$9, '[60]4.1'!$E$11:$I$15, '[60]4.1'!$E$18:$I$21</definedName>
    <definedName name="T4.1?Data" localSheetId="11">'[60]4.1'!$E$4:$I$9, '[60]4.1'!$E$11:$I$15, '[60]4.1'!$E$18:$I$21</definedName>
    <definedName name="T4.1?Data">'[61]4.1'!$E$4:$I$9, '[61]4.1'!$E$11:$I$15, '[61]4.1'!$E$18:$I$21</definedName>
    <definedName name="T4.1?item_ext?СРПРЕД3" localSheetId="1">#REF!</definedName>
    <definedName name="T4.1?item_ext?СРПРЕД3" localSheetId="3">#REF!</definedName>
    <definedName name="T4.1?item_ext?СРПРЕД3" localSheetId="6">#REF!</definedName>
    <definedName name="T4.1?item_ext?СРПРЕД3" localSheetId="7">#REF!</definedName>
    <definedName name="T4.1?item_ext?СРПРЕД3" localSheetId="8">#REF!</definedName>
    <definedName name="T4.1?item_ext?СРПРЕД3" localSheetId="9">#REF!</definedName>
    <definedName name="T4.1?item_ext?СРПРЕД3" localSheetId="10">#REF!</definedName>
    <definedName name="T4.1?item_ext?СРПРЕД3">#REF!</definedName>
    <definedName name="T4.1?L1" localSheetId="9">#REF!</definedName>
    <definedName name="T4.1?L1" localSheetId="10">#REF!</definedName>
    <definedName name="T4.1?L1">#REF!</definedName>
    <definedName name="T4.1?L1.1" localSheetId="9">#REF!</definedName>
    <definedName name="T4.1?L1.1" localSheetId="10">#REF!</definedName>
    <definedName name="T4.1?L1.1">#REF!</definedName>
    <definedName name="T4.1?L1.2" localSheetId="9">#REF!</definedName>
    <definedName name="T4.1?L1.2" localSheetId="10">#REF!</definedName>
    <definedName name="T4.1?L1.2">#REF!</definedName>
    <definedName name="T4.1?L2" localSheetId="9">#REF!</definedName>
    <definedName name="T4.1?L2" localSheetId="10">#REF!</definedName>
    <definedName name="T4.1?L2">#REF!</definedName>
    <definedName name="T4.1?L3.1" localSheetId="9">#REF!</definedName>
    <definedName name="T4.1?L3.1" localSheetId="10">#REF!</definedName>
    <definedName name="T4.1?L3.1">#REF!</definedName>
    <definedName name="T4.1?Name" localSheetId="9">#REF!</definedName>
    <definedName name="T4.1?Name" localSheetId="10">#REF!</definedName>
    <definedName name="T4.1?Name">#REF!</definedName>
    <definedName name="T4.1?Table" localSheetId="9">#REF!</definedName>
    <definedName name="T4.1?Table" localSheetId="10">#REF!</definedName>
    <definedName name="T4.1?Table">#REF!</definedName>
    <definedName name="T4.1?Title" localSheetId="9">#REF!</definedName>
    <definedName name="T4.1?Title" localSheetId="10">#REF!</definedName>
    <definedName name="T4.1?Title">#REF!</definedName>
    <definedName name="T4.1?unit?ПРЦ" localSheetId="9">#REF!</definedName>
    <definedName name="T4.1?unit?ПРЦ" localSheetId="10">#REF!</definedName>
    <definedName name="T4.1?unit?ПРЦ">#REF!</definedName>
    <definedName name="T4.1?unit?ТТУТ" localSheetId="9">#REF!</definedName>
    <definedName name="T4.1?unit?ТТУТ" localSheetId="10">#REF!</definedName>
    <definedName name="T4.1?unit?ТТУТ">#REF!</definedName>
    <definedName name="T4?axis?C?РЕШ" localSheetId="1">#REF!,#REF!,#REF!,#REF!</definedName>
    <definedName name="T4?axis?C?РЕШ" localSheetId="3">#REF!,#REF!,#REF!,#REF!</definedName>
    <definedName name="T4?axis?C?РЕШ" localSheetId="6">#REF!,#REF!,#REF!,#REF!</definedName>
    <definedName name="T4?axis?C?РЕШ" localSheetId="7">#REF!,#REF!,#REF!,#REF!</definedName>
    <definedName name="T4?axis?C?РЕШ" localSheetId="8">#REF!,#REF!,#REF!,#REF!</definedName>
    <definedName name="T4?axis?C?РЕШ" localSheetId="9">#REF!,#REF!,#REF!,#REF!</definedName>
    <definedName name="T4?axis?C?РЕШ" localSheetId="10">#REF!,#REF!,#REF!,#REF!</definedName>
    <definedName name="T4?axis?C?РЕШ">#REF!,#REF!,#REF!,#REF!</definedName>
    <definedName name="T4?axis?C?РЕШ?" localSheetId="1">#REF!,#REF!</definedName>
    <definedName name="T4?axis?C?РЕШ?" localSheetId="3">#REF!,#REF!</definedName>
    <definedName name="T4?axis?C?РЕШ?" localSheetId="4">#REF!,#REF!</definedName>
    <definedName name="T4?axis?C?РЕШ?" localSheetId="6">#REF!,#REF!</definedName>
    <definedName name="T4?axis?C?РЕШ?" localSheetId="7">#REF!,#REF!</definedName>
    <definedName name="T4?axis?C?РЕШ?" localSheetId="8">#REF!,#REF!</definedName>
    <definedName name="T4?axis?C?РЕШ?" localSheetId="9">#REF!,#REF!</definedName>
    <definedName name="T4?axis?C?РЕШ?" localSheetId="10">#REF!,#REF!</definedName>
    <definedName name="T4?axis?C?РЕШ?">#REF!,#REF!</definedName>
    <definedName name="T4?axis?R?ВТОП" localSheetId="3">'[60]4'!$E$7:$M$10,   '[60]4'!$E$14:$M$17,   '[60]4'!$E$20:$M$23,   '[60]4'!$E$26:$M$29,   '[60]4'!$E$32:$M$35,   '[60]4'!$E$38:$M$41,   '[60]4'!$E$45:$M$48,   '[60]4'!$E$51:$M$54,   '[60]4'!$E$58:$M$61,   '[60]4'!$E$65:$M$68,   '[60]4'!$E$72:$M$75</definedName>
    <definedName name="T4?axis?R?ВТОП" localSheetId="4">'[60]4'!$E$7:$M$10,   '[60]4'!$E$14:$M$17,   '[60]4'!$E$20:$M$23,   '[60]4'!$E$26:$M$29,   '[60]4'!$E$32:$M$35,   '[60]4'!$E$38:$M$41,   '[60]4'!$E$45:$M$48,   '[60]4'!$E$51:$M$54,   '[60]4'!$E$58:$M$61,   '[60]4'!$E$65:$M$68,   '[60]4'!$E$72:$M$75</definedName>
    <definedName name="T4?axis?R?ВТОП" localSheetId="5">'[60]4'!$E$7:$M$10,   '[60]4'!$E$14:$M$17,   '[60]4'!$E$20:$M$23,   '[60]4'!$E$26:$M$29,   '[60]4'!$E$32:$M$35,   '[60]4'!$E$38:$M$41,   '[60]4'!$E$45:$M$48,   '[60]4'!$E$51:$M$54,   '[60]4'!$E$58:$M$61,   '[60]4'!$E$65:$M$68,   '[60]4'!$E$72:$M$75</definedName>
    <definedName name="T4?axis?R?ВТОП" localSheetId="6">'[60]4'!$E$7:$M$10,   '[60]4'!$E$14:$M$17,   '[60]4'!$E$20:$M$23,   '[60]4'!$E$26:$M$29,   '[60]4'!$E$32:$M$35,   '[60]4'!$E$38:$M$41,   '[60]4'!$E$45:$M$48,   '[60]4'!$E$51:$M$54,   '[60]4'!$E$58:$M$61,   '[60]4'!$E$65:$M$68,   '[60]4'!$E$72:$M$75</definedName>
    <definedName name="T4?axis?R?ВТОП" localSheetId="7">'[60]4'!$E$7:$M$10,   '[60]4'!$E$14:$M$17,   '[60]4'!$E$20:$M$23,   '[60]4'!$E$26:$M$29,   '[60]4'!$E$32:$M$35,   '[60]4'!$E$38:$M$41,   '[60]4'!$E$45:$M$48,   '[60]4'!$E$51:$M$54,   '[60]4'!$E$58:$M$61,   '[60]4'!$E$65:$M$68,   '[60]4'!$E$72:$M$75</definedName>
    <definedName name="T4?axis?R?ВТОП" localSheetId="8">'[60]4'!$E$7:$M$10,   '[60]4'!$E$14:$M$17,   '[60]4'!$E$20:$M$23,   '[60]4'!$E$26:$M$29,   '[60]4'!$E$32:$M$35,   '[60]4'!$E$38:$M$41,   '[60]4'!$E$45:$M$48,   '[60]4'!$E$51:$M$54,   '[60]4'!$E$58:$M$61,   '[60]4'!$E$65:$M$68,   '[60]4'!$E$72:$M$75</definedName>
    <definedName name="T4?axis?R?ВТОП" localSheetId="9">'[60]4'!$E$7:$M$10,   '[60]4'!$E$14:$M$17,   '[60]4'!$E$20:$M$23,   '[60]4'!$E$26:$M$29,   '[60]4'!$E$32:$M$35,   '[60]4'!$E$38:$M$41,   '[60]4'!$E$45:$M$48,   '[60]4'!$E$51:$M$54,   '[60]4'!$E$58:$M$61,   '[60]4'!$E$65:$M$68,   '[60]4'!$E$72:$M$75</definedName>
    <definedName name="T4?axis?R?ВТОП" localSheetId="10">'[60]4'!$E$7:$M$10,   '[60]4'!$E$14:$M$17,   '[60]4'!$E$20:$M$23,   '[60]4'!$E$26:$M$29,   '[60]4'!$E$32:$M$35,   '[60]4'!$E$38:$M$41,   '[60]4'!$E$45:$M$48,   '[60]4'!$E$51:$M$54,   '[60]4'!$E$58:$M$61,   '[60]4'!$E$65:$M$68,   '[60]4'!$E$72:$M$75</definedName>
    <definedName name="T4?axis?R?ВТОП" localSheetId="11">'[60]4'!$E$7:$M$10,   '[60]4'!$E$14:$M$17,   '[60]4'!$E$20:$M$23,   '[60]4'!$E$26:$M$29,   '[60]4'!$E$32:$M$35,   '[60]4'!$E$38:$M$41,   '[60]4'!$E$45:$M$48,   '[60]4'!$E$51:$M$54,   '[60]4'!$E$58:$M$61,   '[60]4'!$E$65:$M$68,   '[60]4'!$E$72:$M$75</definedName>
    <definedName name="T4?axis?R?ВТОП">'[61]4'!$E$7:$M$10,   '[61]4'!$E$14:$M$17,   '[61]4'!$E$20:$M$23,   '[61]4'!$E$26:$M$29,   '[61]4'!$E$32:$M$35,   '[61]4'!$E$38:$M$41,   '[61]4'!$E$45:$M$48,   '[61]4'!$E$51:$M$54,   '[61]4'!$E$58:$M$61,   '[61]4'!$E$65:$M$68,   '[61]4'!$E$72:$M$75</definedName>
    <definedName name="T4?axis?R?ВТОП?" localSheetId="3">'[60]4'!$C$7:$C$10,   '[60]4'!$C$14:$C$17,   '[60]4'!$C$20:$C$23,   '[60]4'!$C$26:$C$29,   '[60]4'!$C$32:$C$35,   '[60]4'!$C$38:$C$41,   '[60]4'!$C$45:$C$48,   '[60]4'!$C$51:$C$54,   '[60]4'!$C$58:$C$61,   '[60]4'!$C$65:$C$68,   '[60]4'!$C$72:$C$75</definedName>
    <definedName name="T4?axis?R?ВТОП?" localSheetId="4">'[60]4'!$C$7:$C$10,   '[60]4'!$C$14:$C$17,   '[60]4'!$C$20:$C$23,   '[60]4'!$C$26:$C$29,   '[60]4'!$C$32:$C$35,   '[60]4'!$C$38:$C$41,   '[60]4'!$C$45:$C$48,   '[60]4'!$C$51:$C$54,   '[60]4'!$C$58:$C$61,   '[60]4'!$C$65:$C$68,   '[60]4'!$C$72:$C$75</definedName>
    <definedName name="T4?axis?R?ВТОП?" localSheetId="5">'[60]4'!$C$7:$C$10,   '[60]4'!$C$14:$C$17,   '[60]4'!$C$20:$C$23,   '[60]4'!$C$26:$C$29,   '[60]4'!$C$32:$C$35,   '[60]4'!$C$38:$C$41,   '[60]4'!$C$45:$C$48,   '[60]4'!$C$51:$C$54,   '[60]4'!$C$58:$C$61,   '[60]4'!$C$65:$C$68,   '[60]4'!$C$72:$C$75</definedName>
    <definedName name="T4?axis?R?ВТОП?" localSheetId="6">'[60]4'!$C$7:$C$10,   '[60]4'!$C$14:$C$17,   '[60]4'!$C$20:$C$23,   '[60]4'!$C$26:$C$29,   '[60]4'!$C$32:$C$35,   '[60]4'!$C$38:$C$41,   '[60]4'!$C$45:$C$48,   '[60]4'!$C$51:$C$54,   '[60]4'!$C$58:$C$61,   '[60]4'!$C$65:$C$68,   '[60]4'!$C$72:$C$75</definedName>
    <definedName name="T4?axis?R?ВТОП?" localSheetId="7">'[60]4'!$C$7:$C$10,   '[60]4'!$C$14:$C$17,   '[60]4'!$C$20:$C$23,   '[60]4'!$C$26:$C$29,   '[60]4'!$C$32:$C$35,   '[60]4'!$C$38:$C$41,   '[60]4'!$C$45:$C$48,   '[60]4'!$C$51:$C$54,   '[60]4'!$C$58:$C$61,   '[60]4'!$C$65:$C$68,   '[60]4'!$C$72:$C$75</definedName>
    <definedName name="T4?axis?R?ВТОП?" localSheetId="8">'[60]4'!$C$7:$C$10,   '[60]4'!$C$14:$C$17,   '[60]4'!$C$20:$C$23,   '[60]4'!$C$26:$C$29,   '[60]4'!$C$32:$C$35,   '[60]4'!$C$38:$C$41,   '[60]4'!$C$45:$C$48,   '[60]4'!$C$51:$C$54,   '[60]4'!$C$58:$C$61,   '[60]4'!$C$65:$C$68,   '[60]4'!$C$72:$C$75</definedName>
    <definedName name="T4?axis?R?ВТОП?" localSheetId="9">'[60]4'!$C$7:$C$10,   '[60]4'!$C$14:$C$17,   '[60]4'!$C$20:$C$23,   '[60]4'!$C$26:$C$29,   '[60]4'!$C$32:$C$35,   '[60]4'!$C$38:$C$41,   '[60]4'!$C$45:$C$48,   '[60]4'!$C$51:$C$54,   '[60]4'!$C$58:$C$61,   '[60]4'!$C$65:$C$68,   '[60]4'!$C$72:$C$75</definedName>
    <definedName name="T4?axis?R?ВТОП?" localSheetId="10">'[60]4'!$C$7:$C$10,   '[60]4'!$C$14:$C$17,   '[60]4'!$C$20:$C$23,   '[60]4'!$C$26:$C$29,   '[60]4'!$C$32:$C$35,   '[60]4'!$C$38:$C$41,   '[60]4'!$C$45:$C$48,   '[60]4'!$C$51:$C$54,   '[60]4'!$C$58:$C$61,   '[60]4'!$C$65:$C$68,   '[60]4'!$C$72:$C$75</definedName>
    <definedName name="T4?axis?R?ВТОП?" localSheetId="11">'[60]4'!$C$7:$C$10,   '[60]4'!$C$14:$C$17,   '[60]4'!$C$20:$C$23,   '[60]4'!$C$26:$C$29,   '[60]4'!$C$32:$C$35,   '[60]4'!$C$38:$C$41,   '[60]4'!$C$45:$C$48,   '[60]4'!$C$51:$C$54,   '[60]4'!$C$58:$C$61,   '[60]4'!$C$65:$C$68,   '[60]4'!$C$72:$C$75</definedName>
    <definedName name="T4?axis?R?ВТОП?">'[61]4'!$C$7:$C$10,   '[61]4'!$C$14:$C$17,   '[61]4'!$C$20:$C$23,   '[61]4'!$C$26:$C$29,   '[61]4'!$C$32:$C$35,   '[61]4'!$C$38:$C$41,   '[61]4'!$C$45:$C$48,   '[61]4'!$C$51:$C$54,   '[61]4'!$C$58:$C$61,   '[61]4'!$C$65:$C$68,   '[61]4'!$C$72:$C$75</definedName>
    <definedName name="T4?axis?R?ОРГ?" localSheetId="1">#REF!</definedName>
    <definedName name="T4?axis?R?ОРГ?" localSheetId="3">#REF!</definedName>
    <definedName name="T4?axis?R?ОРГ?" localSheetId="4">#REF!</definedName>
    <definedName name="T4?axis?R?ОРГ?" localSheetId="6">#REF!</definedName>
    <definedName name="T4?axis?R?ОРГ?" localSheetId="7">#REF!</definedName>
    <definedName name="T4?axis?R?ОРГ?" localSheetId="8">#REF!</definedName>
    <definedName name="T4?axis?R?ОРГ?" localSheetId="9">#REF!</definedName>
    <definedName name="T4?axis?R?ОРГ?" localSheetId="10">#REF!</definedName>
    <definedName name="T4?axis?R?ОРГ?">#REF!</definedName>
    <definedName name="T4?axis?ОРГ" localSheetId="9">#REF!</definedName>
    <definedName name="T4?axis?ОРГ" localSheetId="10">#REF!</definedName>
    <definedName name="T4?axis?ОРГ">#REF!</definedName>
    <definedName name="T4?axis?ПРД?БАЗ" localSheetId="3">'[60]4'!$J$6:$K$81,'[60]4'!$G$6:$H$81</definedName>
    <definedName name="T4?axis?ПРД?БАЗ" localSheetId="4">'[60]4'!$J$6:$K$81,'[60]4'!$G$6:$H$81</definedName>
    <definedName name="T4?axis?ПРД?БАЗ" localSheetId="5">'[60]4'!$J$6:$K$81,'[60]4'!$G$6:$H$81</definedName>
    <definedName name="T4?axis?ПРД?БАЗ" localSheetId="6">'[60]4'!$J$6:$K$81,'[60]4'!$G$6:$H$81</definedName>
    <definedName name="T4?axis?ПРД?БАЗ" localSheetId="7">'[60]4'!$J$6:$K$81,'[60]4'!$G$6:$H$81</definedName>
    <definedName name="T4?axis?ПРД?БАЗ" localSheetId="8">'[60]4'!$J$6:$K$81,'[60]4'!$G$6:$H$81</definedName>
    <definedName name="T4?axis?ПРД?БАЗ" localSheetId="9">'[60]4'!$J$6:$K$81,'[60]4'!$G$6:$H$81</definedName>
    <definedName name="T4?axis?ПРД?БАЗ" localSheetId="10">'[60]4'!$J$6:$K$81,'[60]4'!$G$6:$H$81</definedName>
    <definedName name="T4?axis?ПРД?БАЗ" localSheetId="11">'[60]4'!$J$6:$K$81,'[60]4'!$G$6:$H$81</definedName>
    <definedName name="T4?axis?ПРД?БАЗ">'[61]4'!$J$6:$K$81,'[61]4'!$G$6:$H$81</definedName>
    <definedName name="T4?axis?ПРД?ПРЕД" localSheetId="3">'[60]4'!$L$6:$M$81,'[60]4'!$E$6:$F$81</definedName>
    <definedName name="T4?axis?ПРД?ПРЕД" localSheetId="4">'[60]4'!$L$6:$M$81,'[60]4'!$E$6:$F$81</definedName>
    <definedName name="T4?axis?ПРД?ПРЕД" localSheetId="5">'[60]4'!$L$6:$M$81,'[60]4'!$E$6:$F$81</definedName>
    <definedName name="T4?axis?ПРД?ПРЕД" localSheetId="6">'[60]4'!$L$6:$M$81,'[60]4'!$E$6:$F$81</definedName>
    <definedName name="T4?axis?ПРД?ПРЕД" localSheetId="7">'[60]4'!$L$6:$M$81,'[60]4'!$E$6:$F$81</definedName>
    <definedName name="T4?axis?ПРД?ПРЕД" localSheetId="8">'[60]4'!$L$6:$M$81,'[60]4'!$E$6:$F$81</definedName>
    <definedName name="T4?axis?ПРД?ПРЕД" localSheetId="9">'[60]4'!$L$6:$M$81,'[60]4'!$E$6:$F$81</definedName>
    <definedName name="T4?axis?ПРД?ПРЕД" localSheetId="10">'[60]4'!$L$6:$M$81,'[60]4'!$E$6:$F$81</definedName>
    <definedName name="T4?axis?ПРД?ПРЕД" localSheetId="11">'[60]4'!$L$6:$M$81,'[60]4'!$E$6:$F$81</definedName>
    <definedName name="T4?axis?ПРД?ПРЕД">'[61]4'!$L$6:$M$81,'[61]4'!$E$6:$F$81</definedName>
    <definedName name="T4?axis?ПРД?РЕГ" localSheetId="1">#REF!</definedName>
    <definedName name="T4?axis?ПРД?РЕГ" localSheetId="3">#REF!</definedName>
    <definedName name="T4?axis?ПРД?РЕГ" localSheetId="6">#REF!</definedName>
    <definedName name="T4?axis?ПРД?РЕГ" localSheetId="7">#REF!</definedName>
    <definedName name="T4?axis?ПРД?РЕГ" localSheetId="8">#REF!</definedName>
    <definedName name="T4?axis?ПРД?РЕГ" localSheetId="9">#REF!</definedName>
    <definedName name="T4?axis?ПРД?РЕГ" localSheetId="10">#REF!</definedName>
    <definedName name="T4?axis?ПРД?РЕГ">#REF!</definedName>
    <definedName name="T4?axis?ПРД2?2005" localSheetId="1">#REF!,#REF!</definedName>
    <definedName name="T4?axis?ПРД2?2005" localSheetId="3">#REF!,#REF!</definedName>
    <definedName name="T4?axis?ПРД2?2005" localSheetId="4">#REF!,#REF!</definedName>
    <definedName name="T4?axis?ПРД2?2005" localSheetId="6">#REF!,#REF!</definedName>
    <definedName name="T4?axis?ПРД2?2005" localSheetId="7">#REF!,#REF!</definedName>
    <definedName name="T4?axis?ПРД2?2005" localSheetId="8">#REF!,#REF!</definedName>
    <definedName name="T4?axis?ПРД2?2005" localSheetId="9">#REF!,#REF!</definedName>
    <definedName name="T4?axis?ПРД2?2005" localSheetId="10">#REF!,#REF!</definedName>
    <definedName name="T4?axis?ПРД2?2005">#REF!,#REF!</definedName>
    <definedName name="T4?axis?ПРД2?2006" localSheetId="9">#REF!,#REF!</definedName>
    <definedName name="T4?axis?ПРД2?2006" localSheetId="10">#REF!,#REF!</definedName>
    <definedName name="T4?axis?ПРД2?2006">#REF!,#REF!</definedName>
    <definedName name="T4?axis?ПФ?ПЛАН" localSheetId="3">'[60]4'!$J$6:$J$81,'[60]4'!$E$6:$E$81,'[60]4'!$L$6:$L$81,'[60]4'!$G$6:$G$81</definedName>
    <definedName name="T4?axis?ПФ?ПЛАН" localSheetId="4">'[60]4'!$J$6:$J$81,'[60]4'!$E$6:$E$81,'[60]4'!$L$6:$L$81,'[60]4'!$G$6:$G$81</definedName>
    <definedName name="T4?axis?ПФ?ПЛАН" localSheetId="5">'[60]4'!$J$6:$J$81,'[60]4'!$E$6:$E$81,'[60]4'!$L$6:$L$81,'[60]4'!$G$6:$G$81</definedName>
    <definedName name="T4?axis?ПФ?ПЛАН" localSheetId="6">'[60]4'!$J$6:$J$81,'[60]4'!$E$6:$E$81,'[60]4'!$L$6:$L$81,'[60]4'!$G$6:$G$81</definedName>
    <definedName name="T4?axis?ПФ?ПЛАН" localSheetId="7">'[60]4'!$J$6:$J$81,'[60]4'!$E$6:$E$81,'[60]4'!$L$6:$L$81,'[60]4'!$G$6:$G$81</definedName>
    <definedName name="T4?axis?ПФ?ПЛАН" localSheetId="8">'[60]4'!$J$6:$J$81,'[60]4'!$E$6:$E$81,'[60]4'!$L$6:$L$81,'[60]4'!$G$6:$G$81</definedName>
    <definedName name="T4?axis?ПФ?ПЛАН" localSheetId="9">'[60]4'!$J$6:$J$81,'[60]4'!$E$6:$E$81,'[60]4'!$L$6:$L$81,'[60]4'!$G$6:$G$81</definedName>
    <definedName name="T4?axis?ПФ?ПЛАН" localSheetId="10">'[60]4'!$J$6:$J$81,'[60]4'!$E$6:$E$81,'[60]4'!$L$6:$L$81,'[60]4'!$G$6:$G$81</definedName>
    <definedName name="T4?axis?ПФ?ПЛАН" localSheetId="11">'[60]4'!$J$6:$J$81,'[60]4'!$E$6:$E$81,'[60]4'!$L$6:$L$81,'[60]4'!$G$6:$G$81</definedName>
    <definedName name="T4?axis?ПФ?ПЛАН">'[61]4'!$J$6:$J$81,'[61]4'!$E$6:$E$81,'[61]4'!$L$6:$L$81,'[61]4'!$G$6:$G$81</definedName>
    <definedName name="T4?axis?ПФ?ФАКТ" localSheetId="3">'[60]4'!$K$6:$K$81,'[60]4'!$F$6:$F$81,'[60]4'!$M$6:$M$81,'[60]4'!$H$6:$H$81</definedName>
    <definedName name="T4?axis?ПФ?ФАКТ" localSheetId="4">'[60]4'!$K$6:$K$81,'[60]4'!$F$6:$F$81,'[60]4'!$M$6:$M$81,'[60]4'!$H$6:$H$81</definedName>
    <definedName name="T4?axis?ПФ?ФАКТ" localSheetId="5">'[60]4'!$K$6:$K$81,'[60]4'!$F$6:$F$81,'[60]4'!$M$6:$M$81,'[60]4'!$H$6:$H$81</definedName>
    <definedName name="T4?axis?ПФ?ФАКТ" localSheetId="6">'[60]4'!$K$6:$K$81,'[60]4'!$F$6:$F$81,'[60]4'!$M$6:$M$81,'[60]4'!$H$6:$H$81</definedName>
    <definedName name="T4?axis?ПФ?ФАКТ" localSheetId="7">'[60]4'!$K$6:$K$81,'[60]4'!$F$6:$F$81,'[60]4'!$M$6:$M$81,'[60]4'!$H$6:$H$81</definedName>
    <definedName name="T4?axis?ПФ?ФАКТ" localSheetId="8">'[60]4'!$K$6:$K$81,'[60]4'!$F$6:$F$81,'[60]4'!$M$6:$M$81,'[60]4'!$H$6:$H$81</definedName>
    <definedName name="T4?axis?ПФ?ФАКТ" localSheetId="9">'[60]4'!$K$6:$K$81,'[60]4'!$F$6:$F$81,'[60]4'!$M$6:$M$81,'[60]4'!$H$6:$H$81</definedName>
    <definedName name="T4?axis?ПФ?ФАКТ" localSheetId="10">'[60]4'!$K$6:$K$81,'[60]4'!$F$6:$F$81,'[60]4'!$M$6:$M$81,'[60]4'!$H$6:$H$81</definedName>
    <definedName name="T4?axis?ПФ?ФАКТ" localSheetId="11">'[60]4'!$K$6:$K$81,'[60]4'!$F$6:$F$81,'[60]4'!$M$6:$M$81,'[60]4'!$H$6:$H$81</definedName>
    <definedName name="T4?axis?ПФ?ФАКТ">'[61]4'!$K$6:$K$81,'[61]4'!$F$6:$F$81,'[61]4'!$M$6:$M$81,'[61]4'!$H$6:$H$81</definedName>
    <definedName name="T4?Data" localSheetId="3">'[60]4'!$E$6:$M$11, '[60]4'!$E$13:$M$17, '[60]4'!$E$20:$M$23, '[60]4'!$E$26:$M$29, '[60]4'!$E$32:$M$35, '[60]4'!$E$37:$M$42, '[60]4'!$E$45:$M$48, '[60]4'!$E$50:$M$55, '[60]4'!$E$57:$M$62, '[60]4'!$E$64:$M$69, '[60]4'!$E$72:$M$75, '[60]4'!$E$77:$M$78, '[60]4'!$E$80:$M$80</definedName>
    <definedName name="T4?Data" localSheetId="4">'[60]4'!$E$6:$M$11, '[60]4'!$E$13:$M$17, '[60]4'!$E$20:$M$23, '[60]4'!$E$26:$M$29, '[60]4'!$E$32:$M$35, '[60]4'!$E$37:$M$42, '[60]4'!$E$45:$M$48, '[60]4'!$E$50:$M$55, '[60]4'!$E$57:$M$62, '[60]4'!$E$64:$M$69, '[60]4'!$E$72:$M$75, '[60]4'!$E$77:$M$78, '[60]4'!$E$80:$M$80</definedName>
    <definedName name="T4?Data" localSheetId="5">'[60]4'!$E$6:$M$11, '[60]4'!$E$13:$M$17, '[60]4'!$E$20:$M$23, '[60]4'!$E$26:$M$29, '[60]4'!$E$32:$M$35, '[60]4'!$E$37:$M$42, '[60]4'!$E$45:$M$48, '[60]4'!$E$50:$M$55, '[60]4'!$E$57:$M$62, '[60]4'!$E$64:$M$69, '[60]4'!$E$72:$M$75, '[60]4'!$E$77:$M$78, '[60]4'!$E$80:$M$80</definedName>
    <definedName name="T4?Data" localSheetId="6">'[60]4'!$E$6:$M$11, '[60]4'!$E$13:$M$17, '[60]4'!$E$20:$M$23, '[60]4'!$E$26:$M$29, '[60]4'!$E$32:$M$35, '[60]4'!$E$37:$M$42, '[60]4'!$E$45:$M$48, '[60]4'!$E$50:$M$55, '[60]4'!$E$57:$M$62, '[60]4'!$E$64:$M$69, '[60]4'!$E$72:$M$75, '[60]4'!$E$77:$M$78, '[60]4'!$E$80:$M$80</definedName>
    <definedName name="T4?Data" localSheetId="7">'[60]4'!$E$6:$M$11, '[60]4'!$E$13:$M$17, '[60]4'!$E$20:$M$23, '[60]4'!$E$26:$M$29, '[60]4'!$E$32:$M$35, '[60]4'!$E$37:$M$42, '[60]4'!$E$45:$M$48, '[60]4'!$E$50:$M$55, '[60]4'!$E$57:$M$62, '[60]4'!$E$64:$M$69, '[60]4'!$E$72:$M$75, '[60]4'!$E$77:$M$78, '[60]4'!$E$80:$M$80</definedName>
    <definedName name="T4?Data" localSheetId="8">'[60]4'!$E$6:$M$11, '[60]4'!$E$13:$M$17, '[60]4'!$E$20:$M$23, '[60]4'!$E$26:$M$29, '[60]4'!$E$32:$M$35, '[60]4'!$E$37:$M$42, '[60]4'!$E$45:$M$48, '[60]4'!$E$50:$M$55, '[60]4'!$E$57:$M$62, '[60]4'!$E$64:$M$69, '[60]4'!$E$72:$M$75, '[60]4'!$E$77:$M$78, '[60]4'!$E$80:$M$80</definedName>
    <definedName name="T4?Data" localSheetId="9">'[60]4'!$E$6:$M$11, '[60]4'!$E$13:$M$17, '[60]4'!$E$20:$M$23, '[60]4'!$E$26:$M$29, '[60]4'!$E$32:$M$35, '[60]4'!$E$37:$M$42, '[60]4'!$E$45:$M$48, '[60]4'!$E$50:$M$55, '[60]4'!$E$57:$M$62, '[60]4'!$E$64:$M$69, '[60]4'!$E$72:$M$75, '[60]4'!$E$77:$M$78, '[60]4'!$E$80:$M$80</definedName>
    <definedName name="T4?Data" localSheetId="10">'[60]4'!$E$6:$M$11, '[60]4'!$E$13:$M$17, '[60]4'!$E$20:$M$23, '[60]4'!$E$26:$M$29, '[60]4'!$E$32:$M$35, '[60]4'!$E$37:$M$42, '[60]4'!$E$45:$M$48, '[60]4'!$E$50:$M$55, '[60]4'!$E$57:$M$62, '[60]4'!$E$64:$M$69, '[60]4'!$E$72:$M$75, '[60]4'!$E$77:$M$78, '[60]4'!$E$80:$M$80</definedName>
    <definedName name="T4?Data" localSheetId="11">'[60]4'!$E$6:$M$11, '[60]4'!$E$13:$M$17, '[60]4'!$E$20:$M$23, '[60]4'!$E$26:$M$29, '[60]4'!$E$32:$M$35, '[60]4'!$E$37:$M$42, '[60]4'!$E$45:$M$48, '[60]4'!$E$50:$M$55, '[60]4'!$E$57:$M$62, '[60]4'!$E$64:$M$69, '[60]4'!$E$72:$M$75, '[60]4'!$E$77:$M$78, '[60]4'!$E$80:$M$80</definedName>
    <definedName name="T4?Data">'[61]4'!$E$6:$M$11, '[61]4'!$E$13:$M$17, '[61]4'!$E$20:$M$23, '[61]4'!$E$26:$M$29, '[61]4'!$E$32:$M$35, '[61]4'!$E$37:$M$42, '[61]4'!$E$45:$M$48, '[61]4'!$E$50:$M$55, '[61]4'!$E$57:$M$62, '[61]4'!$E$64:$M$69, '[61]4'!$E$72:$M$75, '[61]4'!$E$77:$M$78, '[61]4'!$E$80:$M$80</definedName>
    <definedName name="T4?item_ext?РОСТ" localSheetId="1">#REF!</definedName>
    <definedName name="T4?item_ext?РОСТ" localSheetId="3">#REF!</definedName>
    <definedName name="T4?item_ext?РОСТ" localSheetId="6">#REF!</definedName>
    <definedName name="T4?item_ext?РОСТ" localSheetId="7">#REF!</definedName>
    <definedName name="T4?item_ext?РОСТ" localSheetId="8">#REF!</definedName>
    <definedName name="T4?item_ext?РОСТ" localSheetId="9">#REF!</definedName>
    <definedName name="T4?item_ext?РОСТ" localSheetId="10">#REF!</definedName>
    <definedName name="T4?item_ext?РОСТ">#REF!</definedName>
    <definedName name="T4?L1" localSheetId="9">#REF!</definedName>
    <definedName name="T4?L1" localSheetId="10">#REF!</definedName>
    <definedName name="T4?L1">#REF!</definedName>
    <definedName name="T4?L1.1" localSheetId="9">#REF!</definedName>
    <definedName name="T4?L1.1" localSheetId="10">#REF!</definedName>
    <definedName name="T4?L1.1">#REF!</definedName>
    <definedName name="T4?L1.1.1" localSheetId="1">#REF!,#REF!</definedName>
    <definedName name="T4?L1.1.1" localSheetId="3">#REF!,#REF!</definedName>
    <definedName name="T4?L1.1.1" localSheetId="4">#REF!,#REF!</definedName>
    <definedName name="T4?L1.1.1" localSheetId="6">#REF!,#REF!</definedName>
    <definedName name="T4?L1.1.1" localSheetId="7">#REF!,#REF!</definedName>
    <definedName name="T4?L1.1.1" localSheetId="8">#REF!,#REF!</definedName>
    <definedName name="T4?L1.1.1" localSheetId="9">#REF!,#REF!</definedName>
    <definedName name="T4?L1.1.1" localSheetId="10">#REF!,#REF!</definedName>
    <definedName name="T4?L1.1.1">#REF!,#REF!</definedName>
    <definedName name="T4?L1.1.1.1" localSheetId="9">#REF!,#REF!</definedName>
    <definedName name="T4?L1.1.1.1" localSheetId="10">#REF!,#REF!</definedName>
    <definedName name="T4?L1.1.1.1">#REF!,#REF!</definedName>
    <definedName name="T4?L1.1.2" localSheetId="9">#REF!,#REF!</definedName>
    <definedName name="T4?L1.1.2" localSheetId="10">#REF!,#REF!</definedName>
    <definedName name="T4?L1.1.2">#REF!,#REF!</definedName>
    <definedName name="T4?L1.1.2.1" localSheetId="9">#REF!,#REF!</definedName>
    <definedName name="T4?L1.1.2.1" localSheetId="10">#REF!,#REF!</definedName>
    <definedName name="T4?L1.1.2.1">#REF!,#REF!</definedName>
    <definedName name="T4?L1.1.3" localSheetId="9">#REF!,#REF!</definedName>
    <definedName name="T4?L1.1.3" localSheetId="10">#REF!,#REF!</definedName>
    <definedName name="T4?L1.1.3">#REF!,#REF!</definedName>
    <definedName name="T4?L1.1.3.1" localSheetId="9">#REF!,#REF!</definedName>
    <definedName name="T4?L1.1.3.1" localSheetId="10">#REF!,#REF!</definedName>
    <definedName name="T4?L1.1.3.1">#REF!,#REF!</definedName>
    <definedName name="T4?L1.1.3.2" localSheetId="9">#REF!,#REF!</definedName>
    <definedName name="T4?L1.1.3.2" localSheetId="10">#REF!,#REF!</definedName>
    <definedName name="T4?L1.1.3.2">#REF!,#REF!</definedName>
    <definedName name="T4?L1.1.3.3" localSheetId="9">#REF!,#REF!</definedName>
    <definedName name="T4?L1.1.3.3" localSheetId="10">#REF!,#REF!</definedName>
    <definedName name="T4?L1.1.3.3">#REF!,#REF!</definedName>
    <definedName name="T4?L1.1.3.4" localSheetId="9">#REF!,#REF!</definedName>
    <definedName name="T4?L1.1.3.4" localSheetId="10">#REF!,#REF!</definedName>
    <definedName name="T4?L1.1.3.4">#REF!,#REF!</definedName>
    <definedName name="T4?L1.1.3.5" localSheetId="9">#REF!,#REF!</definedName>
    <definedName name="T4?L1.1.3.5" localSheetId="10">#REF!,#REF!</definedName>
    <definedName name="T4?L1.1.3.5">#REF!,#REF!</definedName>
    <definedName name="T4?L1.1.3.6" localSheetId="9">#REF!,#REF!</definedName>
    <definedName name="T4?L1.1.3.6" localSheetId="10">#REF!,#REF!</definedName>
    <definedName name="T4?L1.1.3.6">#REF!,#REF!</definedName>
    <definedName name="T4?L1.1.3.7" localSheetId="9">#REF!,#REF!</definedName>
    <definedName name="T4?L1.1.3.7" localSheetId="10">#REF!,#REF!</definedName>
    <definedName name="T4?L1.1.3.7">#REF!,#REF!</definedName>
    <definedName name="T4?L1.1.3.8" localSheetId="9">#REF!,#REF!</definedName>
    <definedName name="T4?L1.1.3.8" localSheetId="10">#REF!,#REF!</definedName>
    <definedName name="T4?L1.1.3.8">#REF!,#REF!</definedName>
    <definedName name="T4?L1.1.ВСЕГО">'[34]4'!$D$9:$G$9,'[34]4'!$I$9:$L$9</definedName>
    <definedName name="T4?L1.2" localSheetId="1">#REF!</definedName>
    <definedName name="T4?L1.2" localSheetId="3">#REF!</definedName>
    <definedName name="T4?L1.2" localSheetId="6">#REF!</definedName>
    <definedName name="T4?L1.2" localSheetId="7">#REF!</definedName>
    <definedName name="T4?L1.2" localSheetId="8">#REF!</definedName>
    <definedName name="T4?L1.2" localSheetId="9">#REF!</definedName>
    <definedName name="T4?L1.2" localSheetId="10">#REF!</definedName>
    <definedName name="T4?L1.2">#REF!</definedName>
    <definedName name="T4?L10" localSheetId="9">#REF!</definedName>
    <definedName name="T4?L10" localSheetId="10">#REF!</definedName>
    <definedName name="T4?L10">#REF!</definedName>
    <definedName name="T4?L10.1" localSheetId="9">#REF!</definedName>
    <definedName name="T4?L10.1" localSheetId="10">#REF!</definedName>
    <definedName name="T4?L10.1">#REF!</definedName>
    <definedName name="T4?L10.2" localSheetId="9">#REF!</definedName>
    <definedName name="T4?L10.2" localSheetId="10">#REF!</definedName>
    <definedName name="T4?L10.2">#REF!</definedName>
    <definedName name="T4?L11.1" localSheetId="9">#REF!</definedName>
    <definedName name="T4?L11.1" localSheetId="10">#REF!</definedName>
    <definedName name="T4?L11.1">#REF!</definedName>
    <definedName name="T4?L12" localSheetId="9">#REF!</definedName>
    <definedName name="T4?L12" localSheetId="10">#REF!</definedName>
    <definedName name="T4?L12">#REF!</definedName>
    <definedName name="T4?L13" localSheetId="9">#REF!</definedName>
    <definedName name="T4?L13" localSheetId="10">#REF!</definedName>
    <definedName name="T4?L13">#REF!</definedName>
    <definedName name="T4?L14" localSheetId="9">#REF!</definedName>
    <definedName name="T4?L14" localSheetId="10">#REF!</definedName>
    <definedName name="T4?L14">#REF!</definedName>
    <definedName name="T4?L2" localSheetId="9">#REF!</definedName>
    <definedName name="T4?L2" localSheetId="10">#REF!</definedName>
    <definedName name="T4?L2">#REF!</definedName>
    <definedName name="T4?L2.1" localSheetId="9">#REF!</definedName>
    <definedName name="T4?L2.1" localSheetId="10">#REF!</definedName>
    <definedName name="T4?L2.1">#REF!</definedName>
    <definedName name="T4?L3.1" localSheetId="9">#REF!</definedName>
    <definedName name="T4?L3.1" localSheetId="10">#REF!</definedName>
    <definedName name="T4?L3.1">#REF!</definedName>
    <definedName name="T4?L4">'[34]4'!$D$20:$G$20,'[34]4'!$I$20:$L$20</definedName>
    <definedName name="T4?L4.1" localSheetId="9">#REF!</definedName>
    <definedName name="T4?L4.1" localSheetId="10">#REF!</definedName>
    <definedName name="T4?L4.1">#REF!</definedName>
    <definedName name="T4?L5.1" localSheetId="9">#REF!</definedName>
    <definedName name="T4?L5.1" localSheetId="10">#REF!</definedName>
    <definedName name="T4?L5.1">#REF!</definedName>
    <definedName name="T4?L6" localSheetId="9">#REF!</definedName>
    <definedName name="T4?L6" localSheetId="10">#REF!</definedName>
    <definedName name="T4?L6">#REF!</definedName>
    <definedName name="T4?L6.1" localSheetId="9">#REF!</definedName>
    <definedName name="T4?L6.1" localSheetId="10">#REF!</definedName>
    <definedName name="T4?L6.1">#REF!</definedName>
    <definedName name="T4?L6.2" localSheetId="9">#REF!</definedName>
    <definedName name="T4?L6.2" localSheetId="10">#REF!</definedName>
    <definedName name="T4?L6.2">#REF!</definedName>
    <definedName name="T4?L7.1" localSheetId="9">#REF!</definedName>
    <definedName name="T4?L7.1" localSheetId="10">#REF!</definedName>
    <definedName name="T4?L7.1">#REF!</definedName>
    <definedName name="T4?L8" localSheetId="9">#REF!</definedName>
    <definedName name="T4?L8" localSheetId="10">#REF!</definedName>
    <definedName name="T4?L8">#REF!</definedName>
    <definedName name="T4?L8.1" localSheetId="9">#REF!</definedName>
    <definedName name="T4?L8.1" localSheetId="10">#REF!</definedName>
    <definedName name="T4?L8.1">#REF!</definedName>
    <definedName name="T4?L8.2" localSheetId="9">#REF!</definedName>
    <definedName name="T4?L8.2" localSheetId="10">#REF!</definedName>
    <definedName name="T4?L8.2">#REF!</definedName>
    <definedName name="T4?L9" localSheetId="9">#REF!</definedName>
    <definedName name="T4?L9" localSheetId="10">#REF!</definedName>
    <definedName name="T4?L9">#REF!</definedName>
    <definedName name="T4?L9.1" localSheetId="9">#REF!</definedName>
    <definedName name="T4?L9.1" localSheetId="10">#REF!</definedName>
    <definedName name="T4?L9.1">#REF!</definedName>
    <definedName name="T4?L9.2" localSheetId="9">#REF!</definedName>
    <definedName name="T4?L9.2" localSheetId="10">#REF!</definedName>
    <definedName name="T4?L9.2">#REF!</definedName>
    <definedName name="T4?Name" localSheetId="9">#REF!</definedName>
    <definedName name="T4?Name" localSheetId="10">#REF!</definedName>
    <definedName name="T4?Name">#REF!</definedName>
    <definedName name="T4?Table" localSheetId="9">#REF!</definedName>
    <definedName name="T4?Table" localSheetId="10">#REF!</definedName>
    <definedName name="T4?Table">#REF!</definedName>
    <definedName name="T4?Title" localSheetId="9">#REF!</definedName>
    <definedName name="T4?Title" localSheetId="10">#REF!</definedName>
    <definedName name="T4?Title">#REF!</definedName>
    <definedName name="T4?unit?МКВТЧ" localSheetId="9">#REF!</definedName>
    <definedName name="T4?unit?МКВТЧ" localSheetId="10">#REF!</definedName>
    <definedName name="T4?unit?МКВТЧ">#REF!</definedName>
    <definedName name="T4?unit?ММКБ" localSheetId="9">#REF!</definedName>
    <definedName name="T4?unit?ММКБ" localSheetId="10">#REF!</definedName>
    <definedName name="T4?unit?ММКБ">#REF!</definedName>
    <definedName name="T4?unit?ПРЦ" localSheetId="3">'[60]4'!$J$6:$M$81, '[60]4'!$E$13:$I$17, '[60]4'!$E$78:$I$78</definedName>
    <definedName name="T4?unit?ПРЦ" localSheetId="4">'[60]4'!$J$6:$M$81, '[60]4'!$E$13:$I$17, '[60]4'!$E$78:$I$78</definedName>
    <definedName name="T4?unit?ПРЦ" localSheetId="5">'[60]4'!$J$6:$M$81, '[60]4'!$E$13:$I$17, '[60]4'!$E$78:$I$78</definedName>
    <definedName name="T4?unit?ПРЦ" localSheetId="6">'[60]4'!$J$6:$M$81, '[60]4'!$E$13:$I$17, '[60]4'!$E$78:$I$78</definedName>
    <definedName name="T4?unit?ПРЦ" localSheetId="7">'[60]4'!$J$6:$M$81, '[60]4'!$E$13:$I$17, '[60]4'!$E$78:$I$78</definedName>
    <definedName name="T4?unit?ПРЦ" localSheetId="8">'[60]4'!$J$6:$M$81, '[60]4'!$E$13:$I$17, '[60]4'!$E$78:$I$78</definedName>
    <definedName name="T4?unit?ПРЦ" localSheetId="9">'[60]4'!$J$6:$M$81, '[60]4'!$E$13:$I$17, '[60]4'!$E$78:$I$78</definedName>
    <definedName name="T4?unit?ПРЦ" localSheetId="10">'[60]4'!$J$6:$M$81, '[60]4'!$E$13:$I$17, '[60]4'!$E$78:$I$78</definedName>
    <definedName name="T4?unit?ПРЦ" localSheetId="11">'[60]4'!$J$6:$M$81, '[60]4'!$E$13:$I$17, '[60]4'!$E$78:$I$78</definedName>
    <definedName name="T4?unit?ПРЦ">'[61]4'!$J$6:$M$81, '[61]4'!$E$13:$I$17, '[61]4'!$E$78:$I$78</definedName>
    <definedName name="T4?unit?РУБ.МКБ" localSheetId="3">'[60]4'!$E$34:$I$34, '[60]4'!$E$47:$I$47, '[60]4'!$E$74:$I$74</definedName>
    <definedName name="T4?unit?РУБ.МКБ" localSheetId="4">'[60]4'!$E$34:$I$34, '[60]4'!$E$47:$I$47, '[60]4'!$E$74:$I$74</definedName>
    <definedName name="T4?unit?РУБ.МКБ" localSheetId="5">'[60]4'!$E$34:$I$34, '[60]4'!$E$47:$I$47, '[60]4'!$E$74:$I$74</definedName>
    <definedName name="T4?unit?РУБ.МКБ" localSheetId="6">'[60]4'!$E$34:$I$34, '[60]4'!$E$47:$I$47, '[60]4'!$E$74:$I$74</definedName>
    <definedName name="T4?unit?РУБ.МКБ" localSheetId="7">'[60]4'!$E$34:$I$34, '[60]4'!$E$47:$I$47, '[60]4'!$E$74:$I$74</definedName>
    <definedName name="T4?unit?РУБ.МКБ" localSheetId="8">'[60]4'!$E$34:$I$34, '[60]4'!$E$47:$I$47, '[60]4'!$E$74:$I$74</definedName>
    <definedName name="T4?unit?РУБ.МКБ" localSheetId="9">'[60]4'!$E$34:$I$34, '[60]4'!$E$47:$I$47, '[60]4'!$E$74:$I$74</definedName>
    <definedName name="T4?unit?РУБ.МКБ" localSheetId="10">'[60]4'!$E$34:$I$34, '[60]4'!$E$47:$I$47, '[60]4'!$E$74:$I$74</definedName>
    <definedName name="T4?unit?РУБ.МКБ" localSheetId="11">'[60]4'!$E$34:$I$34, '[60]4'!$E$47:$I$47, '[60]4'!$E$74:$I$74</definedName>
    <definedName name="T4?unit?РУБ.МКБ">'[61]4'!$E$34:$I$34, '[61]4'!$E$47:$I$47, '[61]4'!$E$74:$I$74</definedName>
    <definedName name="T4?unit?РУБ.ТКВТЧ" localSheetId="1">#REF!</definedName>
    <definedName name="T4?unit?РУБ.ТКВТЧ" localSheetId="3">#REF!</definedName>
    <definedName name="T4?unit?РУБ.ТКВТЧ" localSheetId="6">#REF!</definedName>
    <definedName name="T4?unit?РУБ.ТКВТЧ" localSheetId="7">#REF!</definedName>
    <definedName name="T4?unit?РУБ.ТКВТЧ" localSheetId="8">#REF!</definedName>
    <definedName name="T4?unit?РУБ.ТКВТЧ" localSheetId="9">#REF!</definedName>
    <definedName name="T4?unit?РУБ.ТКВТЧ" localSheetId="10">#REF!</definedName>
    <definedName name="T4?unit?РУБ.ТКВТЧ">#REF!</definedName>
    <definedName name="T4?unit?РУБ.ТНТ" localSheetId="3">'[60]4'!$E$32:$I$33, '[60]4'!$E$35:$I$35, '[60]4'!$E$45:$I$46, '[60]4'!$E$48:$I$48, '[60]4'!$E$72:$I$73, '[60]4'!$E$75:$I$75</definedName>
    <definedName name="T4?unit?РУБ.ТНТ" localSheetId="4">'[60]4'!$E$32:$I$33, '[60]4'!$E$35:$I$35, '[60]4'!$E$45:$I$46, '[60]4'!$E$48:$I$48, '[60]4'!$E$72:$I$73, '[60]4'!$E$75:$I$75</definedName>
    <definedName name="T4?unit?РУБ.ТНТ" localSheetId="5">'[60]4'!$E$32:$I$33, '[60]4'!$E$35:$I$35, '[60]4'!$E$45:$I$46, '[60]4'!$E$48:$I$48, '[60]4'!$E$72:$I$73, '[60]4'!$E$75:$I$75</definedName>
    <definedName name="T4?unit?РУБ.ТНТ" localSheetId="6">'[60]4'!$E$32:$I$33, '[60]4'!$E$35:$I$35, '[60]4'!$E$45:$I$46, '[60]4'!$E$48:$I$48, '[60]4'!$E$72:$I$73, '[60]4'!$E$75:$I$75</definedName>
    <definedName name="T4?unit?РУБ.ТНТ" localSheetId="7">'[60]4'!$E$32:$I$33, '[60]4'!$E$35:$I$35, '[60]4'!$E$45:$I$46, '[60]4'!$E$48:$I$48, '[60]4'!$E$72:$I$73, '[60]4'!$E$75:$I$75</definedName>
    <definedName name="T4?unit?РУБ.ТНТ" localSheetId="8">'[60]4'!$E$32:$I$33, '[60]4'!$E$35:$I$35, '[60]4'!$E$45:$I$46, '[60]4'!$E$48:$I$48, '[60]4'!$E$72:$I$73, '[60]4'!$E$75:$I$75</definedName>
    <definedName name="T4?unit?РУБ.ТНТ" localSheetId="9">'[60]4'!$E$32:$I$33, '[60]4'!$E$35:$I$35, '[60]4'!$E$45:$I$46, '[60]4'!$E$48:$I$48, '[60]4'!$E$72:$I$73, '[60]4'!$E$75:$I$75</definedName>
    <definedName name="T4?unit?РУБ.ТНТ" localSheetId="10">'[60]4'!$E$32:$I$33, '[60]4'!$E$35:$I$35, '[60]4'!$E$45:$I$46, '[60]4'!$E$48:$I$48, '[60]4'!$E$72:$I$73, '[60]4'!$E$75:$I$75</definedName>
    <definedName name="T4?unit?РУБ.ТНТ" localSheetId="11">'[60]4'!$E$32:$I$33, '[60]4'!$E$35:$I$35, '[60]4'!$E$45:$I$46, '[60]4'!$E$48:$I$48, '[60]4'!$E$72:$I$73, '[60]4'!$E$75:$I$75</definedName>
    <definedName name="T4?unit?РУБ.ТНТ">'[61]4'!$E$32:$I$33, '[61]4'!$E$35:$I$35, '[61]4'!$E$45:$I$46, '[61]4'!$E$48:$I$48, '[61]4'!$E$72:$I$73, '[61]4'!$E$75:$I$75</definedName>
    <definedName name="T4?unit?РУБ.ТУТ" localSheetId="1">#REF!</definedName>
    <definedName name="T4?unit?РУБ.ТУТ" localSheetId="3">#REF!</definedName>
    <definedName name="T4?unit?РУБ.ТУТ" localSheetId="6">#REF!</definedName>
    <definedName name="T4?unit?РУБ.ТУТ" localSheetId="7">#REF!</definedName>
    <definedName name="T4?unit?РУБ.ТУТ" localSheetId="8">#REF!</definedName>
    <definedName name="T4?unit?РУБ.ТУТ" localSheetId="9">#REF!</definedName>
    <definedName name="T4?unit?РУБ.ТУТ" localSheetId="10">#REF!</definedName>
    <definedName name="T4?unit?РУБ.ТУТ">#REF!</definedName>
    <definedName name="T4?unit?ТРУБ" localSheetId="3">'[60]4'!$E$37:$I$42, '[60]4'!$E$50:$I$55, '[60]4'!$E$57:$I$62</definedName>
    <definedName name="T4?unit?ТРУБ" localSheetId="4">'[60]4'!$E$37:$I$42, '[60]4'!$E$50:$I$55, '[60]4'!$E$57:$I$62</definedName>
    <definedName name="T4?unit?ТРУБ" localSheetId="5">'[60]4'!$E$37:$I$42, '[60]4'!$E$50:$I$55, '[60]4'!$E$57:$I$62</definedName>
    <definedName name="T4?unit?ТРУБ" localSheetId="6">'[60]4'!$E$37:$I$42, '[60]4'!$E$50:$I$55, '[60]4'!$E$57:$I$62</definedName>
    <definedName name="T4?unit?ТРУБ" localSheetId="7">'[60]4'!$E$37:$I$42, '[60]4'!$E$50:$I$55, '[60]4'!$E$57:$I$62</definedName>
    <definedName name="T4?unit?ТРУБ" localSheetId="8">'[60]4'!$E$37:$I$42, '[60]4'!$E$50:$I$55, '[60]4'!$E$57:$I$62</definedName>
    <definedName name="T4?unit?ТРУБ" localSheetId="9">'[60]4'!$E$37:$I$42, '[60]4'!$E$50:$I$55, '[60]4'!$E$57:$I$62</definedName>
    <definedName name="T4?unit?ТРУБ" localSheetId="10">'[60]4'!$E$37:$I$42, '[60]4'!$E$50:$I$55, '[60]4'!$E$57:$I$62</definedName>
    <definedName name="T4?unit?ТРУБ" localSheetId="11">'[60]4'!$E$37:$I$42, '[60]4'!$E$50:$I$55, '[60]4'!$E$57:$I$62</definedName>
    <definedName name="T4?unit?ТРУБ">'[61]4'!$E$37:$I$42, '[61]4'!$E$50:$I$55, '[61]4'!$E$57:$I$62</definedName>
    <definedName name="T4?unit?ТТНТ" localSheetId="3">'[60]4'!$E$26:$I$27, '[60]4'!$E$29:$I$29</definedName>
    <definedName name="T4?unit?ТТНТ" localSheetId="4">'[60]4'!$E$26:$I$27, '[60]4'!$E$29:$I$29</definedName>
    <definedName name="T4?unit?ТТНТ" localSheetId="5">'[60]4'!$E$26:$I$27, '[60]4'!$E$29:$I$29</definedName>
    <definedName name="T4?unit?ТТНТ" localSheetId="6">'[60]4'!$E$26:$I$27, '[60]4'!$E$29:$I$29</definedName>
    <definedName name="T4?unit?ТТНТ" localSheetId="7">'[60]4'!$E$26:$I$27, '[60]4'!$E$29:$I$29</definedName>
    <definedName name="T4?unit?ТТНТ" localSheetId="8">'[60]4'!$E$26:$I$27, '[60]4'!$E$29:$I$29</definedName>
    <definedName name="T4?unit?ТТНТ" localSheetId="9">'[60]4'!$E$26:$I$27, '[60]4'!$E$29:$I$29</definedName>
    <definedName name="T4?unit?ТТНТ" localSheetId="10">'[60]4'!$E$26:$I$27, '[60]4'!$E$29:$I$29</definedName>
    <definedName name="T4?unit?ТТНТ" localSheetId="11">'[60]4'!$E$26:$I$27, '[60]4'!$E$29:$I$29</definedName>
    <definedName name="T4?unit?ТТНТ">'[61]4'!$E$26:$I$27, '[61]4'!$E$29:$I$29</definedName>
    <definedName name="T4?unit?ТТУТ" localSheetId="1">#REF!</definedName>
    <definedName name="T4?unit?ТТУТ" localSheetId="3">#REF!</definedName>
    <definedName name="T4?unit?ТТУТ" localSheetId="6">#REF!</definedName>
    <definedName name="T4?unit?ТТУТ" localSheetId="7">#REF!</definedName>
    <definedName name="T4?unit?ТТУТ" localSheetId="8">#REF!</definedName>
    <definedName name="T4?unit?ТТУТ" localSheetId="9">#REF!</definedName>
    <definedName name="T4?unit?ТТУТ" localSheetId="10">#REF!</definedName>
    <definedName name="T4?unit?ТТУТ">#REF!</definedName>
    <definedName name="T4?unit?ТЫС.МКБ" localSheetId="1">#REF!,#REF!,#REF!,#REF!</definedName>
    <definedName name="T4?unit?ТЫС.МКБ" localSheetId="3">#REF!,#REF!,#REF!,#REF!</definedName>
    <definedName name="T4?unit?ТЫС.МКБ" localSheetId="6">#REF!,#REF!,#REF!,#REF!</definedName>
    <definedName name="T4?unit?ТЫС.МКБ" localSheetId="7">#REF!,#REF!,#REF!,#REF!</definedName>
    <definedName name="T4?unit?ТЫС.МКБ" localSheetId="8">#REF!,#REF!,#REF!,#REF!</definedName>
    <definedName name="T4?unit?ТЫС.МКБ" localSheetId="9">#REF!,#REF!,#REF!,#REF!</definedName>
    <definedName name="T4?unit?ТЫС.МКБ" localSheetId="10">#REF!,#REF!,#REF!,#REF!</definedName>
    <definedName name="T4?unit?ТЫС.МКБ">#REF!,#REF!,#REF!,#REF!</definedName>
    <definedName name="T4_Add_Town" localSheetId="1">#REF!</definedName>
    <definedName name="T4_Add_Town" localSheetId="3">#REF!</definedName>
    <definedName name="T4_Add_Town" localSheetId="4">#REF!</definedName>
    <definedName name="T4_Add_Town" localSheetId="6">#REF!</definedName>
    <definedName name="T4_Add_Town" localSheetId="7">#REF!</definedName>
    <definedName name="T4_Add_Town" localSheetId="8">#REF!</definedName>
    <definedName name="T4_Add_Town" localSheetId="9">#REF!</definedName>
    <definedName name="T4_Add_Town" localSheetId="10">#REF!</definedName>
    <definedName name="T4_Add_Town">#REF!</definedName>
    <definedName name="T4_Change1">'[63]4'!$AP$11:$AP$17,'[63]4'!$AP$20,'[63]4'!$AP$22,'[63]4'!$AP$24:$AP$28</definedName>
    <definedName name="T4_Change2">'[63]4'!$AQ$11:$AQ$17,'[63]4'!$AQ$20,'[63]4'!$AQ$22,'[63]4'!$AQ$24:$AQ$28</definedName>
    <definedName name="T4_Change3">'[63]4'!$AR$11:$AR$17,'[63]4'!$AR$20,'[63]4'!$AR$22,'[63]4'!$AR$24:$AR$28</definedName>
    <definedName name="T4_Change4">'[63]4'!$AS$11:$AS$17,'[63]4'!$AS$20,'[63]4'!$AS$22,'[63]4'!$AS$24:$AS$28</definedName>
    <definedName name="T4_Copy" localSheetId="1">#REF!</definedName>
    <definedName name="T4_Copy" localSheetId="3">#REF!</definedName>
    <definedName name="T4_Copy" localSheetId="4">#REF!</definedName>
    <definedName name="T4_Copy" localSheetId="6">#REF!</definedName>
    <definedName name="T4_Copy" localSheetId="7">#REF!</definedName>
    <definedName name="T4_Copy" localSheetId="8">#REF!</definedName>
    <definedName name="T4_Copy" localSheetId="9">#REF!</definedName>
    <definedName name="T4_Copy" localSheetId="10">#REF!</definedName>
    <definedName name="T4_Copy">#REF!</definedName>
    <definedName name="T4_Data">'[63]4'!$F$8:$AN$9,'[63]4'!$F$11:$AN$22,'[63]4'!$F$24:$AN$28</definedName>
    <definedName name="T4_Protect" localSheetId="1">'[59]4'!$AA$24:$AD$28,'[59]4'!$G$11:$J$17,P1_T4_Protect,P2_T4_Protect</definedName>
    <definedName name="T4_Protect" localSheetId="3">'[59]4'!$AA$24:$AD$28,'[59]4'!$G$11:$J$17,P1_T4_Protect,P2_T4_Protect</definedName>
    <definedName name="T4_Protect" localSheetId="4">'[59]4'!$AA$24:$AD$28,'[59]4'!$G$11:$J$17,P1_T4_Protect,P2_T4_Protect</definedName>
    <definedName name="T4_Protect" localSheetId="5">'[59]4'!$AA$24:$AD$28,'[59]4'!$G$11:$J$17,P1_T4_Protect,P2_T4_Protect</definedName>
    <definedName name="T4_Protect" localSheetId="6">'[59]4'!$AA$24:$AD$28,'[59]4'!$G$11:$J$17,P1_T4_Protect,P2_T4_Protect</definedName>
    <definedName name="T4_Protect" localSheetId="7">'[59]4'!$AA$24:$AD$28,'[59]4'!$G$11:$J$17,P1_T4_Protect,P2_T4_Protect</definedName>
    <definedName name="T4_Protect" localSheetId="8">'[59]4'!$AA$24:$AD$28,'[59]4'!$G$11:$J$17,P1_T4_Protect,P2_T4_Protect</definedName>
    <definedName name="T4_Protect" localSheetId="9">'[59]4'!$AA$24:$AD$28,'[59]4'!$G$11:$J$17,P1_T4_Protect,P2_T4_Protect</definedName>
    <definedName name="T4_Protect" localSheetId="10">'[59]4'!$AA$24:$AD$28,'[59]4'!$G$11:$J$17,[0]!P1_T4_Protect,[0]!P2_T4_Protect</definedName>
    <definedName name="T4_Protect" localSheetId="11">'[59]4'!$AA$24:$AD$28,'[59]4'!$G$11:$J$17,P1_T4_Protect,P2_T4_Protect</definedName>
    <definedName name="T4_Protect">'[59]4'!$AA$24:$AD$28,'[59]4'!$G$11:$J$17,P1_T4_Protect,P2_T4_Protect</definedName>
    <definedName name="T4_Protect_1">NA()</definedName>
    <definedName name="T4_Protected">'[63]4'!$F$11:$AN$22,'[63]4'!$F$24:$AN$28,'[63]4'!$F$8:$AN$9</definedName>
    <definedName name="T4_unpr_all">'[88]4'!$G$192:$L$237,'[88]4'!$G$253:$L$298,'[88]4'!$N$253:$S$298,'[88]4'!$U$253:$Z$298,'[88]4'!$N$192:$S$237,'[88]4'!$U$192:$Z$237,'[88]4'!$N$133:$S$177,'[88]4'!$N$178:$S$178,'[88]4'!$G$133:$L$178,'[88]4'!$U$133:$Z$178,'[88]4'!$G$74:$L$119,'[88]4'!$N$74:$S$119,'[88]4'!$U$74:$Z$119,'[88]4'!$G$13:$L$58,'[88]4'!$N$13:$S$58,'[88]4'!$U$13:$Z$58</definedName>
    <definedName name="T4_Unprotected" localSheetId="1">#REF!,#REF!,#REF!,#REF!,#REF!,#REF!</definedName>
    <definedName name="T4_Unprotected" localSheetId="3">#REF!,#REF!,#REF!,#REF!,#REF!,#REF!</definedName>
    <definedName name="T4_Unprotected" localSheetId="4">#REF!,#REF!,#REF!,#REF!,#REF!,#REF!</definedName>
    <definedName name="T4_Unprotected" localSheetId="6">#REF!,#REF!,#REF!,#REF!,#REF!,#REF!</definedName>
    <definedName name="T4_Unprotected" localSheetId="7">#REF!,#REF!,#REF!,#REF!,#REF!,#REF!</definedName>
    <definedName name="T4_Unprotected" localSheetId="8">#REF!,#REF!,#REF!,#REF!,#REF!,#REF!</definedName>
    <definedName name="T4_Unprotected" localSheetId="9">#REF!,#REF!,#REF!,#REF!,#REF!,#REF!</definedName>
    <definedName name="T4_Unprotected" localSheetId="10">#REF!,#REF!,#REF!,#REF!,#REF!,#REF!</definedName>
    <definedName name="T4_Unprotected">#REF!,#REF!,#REF!,#REF!,#REF!,#REF!</definedName>
    <definedName name="T4_write1">'[63]4'!$AP$11:$AP$17,'[63]4'!$AP$20,'[63]4'!$AP$22,'[63]4'!$AP$24:$AP$28,'[63]4'!$AP$18:$AP$19,'[63]4'!$AP$21,'[63]4'!$AP$8:$AP$9</definedName>
    <definedName name="T4_write2">'[63]4'!$AQ$8:$AQ$9,'[63]4'!$AQ$11:$AQ$22,'[63]4'!$AQ$24:$AQ$28</definedName>
    <definedName name="T4_write3">'[63]4'!$AR$8:$AR$9,'[63]4'!$AR$11:$AR$22,'[63]4'!$AR$24:$AR$28</definedName>
    <definedName name="T4_write4">'[63]4'!$AS$8:$AS$9,'[63]4'!$AS$11:$AS$22,'[63]4'!$AS$24:$AS$28</definedName>
    <definedName name="T4_write5">'[63]4'!$AO$8:$AO$9,'[63]4'!$AO$15:$AO$20,'[63]4'!$AO$22,'[63]4'!$AO$24:$AO$28</definedName>
    <definedName name="T5?axis?R?ВРАС" localSheetId="1">#REF!</definedName>
    <definedName name="T5?axis?R?ВРАС" localSheetId="3">#REF!</definedName>
    <definedName name="T5?axis?R?ВРАС" localSheetId="4">#REF!</definedName>
    <definedName name="T5?axis?R?ВРАС" localSheetId="6">#REF!</definedName>
    <definedName name="T5?axis?R?ВРАС" localSheetId="7">#REF!</definedName>
    <definedName name="T5?axis?R?ВРАС" localSheetId="8">#REF!</definedName>
    <definedName name="T5?axis?R?ВРАС" localSheetId="9">#REF!</definedName>
    <definedName name="T5?axis?R?ВРАС" localSheetId="10">#REF!</definedName>
    <definedName name="T5?axis?R?ВРАС">#REF!</definedName>
    <definedName name="T5?axis?R?ВРАС?" localSheetId="9">#REF!</definedName>
    <definedName name="T5?axis?R?ВРАС?" localSheetId="10">#REF!</definedName>
    <definedName name="T5?axis?R?ВРАС?">#REF!</definedName>
    <definedName name="T5?axis?R?ОС" localSheetId="3">'[60]5'!$E$7:$Q$18, '[60]5'!$E$21:$Q$32, '[60]5'!$E$35:$Q$46, '[60]5'!$E$49:$Q$60, '[60]5'!$E$63:$Q$74, '[60]5'!$E$77:$Q$88</definedName>
    <definedName name="T5?axis?R?ОС" localSheetId="4">'[60]5'!$E$7:$Q$18, '[60]5'!$E$21:$Q$32, '[60]5'!$E$35:$Q$46, '[60]5'!$E$49:$Q$60, '[60]5'!$E$63:$Q$74, '[60]5'!$E$77:$Q$88</definedName>
    <definedName name="T5?axis?R?ОС" localSheetId="5">'[60]5'!$E$7:$Q$18, '[60]5'!$E$21:$Q$32, '[60]5'!$E$35:$Q$46, '[60]5'!$E$49:$Q$60, '[60]5'!$E$63:$Q$74, '[60]5'!$E$77:$Q$88</definedName>
    <definedName name="T5?axis?R?ОС" localSheetId="6">'[60]5'!$E$7:$Q$18, '[60]5'!$E$21:$Q$32, '[60]5'!$E$35:$Q$46, '[60]5'!$E$49:$Q$60, '[60]5'!$E$63:$Q$74, '[60]5'!$E$77:$Q$88</definedName>
    <definedName name="T5?axis?R?ОС" localSheetId="7">'[60]5'!$E$7:$Q$18, '[60]5'!$E$21:$Q$32, '[60]5'!$E$35:$Q$46, '[60]5'!$E$49:$Q$60, '[60]5'!$E$63:$Q$74, '[60]5'!$E$77:$Q$88</definedName>
    <definedName name="T5?axis?R?ОС" localSheetId="8">'[60]5'!$E$7:$Q$18, '[60]5'!$E$21:$Q$32, '[60]5'!$E$35:$Q$46, '[60]5'!$E$49:$Q$60, '[60]5'!$E$63:$Q$74, '[60]5'!$E$77:$Q$88</definedName>
    <definedName name="T5?axis?R?ОС" localSheetId="9">'[60]5'!$E$7:$Q$18, '[60]5'!$E$21:$Q$32, '[60]5'!$E$35:$Q$46, '[60]5'!$E$49:$Q$60, '[60]5'!$E$63:$Q$74, '[60]5'!$E$77:$Q$88</definedName>
    <definedName name="T5?axis?R?ОС" localSheetId="10">'[60]5'!$E$7:$Q$18, '[60]5'!$E$21:$Q$32, '[60]5'!$E$35:$Q$46, '[60]5'!$E$49:$Q$60, '[60]5'!$E$63:$Q$74, '[60]5'!$E$77:$Q$88</definedName>
    <definedName name="T5?axis?R?ОС" localSheetId="11">'[60]5'!$E$7:$Q$18, '[60]5'!$E$21:$Q$32, '[60]5'!$E$35:$Q$46, '[60]5'!$E$49:$Q$60, '[60]5'!$E$63:$Q$74, '[60]5'!$E$77:$Q$88</definedName>
    <definedName name="T5?axis?R?ОС">'[61]5'!$E$7:$Q$18, '[61]5'!$E$21:$Q$32, '[61]5'!$E$35:$Q$46, '[61]5'!$E$49:$Q$60, '[61]5'!$E$63:$Q$74, '[61]5'!$E$77:$Q$88</definedName>
    <definedName name="T5?axis?R?ОС?" localSheetId="3">'[60]5'!$C$77:$C$88, '[60]5'!$C$63:$C$74, '[60]5'!$C$49:$C$60, '[60]5'!$C$35:$C$46, '[60]5'!$C$21:$C$32, '[60]5'!$C$7:$C$18</definedName>
    <definedName name="T5?axis?R?ОС?" localSheetId="4">'[60]5'!$C$77:$C$88, '[60]5'!$C$63:$C$74, '[60]5'!$C$49:$C$60, '[60]5'!$C$35:$C$46, '[60]5'!$C$21:$C$32, '[60]5'!$C$7:$C$18</definedName>
    <definedName name="T5?axis?R?ОС?" localSheetId="5">'[60]5'!$C$77:$C$88, '[60]5'!$C$63:$C$74, '[60]5'!$C$49:$C$60, '[60]5'!$C$35:$C$46, '[60]5'!$C$21:$C$32, '[60]5'!$C$7:$C$18</definedName>
    <definedName name="T5?axis?R?ОС?" localSheetId="6">'[60]5'!$C$77:$C$88, '[60]5'!$C$63:$C$74, '[60]5'!$C$49:$C$60, '[60]5'!$C$35:$C$46, '[60]5'!$C$21:$C$32, '[60]5'!$C$7:$C$18</definedName>
    <definedName name="T5?axis?R?ОС?" localSheetId="7">'[60]5'!$C$77:$C$88, '[60]5'!$C$63:$C$74, '[60]5'!$C$49:$C$60, '[60]5'!$C$35:$C$46, '[60]5'!$C$21:$C$32, '[60]5'!$C$7:$C$18</definedName>
    <definedName name="T5?axis?R?ОС?" localSheetId="8">'[60]5'!$C$77:$C$88, '[60]5'!$C$63:$C$74, '[60]5'!$C$49:$C$60, '[60]5'!$C$35:$C$46, '[60]5'!$C$21:$C$32, '[60]5'!$C$7:$C$18</definedName>
    <definedName name="T5?axis?R?ОС?" localSheetId="9">'[60]5'!$C$77:$C$88, '[60]5'!$C$63:$C$74, '[60]5'!$C$49:$C$60, '[60]5'!$C$35:$C$46, '[60]5'!$C$21:$C$32, '[60]5'!$C$7:$C$18</definedName>
    <definedName name="T5?axis?R?ОС?" localSheetId="10">'[60]5'!$C$77:$C$88, '[60]5'!$C$63:$C$74, '[60]5'!$C$49:$C$60, '[60]5'!$C$35:$C$46, '[60]5'!$C$21:$C$32, '[60]5'!$C$7:$C$18</definedName>
    <definedName name="T5?axis?R?ОС?" localSheetId="11">'[60]5'!$C$77:$C$88, '[60]5'!$C$63:$C$74, '[60]5'!$C$49:$C$60, '[60]5'!$C$35:$C$46, '[60]5'!$C$21:$C$32, '[60]5'!$C$7:$C$18</definedName>
    <definedName name="T5?axis?R?ОС?">'[61]5'!$C$77:$C$88, '[61]5'!$C$63:$C$74, '[61]5'!$C$49:$C$60, '[61]5'!$C$35:$C$46, '[61]5'!$C$21:$C$32, '[61]5'!$C$7:$C$18</definedName>
    <definedName name="T5?axis?ПРД?БАЗ" localSheetId="3">'[60]5'!$N$6:$O$89,'[60]5'!$G$6:$H$89</definedName>
    <definedName name="T5?axis?ПРД?БАЗ" localSheetId="4">'[60]5'!$N$6:$O$89,'[60]5'!$G$6:$H$89</definedName>
    <definedName name="T5?axis?ПРД?БАЗ" localSheetId="5">'[60]5'!$N$6:$O$89,'[60]5'!$G$6:$H$89</definedName>
    <definedName name="T5?axis?ПРД?БАЗ" localSheetId="6">'[60]5'!$N$6:$O$89,'[60]5'!$G$6:$H$89</definedName>
    <definedName name="T5?axis?ПРД?БАЗ" localSheetId="7">'[60]5'!$N$6:$O$89,'[60]5'!$G$6:$H$89</definedName>
    <definedName name="T5?axis?ПРД?БАЗ" localSheetId="8">'[60]5'!$N$6:$O$89,'[60]5'!$G$6:$H$89</definedName>
    <definedName name="T5?axis?ПРД?БАЗ" localSheetId="9">'[60]5'!$N$6:$O$89,'[60]5'!$G$6:$H$89</definedName>
    <definedName name="T5?axis?ПРД?БАЗ" localSheetId="10">'[60]5'!$N$6:$O$89,'[60]5'!$G$6:$H$89</definedName>
    <definedName name="T5?axis?ПРД?БАЗ" localSheetId="11">'[60]5'!$N$6:$O$89,'[60]5'!$G$6:$H$89</definedName>
    <definedName name="T5?axis?ПРД?БАЗ">'[61]5'!$N$6:$O$89,'[61]5'!$G$6:$H$89</definedName>
    <definedName name="T5?axis?ПРД?ПРЕД" localSheetId="3">'[60]5'!$P$6:$Q$89,'[60]5'!$E$6:$F$89</definedName>
    <definedName name="T5?axis?ПРД?ПРЕД" localSheetId="4">'[60]5'!$P$6:$Q$89,'[60]5'!$E$6:$F$89</definedName>
    <definedName name="T5?axis?ПРД?ПРЕД" localSheetId="5">'[60]5'!$P$6:$Q$89,'[60]5'!$E$6:$F$89</definedName>
    <definedName name="T5?axis?ПРД?ПРЕД" localSheetId="6">'[60]5'!$P$6:$Q$89,'[60]5'!$E$6:$F$89</definedName>
    <definedName name="T5?axis?ПРД?ПРЕД" localSheetId="7">'[60]5'!$P$6:$Q$89,'[60]5'!$E$6:$F$89</definedName>
    <definedName name="T5?axis?ПРД?ПРЕД" localSheetId="8">'[60]5'!$P$6:$Q$89,'[60]5'!$E$6:$F$89</definedName>
    <definedName name="T5?axis?ПРД?ПРЕД" localSheetId="9">'[60]5'!$P$6:$Q$89,'[60]5'!$E$6:$F$89</definedName>
    <definedName name="T5?axis?ПРД?ПРЕД" localSheetId="10">'[60]5'!$P$6:$Q$89,'[60]5'!$E$6:$F$89</definedName>
    <definedName name="T5?axis?ПРД?ПРЕД" localSheetId="11">'[60]5'!$P$6:$Q$89,'[60]5'!$E$6:$F$89</definedName>
    <definedName name="T5?axis?ПРД?ПРЕД">'[61]5'!$P$6:$Q$89,'[61]5'!$E$6:$F$89</definedName>
    <definedName name="T5?axis?ПРД?РЕГ" localSheetId="1">#REF!</definedName>
    <definedName name="T5?axis?ПРД?РЕГ" localSheetId="3">#REF!</definedName>
    <definedName name="T5?axis?ПРД?РЕГ" localSheetId="6">#REF!</definedName>
    <definedName name="T5?axis?ПРД?РЕГ" localSheetId="7">#REF!</definedName>
    <definedName name="T5?axis?ПРД?РЕГ" localSheetId="8">#REF!</definedName>
    <definedName name="T5?axis?ПРД?РЕГ" localSheetId="9">#REF!</definedName>
    <definedName name="T5?axis?ПРД?РЕГ" localSheetId="10">#REF!</definedName>
    <definedName name="T5?axis?ПРД?РЕГ">#REF!</definedName>
    <definedName name="T5?axis?ПРД?РЕГ.КВ1" localSheetId="9">#REF!</definedName>
    <definedName name="T5?axis?ПРД?РЕГ.КВ1" localSheetId="10">#REF!</definedName>
    <definedName name="T5?axis?ПРД?РЕГ.КВ1">#REF!</definedName>
    <definedName name="T5?axis?ПРД?РЕГ.КВ2" localSheetId="9">#REF!</definedName>
    <definedName name="T5?axis?ПРД?РЕГ.КВ2" localSheetId="10">#REF!</definedName>
    <definedName name="T5?axis?ПРД?РЕГ.КВ2">#REF!</definedName>
    <definedName name="T5?axis?ПРД?РЕГ.КВ3" localSheetId="9">#REF!</definedName>
    <definedName name="T5?axis?ПРД?РЕГ.КВ3" localSheetId="10">#REF!</definedName>
    <definedName name="T5?axis?ПРД?РЕГ.КВ3">#REF!</definedName>
    <definedName name="T5?axis?ПРД?РЕГ.КВ4" localSheetId="9">#REF!</definedName>
    <definedName name="T5?axis?ПРД?РЕГ.КВ4" localSheetId="10">#REF!</definedName>
    <definedName name="T5?axis?ПРД?РЕГ.КВ4">#REF!</definedName>
    <definedName name="T5?Data" localSheetId="3">'[60]5'!$E$6:$Q$18, '[60]5'!$E$20:$Q$32, '[60]5'!$E$34:$Q$46, '[60]5'!$E$48:$Q$60, '[60]5'!$E$63:$Q$74, '[60]5'!$E$76:$Q$88</definedName>
    <definedName name="T5?Data" localSheetId="4">'[60]5'!$E$6:$Q$18, '[60]5'!$E$20:$Q$32, '[60]5'!$E$34:$Q$46, '[60]5'!$E$48:$Q$60, '[60]5'!$E$63:$Q$74, '[60]5'!$E$76:$Q$88</definedName>
    <definedName name="T5?Data" localSheetId="5">'[60]5'!$E$6:$Q$18, '[60]5'!$E$20:$Q$32, '[60]5'!$E$34:$Q$46, '[60]5'!$E$48:$Q$60, '[60]5'!$E$63:$Q$74, '[60]5'!$E$76:$Q$88</definedName>
    <definedName name="T5?Data" localSheetId="6">'[60]5'!$E$6:$Q$18, '[60]5'!$E$20:$Q$32, '[60]5'!$E$34:$Q$46, '[60]5'!$E$48:$Q$60, '[60]5'!$E$63:$Q$74, '[60]5'!$E$76:$Q$88</definedName>
    <definedName name="T5?Data" localSheetId="7">'[60]5'!$E$6:$Q$18, '[60]5'!$E$20:$Q$32, '[60]5'!$E$34:$Q$46, '[60]5'!$E$48:$Q$60, '[60]5'!$E$63:$Q$74, '[60]5'!$E$76:$Q$88</definedName>
    <definedName name="T5?Data" localSheetId="8">'[60]5'!$E$6:$Q$18, '[60]5'!$E$20:$Q$32, '[60]5'!$E$34:$Q$46, '[60]5'!$E$48:$Q$60, '[60]5'!$E$63:$Q$74, '[60]5'!$E$76:$Q$88</definedName>
    <definedName name="T5?Data" localSheetId="9">'[60]5'!$E$6:$Q$18, '[60]5'!$E$20:$Q$32, '[60]5'!$E$34:$Q$46, '[60]5'!$E$48:$Q$60, '[60]5'!$E$63:$Q$74, '[60]5'!$E$76:$Q$88</definedName>
    <definedName name="T5?Data" localSheetId="10">'[60]5'!$E$6:$Q$18, '[60]5'!$E$20:$Q$32, '[60]5'!$E$34:$Q$46, '[60]5'!$E$48:$Q$60, '[60]5'!$E$63:$Q$74, '[60]5'!$E$76:$Q$88</definedName>
    <definedName name="T5?Data" localSheetId="11">'[60]5'!$E$6:$Q$18, '[60]5'!$E$20:$Q$32, '[60]5'!$E$34:$Q$46, '[60]5'!$E$48:$Q$60, '[60]5'!$E$63:$Q$74, '[60]5'!$E$76:$Q$88</definedName>
    <definedName name="T5?Data">'[61]5'!$E$6:$Q$18, '[61]5'!$E$20:$Q$32, '[61]5'!$E$34:$Q$46, '[61]5'!$E$48:$Q$60, '[61]5'!$E$63:$Q$74, '[61]5'!$E$76:$Q$88</definedName>
    <definedName name="T5?item_ext?РОСТ" localSheetId="1">#REF!</definedName>
    <definedName name="T5?item_ext?РОСТ" localSheetId="3">#REF!</definedName>
    <definedName name="T5?item_ext?РОСТ" localSheetId="6">#REF!</definedName>
    <definedName name="T5?item_ext?РОСТ" localSheetId="7">#REF!</definedName>
    <definedName name="T5?item_ext?РОСТ" localSheetId="8">#REF!</definedName>
    <definedName name="T5?item_ext?РОСТ" localSheetId="9">#REF!</definedName>
    <definedName name="T5?item_ext?РОСТ" localSheetId="10">#REF!</definedName>
    <definedName name="T5?item_ext?РОСТ">#REF!</definedName>
    <definedName name="T5?L1" localSheetId="9">#REF!</definedName>
    <definedName name="T5?L1" localSheetId="10">#REF!</definedName>
    <definedName name="T5?L1">#REF!</definedName>
    <definedName name="T5?L1.1" localSheetId="9">#REF!</definedName>
    <definedName name="T5?L1.1" localSheetId="10">#REF!</definedName>
    <definedName name="T5?L1.1">#REF!</definedName>
    <definedName name="T5?L1.1.ВСЕГО">'[34]5'!$D$9:$G$9,'[34]5'!$I$9:$L$9</definedName>
    <definedName name="T5?L2" localSheetId="9">#REF!</definedName>
    <definedName name="T5?L2" localSheetId="10">#REF!</definedName>
    <definedName name="T5?L2">#REF!</definedName>
    <definedName name="T5?L2.1" localSheetId="9">#REF!</definedName>
    <definedName name="T5?L2.1" localSheetId="10">#REF!</definedName>
    <definedName name="T5?L2.1">#REF!</definedName>
    <definedName name="T5?L3" localSheetId="9">#REF!</definedName>
    <definedName name="T5?L3" localSheetId="10">#REF!</definedName>
    <definedName name="T5?L3">#REF!</definedName>
    <definedName name="T5?L3.1" localSheetId="9">#REF!</definedName>
    <definedName name="T5?L3.1" localSheetId="10">#REF!</definedName>
    <definedName name="T5?L3.1">#REF!</definedName>
    <definedName name="T5?L4" localSheetId="9">#REF!</definedName>
    <definedName name="T5?L4" localSheetId="10">#REF!</definedName>
    <definedName name="T5?L4">#REF!</definedName>
    <definedName name="T5?L4.1" localSheetId="9">#REF!</definedName>
    <definedName name="T5?L4.1" localSheetId="10">#REF!</definedName>
    <definedName name="T5?L4.1">#REF!</definedName>
    <definedName name="T5?L5" localSheetId="9">#REF!</definedName>
    <definedName name="T5?L5" localSheetId="10">#REF!</definedName>
    <definedName name="T5?L5">#REF!</definedName>
    <definedName name="T5?L5.1" localSheetId="9">#REF!</definedName>
    <definedName name="T5?L5.1" localSheetId="10">#REF!</definedName>
    <definedName name="T5?L5.1">#REF!</definedName>
    <definedName name="T5?L6" localSheetId="9">#REF!</definedName>
    <definedName name="T5?L6" localSheetId="10">#REF!</definedName>
    <definedName name="T5?L6">#REF!</definedName>
    <definedName name="T5?L6.1" localSheetId="9">#REF!</definedName>
    <definedName name="T5?L6.1" localSheetId="10">#REF!</definedName>
    <definedName name="T5?L6.1">#REF!</definedName>
    <definedName name="T5?L7" localSheetId="9">#REF!</definedName>
    <definedName name="T5?L7" localSheetId="10">#REF!</definedName>
    <definedName name="T5?L7">#REF!</definedName>
    <definedName name="T5?L8" localSheetId="9">#REF!</definedName>
    <definedName name="T5?L8" localSheetId="10">#REF!</definedName>
    <definedName name="T5?L8">#REF!</definedName>
    <definedName name="T5?L9" localSheetId="9">#REF!</definedName>
    <definedName name="T5?L9" localSheetId="10">#REF!</definedName>
    <definedName name="T5?L9">#REF!</definedName>
    <definedName name="T5?Name" localSheetId="9">#REF!</definedName>
    <definedName name="T5?Name" localSheetId="10">#REF!</definedName>
    <definedName name="T5?Name">#REF!</definedName>
    <definedName name="T5?Table" localSheetId="9">#REF!</definedName>
    <definedName name="T5?Table" localSheetId="10">#REF!</definedName>
    <definedName name="T5?Table">#REF!</definedName>
    <definedName name="T5?Title" localSheetId="9">#REF!</definedName>
    <definedName name="T5?Title" localSheetId="10">#REF!</definedName>
    <definedName name="T5?Title">#REF!</definedName>
    <definedName name="T5?unit?МВТ">'[34]5'!$C$8:$L$17,'[34]5'!$C$19:$L$23</definedName>
    <definedName name="T5?unit?МКВ" localSheetId="1">#REF!,#REF!</definedName>
    <definedName name="T5?unit?МКВ" localSheetId="3">#REF!,#REF!</definedName>
    <definedName name="T5?unit?МКВ" localSheetId="4">#REF!,#REF!</definedName>
    <definedName name="T5?unit?МКВ" localSheetId="6">#REF!,#REF!</definedName>
    <definedName name="T5?unit?МКВ" localSheetId="7">#REF!,#REF!</definedName>
    <definedName name="T5?unit?МКВ" localSheetId="8">#REF!,#REF!</definedName>
    <definedName name="T5?unit?МКВ" localSheetId="9">#REF!,#REF!</definedName>
    <definedName name="T5?unit?МКВ" localSheetId="10">#REF!,#REF!</definedName>
    <definedName name="T5?unit?МКВ">#REF!,#REF!</definedName>
    <definedName name="T5?unit?ПРЦ" localSheetId="3">'[60]5'!$N$6:$Q$18, '[60]5'!$N$20:$Q$32, '[60]5'!$N$34:$Q$46, '[60]5'!$N$48:$Q$60, '[60]5'!$E$63:$Q$74, '[60]5'!$N$76:$Q$88</definedName>
    <definedName name="T5?unit?ПРЦ" localSheetId="4">'[60]5'!$N$6:$Q$18, '[60]5'!$N$20:$Q$32, '[60]5'!$N$34:$Q$46, '[60]5'!$N$48:$Q$60, '[60]5'!$E$63:$Q$74, '[60]5'!$N$76:$Q$88</definedName>
    <definedName name="T5?unit?ПРЦ" localSheetId="5">'[60]5'!$N$6:$Q$18, '[60]5'!$N$20:$Q$32, '[60]5'!$N$34:$Q$46, '[60]5'!$N$48:$Q$60, '[60]5'!$E$63:$Q$74, '[60]5'!$N$76:$Q$88</definedName>
    <definedName name="T5?unit?ПРЦ" localSheetId="6">'[60]5'!$N$6:$Q$18, '[60]5'!$N$20:$Q$32, '[60]5'!$N$34:$Q$46, '[60]5'!$N$48:$Q$60, '[60]5'!$E$63:$Q$74, '[60]5'!$N$76:$Q$88</definedName>
    <definedName name="T5?unit?ПРЦ" localSheetId="7">'[60]5'!$N$6:$Q$18, '[60]5'!$N$20:$Q$32, '[60]5'!$N$34:$Q$46, '[60]5'!$N$48:$Q$60, '[60]5'!$E$63:$Q$74, '[60]5'!$N$76:$Q$88</definedName>
    <definedName name="T5?unit?ПРЦ" localSheetId="8">'[60]5'!$N$6:$Q$18, '[60]5'!$N$20:$Q$32, '[60]5'!$N$34:$Q$46, '[60]5'!$N$48:$Q$60, '[60]5'!$E$63:$Q$74, '[60]5'!$N$76:$Q$88</definedName>
    <definedName name="T5?unit?ПРЦ" localSheetId="9">'[60]5'!$N$6:$Q$18, '[60]5'!$N$20:$Q$32, '[60]5'!$N$34:$Q$46, '[60]5'!$N$48:$Q$60, '[60]5'!$E$63:$Q$74, '[60]5'!$N$76:$Q$88</definedName>
    <definedName name="T5?unit?ПРЦ" localSheetId="10">'[60]5'!$N$6:$Q$18, '[60]5'!$N$20:$Q$32, '[60]5'!$N$34:$Q$46, '[60]5'!$N$48:$Q$60, '[60]5'!$E$63:$Q$74, '[60]5'!$N$76:$Q$88</definedName>
    <definedName name="T5?unit?ПРЦ" localSheetId="11">'[60]5'!$N$6:$Q$18, '[60]5'!$N$20:$Q$32, '[60]5'!$N$34:$Q$46, '[60]5'!$N$48:$Q$60, '[60]5'!$E$63:$Q$74, '[60]5'!$N$76:$Q$88</definedName>
    <definedName name="T5?unit?ПРЦ">'[61]5'!$N$6:$Q$18, '[61]5'!$N$20:$Q$32, '[61]5'!$N$34:$Q$46, '[61]5'!$N$48:$Q$60, '[61]5'!$E$63:$Q$74, '[61]5'!$N$76:$Q$88</definedName>
    <definedName name="T5?unit?РУБ" localSheetId="1">#REF!,#REF!</definedName>
    <definedName name="T5?unit?РУБ" localSheetId="3">#REF!,#REF!</definedName>
    <definedName name="T5?unit?РУБ" localSheetId="4">#REF!,#REF!</definedName>
    <definedName name="T5?unit?РУБ" localSheetId="6">#REF!,#REF!</definedName>
    <definedName name="T5?unit?РУБ" localSheetId="7">#REF!,#REF!</definedName>
    <definedName name="T5?unit?РУБ" localSheetId="8">#REF!,#REF!</definedName>
    <definedName name="T5?unit?РУБ" localSheetId="9">#REF!,#REF!</definedName>
    <definedName name="T5?unit?РУБ" localSheetId="10">#REF!,#REF!</definedName>
    <definedName name="T5?unit?РУБ">#REF!,#REF!</definedName>
    <definedName name="T5?unit?ТРУБ" localSheetId="3">'[60]5'!$E$76:$M$88, '[60]5'!$E$48:$M$60, '[60]5'!$E$34:$M$46, '[60]5'!$E$20:$M$32, '[60]5'!$E$6:$M$18</definedName>
    <definedName name="T5?unit?ТРУБ" localSheetId="4">'[60]5'!$E$76:$M$88, '[60]5'!$E$48:$M$60, '[60]5'!$E$34:$M$46, '[60]5'!$E$20:$M$32, '[60]5'!$E$6:$M$18</definedName>
    <definedName name="T5?unit?ТРУБ" localSheetId="5">'[60]5'!$E$76:$M$88, '[60]5'!$E$48:$M$60, '[60]5'!$E$34:$M$46, '[60]5'!$E$20:$M$32, '[60]5'!$E$6:$M$18</definedName>
    <definedName name="T5?unit?ТРУБ" localSheetId="6">'[60]5'!$E$76:$M$88, '[60]5'!$E$48:$M$60, '[60]5'!$E$34:$M$46, '[60]5'!$E$20:$M$32, '[60]5'!$E$6:$M$18</definedName>
    <definedName name="T5?unit?ТРУБ" localSheetId="7">'[60]5'!$E$76:$M$88, '[60]5'!$E$48:$M$60, '[60]5'!$E$34:$M$46, '[60]5'!$E$20:$M$32, '[60]5'!$E$6:$M$18</definedName>
    <definedName name="T5?unit?ТРУБ" localSheetId="8">'[60]5'!$E$76:$M$88, '[60]5'!$E$48:$M$60, '[60]5'!$E$34:$M$46, '[60]5'!$E$20:$M$32, '[60]5'!$E$6:$M$18</definedName>
    <definedName name="T5?unit?ТРУБ" localSheetId="9">'[60]5'!$E$76:$M$88, '[60]5'!$E$48:$M$60, '[60]5'!$E$34:$M$46, '[60]5'!$E$20:$M$32, '[60]5'!$E$6:$M$18</definedName>
    <definedName name="T5?unit?ТРУБ" localSheetId="10">'[60]5'!$E$76:$M$88, '[60]5'!$E$48:$M$60, '[60]5'!$E$34:$M$46, '[60]5'!$E$20:$M$32, '[60]5'!$E$6:$M$18</definedName>
    <definedName name="T5?unit?ТРУБ" localSheetId="11">'[60]5'!$E$76:$M$88, '[60]5'!$E$48:$M$60, '[60]5'!$E$34:$M$46, '[60]5'!$E$20:$M$32, '[60]5'!$E$6:$M$18</definedName>
    <definedName name="T5?unit?ТРУБ">'[61]5'!$E$76:$M$88, '[61]5'!$E$48:$M$60, '[61]5'!$E$34:$M$46, '[61]5'!$E$20:$M$32, '[61]5'!$E$6:$M$18</definedName>
    <definedName name="T5?unit?ЧЕЛ" localSheetId="1">#REF!,#REF!</definedName>
    <definedName name="T5?unit?ЧЕЛ" localSheetId="3">#REF!,#REF!</definedName>
    <definedName name="T5?unit?ЧЕЛ" localSheetId="4">#REF!,#REF!</definedName>
    <definedName name="T5?unit?ЧЕЛ" localSheetId="6">#REF!,#REF!</definedName>
    <definedName name="T5?unit?ЧЕЛ" localSheetId="7">#REF!,#REF!</definedName>
    <definedName name="T5?unit?ЧЕЛ" localSheetId="8">#REF!,#REF!</definedName>
    <definedName name="T5?unit?ЧЕЛ" localSheetId="9">#REF!,#REF!</definedName>
    <definedName name="T5?unit?ЧЕЛ" localSheetId="10">#REF!,#REF!</definedName>
    <definedName name="T5?unit?ЧЕЛ">#REF!,#REF!</definedName>
    <definedName name="T5_Change1">'[63]5'!$AP$11:$AP$18,'[63]5'!$AP$20,'[63]5'!$AP$22,'[63]5'!$AP$24:$AP$28</definedName>
    <definedName name="T5_Change2">'[63]5'!$AQ$11:$AQ$18,'[63]5'!$AQ$20,'[63]5'!$AQ$22,'[63]5'!$AQ$24:$AQ$28</definedName>
    <definedName name="T5_Change3">'[63]5'!$AR$11:$AR$18,'[63]5'!$AR$20,'[63]5'!$AR$22,'[63]5'!$AR$24:$AR$28</definedName>
    <definedName name="T5_Change4">'[63]5'!$AS$11:$AS$18,'[63]5'!$AS$20,'[63]5'!$AS$22,'[63]5'!$AS$24:$AS$28</definedName>
    <definedName name="T5_Data">'[63]5'!$F$24:$AN$28,'[63]5'!$F$11:$AN$22,'[63]5'!$F$8:$AN$9</definedName>
    <definedName name="T5_Protect" localSheetId="1">#REF!,#REF!,#REF!,#REF!</definedName>
    <definedName name="T5_Protect" localSheetId="3">#REF!,#REF!,#REF!,#REF!</definedName>
    <definedName name="T5_Protect" localSheetId="4">#REF!,#REF!,#REF!,#REF!</definedName>
    <definedName name="T5_Protect" localSheetId="6">#REF!,#REF!,#REF!,#REF!</definedName>
    <definedName name="T5_Protect" localSheetId="7">#REF!,#REF!,#REF!,#REF!</definedName>
    <definedName name="T5_Protect" localSheetId="8">#REF!,#REF!,#REF!,#REF!</definedName>
    <definedName name="T5_Protect" localSheetId="9">#REF!,#REF!,#REF!,#REF!</definedName>
    <definedName name="T5_Protect" localSheetId="10">#REF!,#REF!,#REF!,#REF!</definedName>
    <definedName name="T5_Protect">#REF!,#REF!,#REF!,#REF!</definedName>
    <definedName name="T5_Protected">'[63]5'!$F$11:$AN$22,'[63]5'!$F$24:$AN$28,'[63]5'!$F$8:$AN$9</definedName>
    <definedName name="T6.1?axis?ПРД?БАЗ.КВ1" localSheetId="1">#REF!</definedName>
    <definedName name="T6.1?axis?ПРД?БАЗ.КВ1" localSheetId="3">#REF!</definedName>
    <definedName name="T6.1?axis?ПРД?БАЗ.КВ1" localSheetId="6">#REF!</definedName>
    <definedName name="T6.1?axis?ПРД?БАЗ.КВ1" localSheetId="7">#REF!</definedName>
    <definedName name="T6.1?axis?ПРД?БАЗ.КВ1" localSheetId="8">#REF!</definedName>
    <definedName name="T6.1?axis?ПРД?БАЗ.КВ1" localSheetId="9">#REF!</definedName>
    <definedName name="T6.1?axis?ПРД?БАЗ.КВ1" localSheetId="10">#REF!</definedName>
    <definedName name="T6.1?axis?ПРД?БАЗ.КВ1">#REF!</definedName>
    <definedName name="T6.1?axis?ПРД?БАЗ.КВ2" localSheetId="9">#REF!</definedName>
    <definedName name="T6.1?axis?ПРД?БАЗ.КВ2" localSheetId="10">#REF!</definedName>
    <definedName name="T6.1?axis?ПРД?БАЗ.КВ2">#REF!</definedName>
    <definedName name="T6.1?axis?ПРД?БАЗ.КВ3" localSheetId="9">#REF!</definedName>
    <definedName name="T6.1?axis?ПРД?БАЗ.КВ3" localSheetId="10">#REF!</definedName>
    <definedName name="T6.1?axis?ПРД?БАЗ.КВ3">#REF!</definedName>
    <definedName name="T6.1?axis?ПРД?БАЗ.КВ4" localSheetId="9">#REF!</definedName>
    <definedName name="T6.1?axis?ПРД?БАЗ.КВ4" localSheetId="10">#REF!</definedName>
    <definedName name="T6.1?axis?ПРД?БАЗ.КВ4">#REF!</definedName>
    <definedName name="T6.1?axis?ПРД?РЕГ" localSheetId="9">#REF!</definedName>
    <definedName name="T6.1?axis?ПРД?РЕГ" localSheetId="10">#REF!</definedName>
    <definedName name="T6.1?axis?ПРД?РЕГ">#REF!</definedName>
    <definedName name="T6.1?axis?ПРД?РЕГ.КВ1" localSheetId="9">#REF!</definedName>
    <definedName name="T6.1?axis?ПРД?РЕГ.КВ1" localSheetId="10">#REF!</definedName>
    <definedName name="T6.1?axis?ПРД?РЕГ.КВ1">#REF!</definedName>
    <definedName name="T6.1?axis?ПРД?РЕГ.КВ2" localSheetId="9">#REF!</definedName>
    <definedName name="T6.1?axis?ПРД?РЕГ.КВ2" localSheetId="10">#REF!</definedName>
    <definedName name="T6.1?axis?ПРД?РЕГ.КВ2">#REF!</definedName>
    <definedName name="T6.1?axis?ПРД?РЕГ.КВ3" localSheetId="9">#REF!</definedName>
    <definedName name="T6.1?axis?ПРД?РЕГ.КВ3" localSheetId="10">#REF!</definedName>
    <definedName name="T6.1?axis?ПРД?РЕГ.КВ3">#REF!</definedName>
    <definedName name="T6.1?axis?ПРД?РЕГ.КВ4" localSheetId="9">#REF!</definedName>
    <definedName name="T6.1?axis?ПРД?РЕГ.КВ4" localSheetId="10">#REF!</definedName>
    <definedName name="T6.1?axis?ПРД?РЕГ.КВ4">#REF!</definedName>
    <definedName name="T6.1?Data" localSheetId="9">#REF!</definedName>
    <definedName name="T6.1?Data" localSheetId="10">#REF!</definedName>
    <definedName name="T6.1?Data">#REF!</definedName>
    <definedName name="T6.1?L1" localSheetId="9">#REF!</definedName>
    <definedName name="T6.1?L1" localSheetId="10">#REF!</definedName>
    <definedName name="T6.1?L1">#REF!</definedName>
    <definedName name="T6.1?L2" localSheetId="9">#REF!</definedName>
    <definedName name="T6.1?L2" localSheetId="10">#REF!</definedName>
    <definedName name="T6.1?L2">#REF!</definedName>
    <definedName name="T6.1?Name" localSheetId="9">#REF!</definedName>
    <definedName name="T6.1?Name" localSheetId="10">#REF!</definedName>
    <definedName name="T6.1?Name">#REF!</definedName>
    <definedName name="T6.1?Table" localSheetId="9">#REF!</definedName>
    <definedName name="T6.1?Table" localSheetId="10">#REF!</definedName>
    <definedName name="T6.1?Table">#REF!</definedName>
    <definedName name="T6.1?Title" localSheetId="9">#REF!</definedName>
    <definedName name="T6.1?Title" localSheetId="10">#REF!</definedName>
    <definedName name="T6.1?Title">#REF!</definedName>
    <definedName name="T6.1?unit?ПРЦ" localSheetId="9">#REF!</definedName>
    <definedName name="T6.1?unit?ПРЦ" localSheetId="10">#REF!</definedName>
    <definedName name="T6.1?unit?ПРЦ">#REF!</definedName>
    <definedName name="T6.1?unit?РУБ" localSheetId="9">#REF!</definedName>
    <definedName name="T6.1?unit?РУБ" localSheetId="10">#REF!</definedName>
    <definedName name="T6.1?unit?РУБ">#REF!</definedName>
    <definedName name="T6?axis?C?НАП">'[34]6'!$C$7:$N$24,'[34]6'!$P$7:$U$24</definedName>
    <definedName name="T6?axis?C?НАП?">'[34]6'!$P$5:$U$5,'[34]6'!$C$5:$N$5</definedName>
    <definedName name="T6?axis?R?ПОТ">'[34]6'!$C$8:$U$8,'[34]6'!$C$10:$U$10,'[34]6'!$C$12:$U$15,'[34]6'!$C$17:$U$17,'[34]6'!$C$19:$U$19,'[34]6'!$C$21:$U$24</definedName>
    <definedName name="T6?axis?R?ПОТ?">'[34]6'!$B$8,'[34]6'!$B$10:$B$10,'[34]6'!$B$12:$B$15,'[34]6'!$B$17,'[34]6'!$B$19:$B$19,'[34]6'!$B$21:$B$24</definedName>
    <definedName name="T6?axis?ПРД?БАЗ" localSheetId="3">'[60]6'!$I$6:$J$47,'[60]6'!$F$6:$G$47</definedName>
    <definedName name="T6?axis?ПРД?БАЗ" localSheetId="4">'[60]6'!$I$6:$J$47,'[60]6'!$F$6:$G$47</definedName>
    <definedName name="T6?axis?ПРД?БАЗ" localSheetId="5">'[60]6'!$I$6:$J$47,'[60]6'!$F$6:$G$47</definedName>
    <definedName name="T6?axis?ПРД?БАЗ" localSheetId="6">'[60]6'!$I$6:$J$47,'[60]6'!$F$6:$G$47</definedName>
    <definedName name="T6?axis?ПРД?БАЗ" localSheetId="7">'[60]6'!$I$6:$J$47,'[60]6'!$F$6:$G$47</definedName>
    <definedName name="T6?axis?ПРД?БАЗ" localSheetId="8">'[60]6'!$I$6:$J$47,'[60]6'!$F$6:$G$47</definedName>
    <definedName name="T6?axis?ПРД?БАЗ" localSheetId="9">'[60]6'!$I$6:$J$47,'[60]6'!$F$6:$G$47</definedName>
    <definedName name="T6?axis?ПРД?БАЗ" localSheetId="10">'[60]6'!$I$6:$J$47,'[60]6'!$F$6:$G$47</definedName>
    <definedName name="T6?axis?ПРД?БАЗ" localSheetId="11">'[60]6'!$I$6:$J$47,'[60]6'!$F$6:$G$47</definedName>
    <definedName name="T6?axis?ПРД?БАЗ">'[61]6'!$I$6:$J$47,'[61]6'!$F$6:$G$47</definedName>
    <definedName name="T6?axis?ПРД?ПРЕД" localSheetId="3">'[60]6'!$K$6:$L$47,'[60]6'!$D$6:$E$47</definedName>
    <definedName name="T6?axis?ПРД?ПРЕД" localSheetId="4">'[60]6'!$K$6:$L$47,'[60]6'!$D$6:$E$47</definedName>
    <definedName name="T6?axis?ПРД?ПРЕД" localSheetId="5">'[60]6'!$K$6:$L$47,'[60]6'!$D$6:$E$47</definedName>
    <definedName name="T6?axis?ПРД?ПРЕД" localSheetId="6">'[60]6'!$K$6:$L$47,'[60]6'!$D$6:$E$47</definedName>
    <definedName name="T6?axis?ПРД?ПРЕД" localSheetId="7">'[60]6'!$K$6:$L$47,'[60]6'!$D$6:$E$47</definedName>
    <definedName name="T6?axis?ПРД?ПРЕД" localSheetId="8">'[60]6'!$K$6:$L$47,'[60]6'!$D$6:$E$47</definedName>
    <definedName name="T6?axis?ПРД?ПРЕД" localSheetId="9">'[60]6'!$K$6:$L$47,'[60]6'!$D$6:$E$47</definedName>
    <definedName name="T6?axis?ПРД?ПРЕД" localSheetId="10">'[60]6'!$K$6:$L$47,'[60]6'!$D$6:$E$47</definedName>
    <definedName name="T6?axis?ПРД?ПРЕД" localSheetId="11">'[60]6'!$K$6:$L$47,'[60]6'!$D$6:$E$47</definedName>
    <definedName name="T6?axis?ПРД?ПРЕД">'[61]6'!$K$6:$L$47,'[61]6'!$D$6:$E$47</definedName>
    <definedName name="T6?axis?ПРД?РЕГ" localSheetId="1">#REF!</definedName>
    <definedName name="T6?axis?ПРД?РЕГ" localSheetId="3">#REF!</definedName>
    <definedName name="T6?axis?ПРД?РЕГ" localSheetId="6">#REF!</definedName>
    <definedName name="T6?axis?ПРД?РЕГ" localSheetId="7">#REF!</definedName>
    <definedName name="T6?axis?ПРД?РЕГ" localSheetId="8">#REF!</definedName>
    <definedName name="T6?axis?ПРД?РЕГ" localSheetId="9">#REF!</definedName>
    <definedName name="T6?axis?ПРД?РЕГ" localSheetId="10">#REF!</definedName>
    <definedName name="T6?axis?ПРД?РЕГ">#REF!</definedName>
    <definedName name="T6?axis?ПФ?ПЛАН" localSheetId="3">'[60]6'!$I$6:$I$47,'[60]6'!$D$6:$D$47,'[60]6'!$K$6:$K$47,'[60]6'!$F$6:$F$47</definedName>
    <definedName name="T6?axis?ПФ?ПЛАН" localSheetId="4">'[60]6'!$I$6:$I$47,'[60]6'!$D$6:$D$47,'[60]6'!$K$6:$K$47,'[60]6'!$F$6:$F$47</definedName>
    <definedName name="T6?axis?ПФ?ПЛАН" localSheetId="5">'[60]6'!$I$6:$I$47,'[60]6'!$D$6:$D$47,'[60]6'!$K$6:$K$47,'[60]6'!$F$6:$F$47</definedName>
    <definedName name="T6?axis?ПФ?ПЛАН" localSheetId="6">'[60]6'!$I$6:$I$47,'[60]6'!$D$6:$D$47,'[60]6'!$K$6:$K$47,'[60]6'!$F$6:$F$47</definedName>
    <definedName name="T6?axis?ПФ?ПЛАН" localSheetId="7">'[60]6'!$I$6:$I$47,'[60]6'!$D$6:$D$47,'[60]6'!$K$6:$K$47,'[60]6'!$F$6:$F$47</definedName>
    <definedName name="T6?axis?ПФ?ПЛАН" localSheetId="8">'[60]6'!$I$6:$I$47,'[60]6'!$D$6:$D$47,'[60]6'!$K$6:$K$47,'[60]6'!$F$6:$F$47</definedName>
    <definedName name="T6?axis?ПФ?ПЛАН" localSheetId="9">'[60]6'!$I$6:$I$47,'[60]6'!$D$6:$D$47,'[60]6'!$K$6:$K$47,'[60]6'!$F$6:$F$47</definedName>
    <definedName name="T6?axis?ПФ?ПЛАН" localSheetId="10">'[60]6'!$I$6:$I$47,'[60]6'!$D$6:$D$47,'[60]6'!$K$6:$K$47,'[60]6'!$F$6:$F$47</definedName>
    <definedName name="T6?axis?ПФ?ПЛАН" localSheetId="11">'[60]6'!$I$6:$I$47,'[60]6'!$D$6:$D$47,'[60]6'!$K$6:$K$47,'[60]6'!$F$6:$F$47</definedName>
    <definedName name="T6?axis?ПФ?ПЛАН">'[61]6'!$I$6:$I$47,'[61]6'!$D$6:$D$47,'[61]6'!$K$6:$K$47,'[61]6'!$F$6:$F$47</definedName>
    <definedName name="T6?axis?ПФ?ФАКТ" localSheetId="3">'[60]6'!$J$6:$J$47,'[60]6'!$L$6:$L$47,'[60]6'!$E$6:$E$47,'[60]6'!$G$6:$G$47</definedName>
    <definedName name="T6?axis?ПФ?ФАКТ" localSheetId="4">'[60]6'!$J$6:$J$47,'[60]6'!$L$6:$L$47,'[60]6'!$E$6:$E$47,'[60]6'!$G$6:$G$47</definedName>
    <definedName name="T6?axis?ПФ?ФАКТ" localSheetId="5">'[60]6'!$J$6:$J$47,'[60]6'!$L$6:$L$47,'[60]6'!$E$6:$E$47,'[60]6'!$G$6:$G$47</definedName>
    <definedName name="T6?axis?ПФ?ФАКТ" localSheetId="6">'[60]6'!$J$6:$J$47,'[60]6'!$L$6:$L$47,'[60]6'!$E$6:$E$47,'[60]6'!$G$6:$G$47</definedName>
    <definedName name="T6?axis?ПФ?ФАКТ" localSheetId="7">'[60]6'!$J$6:$J$47,'[60]6'!$L$6:$L$47,'[60]6'!$E$6:$E$47,'[60]6'!$G$6:$G$47</definedName>
    <definedName name="T6?axis?ПФ?ФАКТ" localSheetId="8">'[60]6'!$J$6:$J$47,'[60]6'!$L$6:$L$47,'[60]6'!$E$6:$E$47,'[60]6'!$G$6:$G$47</definedName>
    <definedName name="T6?axis?ПФ?ФАКТ" localSheetId="9">'[60]6'!$J$6:$J$47,'[60]6'!$L$6:$L$47,'[60]6'!$E$6:$E$47,'[60]6'!$G$6:$G$47</definedName>
    <definedName name="T6?axis?ПФ?ФАКТ" localSheetId="10">'[60]6'!$J$6:$J$47,'[60]6'!$L$6:$L$47,'[60]6'!$E$6:$E$47,'[60]6'!$G$6:$G$47</definedName>
    <definedName name="T6?axis?ПФ?ФАКТ" localSheetId="11">'[60]6'!$J$6:$J$47,'[60]6'!$L$6:$L$47,'[60]6'!$E$6:$E$47,'[60]6'!$G$6:$G$47</definedName>
    <definedName name="T6?axis?ПФ?ФАКТ">'[61]6'!$J$6:$J$47,'[61]6'!$L$6:$L$47,'[61]6'!$E$6:$E$47,'[61]6'!$G$6:$G$47</definedName>
    <definedName name="T6?Data" localSheetId="3">'[60]6'!$D$7:$L$14, '[60]6'!$D$16:$L$19, '[60]6'!$D$21:$L$22, '[60]6'!$D$24:$L$25, '[60]6'!$D$27:$L$28, '[60]6'!$D$30:$L$31, '[60]6'!$D$33:$L$35, '[60]6'!$D$37:$L$39, '[60]6'!$D$41:$L$47</definedName>
    <definedName name="T6?Data" localSheetId="4">'[60]6'!$D$7:$L$14, '[60]6'!$D$16:$L$19, '[60]6'!$D$21:$L$22, '[60]6'!$D$24:$L$25, '[60]6'!$D$27:$L$28, '[60]6'!$D$30:$L$31, '[60]6'!$D$33:$L$35, '[60]6'!$D$37:$L$39, '[60]6'!$D$41:$L$47</definedName>
    <definedName name="T6?Data" localSheetId="5">'[60]6'!$D$7:$L$14, '[60]6'!$D$16:$L$19, '[60]6'!$D$21:$L$22, '[60]6'!$D$24:$L$25, '[60]6'!$D$27:$L$28, '[60]6'!$D$30:$L$31, '[60]6'!$D$33:$L$35, '[60]6'!$D$37:$L$39, '[60]6'!$D$41:$L$47</definedName>
    <definedName name="T6?Data" localSheetId="6">'[60]6'!$D$7:$L$14, '[60]6'!$D$16:$L$19, '[60]6'!$D$21:$L$22, '[60]6'!$D$24:$L$25, '[60]6'!$D$27:$L$28, '[60]6'!$D$30:$L$31, '[60]6'!$D$33:$L$35, '[60]6'!$D$37:$L$39, '[60]6'!$D$41:$L$47</definedName>
    <definedName name="T6?Data" localSheetId="7">'[60]6'!$D$7:$L$14, '[60]6'!$D$16:$L$19, '[60]6'!$D$21:$L$22, '[60]6'!$D$24:$L$25, '[60]6'!$D$27:$L$28, '[60]6'!$D$30:$L$31, '[60]6'!$D$33:$L$35, '[60]6'!$D$37:$L$39, '[60]6'!$D$41:$L$47</definedName>
    <definedName name="T6?Data" localSheetId="8">'[60]6'!$D$7:$L$14, '[60]6'!$D$16:$L$19, '[60]6'!$D$21:$L$22, '[60]6'!$D$24:$L$25, '[60]6'!$D$27:$L$28, '[60]6'!$D$30:$L$31, '[60]6'!$D$33:$L$35, '[60]6'!$D$37:$L$39, '[60]6'!$D$41:$L$47</definedName>
    <definedName name="T6?Data" localSheetId="9">'[60]6'!$D$7:$L$14, '[60]6'!$D$16:$L$19, '[60]6'!$D$21:$L$22, '[60]6'!$D$24:$L$25, '[60]6'!$D$27:$L$28, '[60]6'!$D$30:$L$31, '[60]6'!$D$33:$L$35, '[60]6'!$D$37:$L$39, '[60]6'!$D$41:$L$47</definedName>
    <definedName name="T6?Data" localSheetId="10">'[60]6'!$D$7:$L$14, '[60]6'!$D$16:$L$19, '[60]6'!$D$21:$L$22, '[60]6'!$D$24:$L$25, '[60]6'!$D$27:$L$28, '[60]6'!$D$30:$L$31, '[60]6'!$D$33:$L$35, '[60]6'!$D$37:$L$39, '[60]6'!$D$41:$L$47</definedName>
    <definedName name="T6?Data" localSheetId="11">'[60]6'!$D$7:$L$14, '[60]6'!$D$16:$L$19, '[60]6'!$D$21:$L$22, '[60]6'!$D$24:$L$25, '[60]6'!$D$27:$L$28, '[60]6'!$D$30:$L$31, '[60]6'!$D$33:$L$35, '[60]6'!$D$37:$L$39, '[60]6'!$D$41:$L$47</definedName>
    <definedName name="T6?Data">'[61]6'!$D$7:$L$14, '[61]6'!$D$16:$L$19, '[61]6'!$D$21:$L$22, '[61]6'!$D$24:$L$25, '[61]6'!$D$27:$L$28, '[61]6'!$D$30:$L$31, '[61]6'!$D$33:$L$35, '[61]6'!$D$37:$L$39, '[61]6'!$D$41:$L$47</definedName>
    <definedName name="T6?item_ext?РОСТ" localSheetId="1">#REF!</definedName>
    <definedName name="T6?item_ext?РОСТ" localSheetId="3">#REF!</definedName>
    <definedName name="T6?item_ext?РОСТ" localSheetId="6">#REF!</definedName>
    <definedName name="T6?item_ext?РОСТ" localSheetId="7">#REF!</definedName>
    <definedName name="T6?item_ext?РОСТ" localSheetId="8">#REF!</definedName>
    <definedName name="T6?item_ext?РОСТ" localSheetId="9">#REF!</definedName>
    <definedName name="T6?item_ext?РОСТ" localSheetId="10">#REF!</definedName>
    <definedName name="T6?item_ext?РОСТ">#REF!</definedName>
    <definedName name="T6?L1">'[34]6'!$C$12:$H$15,'[34]6'!$C$17:$H$17,'[34]6'!$C$19:$H$19,'[34]6'!$C$21:$H$24,'[34]6'!$C$8:$H$8,'[34]6'!$C$10:$H$10</definedName>
    <definedName name="T6?L1.1" localSheetId="9">#REF!</definedName>
    <definedName name="T6?L1.1" localSheetId="10">#REF!</definedName>
    <definedName name="T6?L1.1">#REF!</definedName>
    <definedName name="T6?L1.1.1" localSheetId="9">#REF!</definedName>
    <definedName name="T6?L1.1.1" localSheetId="10">#REF!</definedName>
    <definedName name="T6?L1.1.1">#REF!</definedName>
    <definedName name="T6?L1.2" localSheetId="9">#REF!</definedName>
    <definedName name="T6?L1.2" localSheetId="10">#REF!</definedName>
    <definedName name="T6?L1.2">#REF!</definedName>
    <definedName name="T6?L1.2.1" localSheetId="9">#REF!</definedName>
    <definedName name="T6?L1.2.1" localSheetId="10">#REF!</definedName>
    <definedName name="T6?L1.2.1">#REF!</definedName>
    <definedName name="T6?L1.3" localSheetId="9">#REF!</definedName>
    <definedName name="T6?L1.3" localSheetId="10">#REF!</definedName>
    <definedName name="T6?L1.3">#REF!</definedName>
    <definedName name="T6?L1.3.1" localSheetId="9">#REF!</definedName>
    <definedName name="T6?L1.3.1" localSheetId="10">#REF!</definedName>
    <definedName name="T6?L1.3.1">#REF!</definedName>
    <definedName name="T6?L1.4" localSheetId="9">#REF!</definedName>
    <definedName name="T6?L1.4" localSheetId="10">#REF!</definedName>
    <definedName name="T6?L1.4">#REF!</definedName>
    <definedName name="T6?L1.5" localSheetId="9">#REF!</definedName>
    <definedName name="T6?L1.5" localSheetId="10">#REF!</definedName>
    <definedName name="T6?L1.5">#REF!</definedName>
    <definedName name="T6?L2">'[34]6'!$I$12:$N$15,'[34]6'!$I$17:$N$17,'[34]6'!$I$19:$N$19,'[34]6'!$I$21:$N$24,'[34]6'!$I$8:$N$8,'[34]6'!$I$10:$N$10</definedName>
    <definedName name="T6?L2.1" localSheetId="9">#REF!</definedName>
    <definedName name="T6?L2.1" localSheetId="10">#REF!</definedName>
    <definedName name="T6?L2.1">#REF!</definedName>
    <definedName name="T6?L2.10" localSheetId="9">#REF!</definedName>
    <definedName name="T6?L2.10" localSheetId="10">#REF!</definedName>
    <definedName name="T6?L2.10">#REF!</definedName>
    <definedName name="T6?L2.2" localSheetId="9">#REF!</definedName>
    <definedName name="T6?L2.2" localSheetId="10">#REF!</definedName>
    <definedName name="T6?L2.2">#REF!</definedName>
    <definedName name="T6?L2.3" localSheetId="9">#REF!</definedName>
    <definedName name="T6?L2.3" localSheetId="10">#REF!</definedName>
    <definedName name="T6?L2.3">#REF!</definedName>
    <definedName name="T6?L2.4" localSheetId="9">#REF!</definedName>
    <definedName name="T6?L2.4" localSheetId="10">#REF!</definedName>
    <definedName name="T6?L2.4">#REF!</definedName>
    <definedName name="T6?L2.5.1" localSheetId="9">#REF!</definedName>
    <definedName name="T6?L2.5.1" localSheetId="10">#REF!</definedName>
    <definedName name="T6?L2.5.1">#REF!</definedName>
    <definedName name="T6?L2.5.2" localSheetId="9">#REF!</definedName>
    <definedName name="T6?L2.5.2" localSheetId="10">#REF!</definedName>
    <definedName name="T6?L2.5.2">#REF!</definedName>
    <definedName name="T6?L2.6.1" localSheetId="9">#REF!</definedName>
    <definedName name="T6?L2.6.1" localSheetId="10">#REF!</definedName>
    <definedName name="T6?L2.6.1">#REF!</definedName>
    <definedName name="T6?L2.6.2" localSheetId="9">#REF!</definedName>
    <definedName name="T6?L2.6.2" localSheetId="10">#REF!</definedName>
    <definedName name="T6?L2.6.2">#REF!</definedName>
    <definedName name="T6?L2.7.1" localSheetId="9">#REF!</definedName>
    <definedName name="T6?L2.7.1" localSheetId="10">#REF!</definedName>
    <definedName name="T6?L2.7.1">#REF!</definedName>
    <definedName name="T6?L2.7.2" localSheetId="9">#REF!</definedName>
    <definedName name="T6?L2.7.2" localSheetId="10">#REF!</definedName>
    <definedName name="T6?L2.7.2">#REF!</definedName>
    <definedName name="T6?L2.8.1" localSheetId="9">#REF!</definedName>
    <definedName name="T6?L2.8.1" localSheetId="10">#REF!</definedName>
    <definedName name="T6?L2.8.1">#REF!</definedName>
    <definedName name="T6?L2.8.2" localSheetId="9">#REF!</definedName>
    <definedName name="T6?L2.8.2" localSheetId="10">#REF!</definedName>
    <definedName name="T6?L2.8.2">#REF!</definedName>
    <definedName name="T6?L2.9.1" localSheetId="9">#REF!</definedName>
    <definedName name="T6?L2.9.1" localSheetId="10">#REF!</definedName>
    <definedName name="T6?L2.9.1">#REF!</definedName>
    <definedName name="T6?L2.9.2" localSheetId="9">#REF!</definedName>
    <definedName name="T6?L2.9.2" localSheetId="10">#REF!</definedName>
    <definedName name="T6?L2.9.2">#REF!</definedName>
    <definedName name="T6?L3">'[34]6'!$O$12:$O$15,'[34]6'!$O$17,'[34]6'!$O$19:$O$19,'[34]6'!$O$21:$O$24,'[34]6'!$O$8,'[34]6'!$O$10:$O$10</definedName>
    <definedName name="T6?L3.1" localSheetId="9">#REF!</definedName>
    <definedName name="T6?L3.1" localSheetId="10">#REF!</definedName>
    <definedName name="T6?L3.1">#REF!</definedName>
    <definedName name="T6?L3.2" localSheetId="9">#REF!</definedName>
    <definedName name="T6?L3.2" localSheetId="10">#REF!</definedName>
    <definedName name="T6?L3.2">#REF!</definedName>
    <definedName name="T6?L3.3" localSheetId="9">#REF!</definedName>
    <definedName name="T6?L3.3" localSheetId="10">#REF!</definedName>
    <definedName name="T6?L3.3">#REF!</definedName>
    <definedName name="T6?L4">'[34]6'!$P$12:$U$15,'[34]6'!$P$17:$U$17,'[34]6'!$P$19:$U$19,'[34]6'!$P$21:$U$24,'[34]6'!$P$8:$U$8,'[34]6'!$P$10:$U$10</definedName>
    <definedName name="T6?L4.1" localSheetId="9">#REF!</definedName>
    <definedName name="T6?L4.1" localSheetId="10">#REF!</definedName>
    <definedName name="T6?L4.1">#REF!</definedName>
    <definedName name="T6?L4.2" localSheetId="9">#REF!</definedName>
    <definedName name="T6?L4.2" localSheetId="10">#REF!</definedName>
    <definedName name="T6?L4.2">#REF!</definedName>
    <definedName name="T6?L4.3" localSheetId="9">#REF!</definedName>
    <definedName name="T6?L4.3" localSheetId="10">#REF!</definedName>
    <definedName name="T6?L4.3">#REF!</definedName>
    <definedName name="T6?L4.4" localSheetId="9">#REF!</definedName>
    <definedName name="T6?L4.4" localSheetId="10">#REF!</definedName>
    <definedName name="T6?L4.4">#REF!</definedName>
    <definedName name="T6?L4.5" localSheetId="9">#REF!</definedName>
    <definedName name="T6?L4.5" localSheetId="10">#REF!</definedName>
    <definedName name="T6?L4.5">#REF!</definedName>
    <definedName name="T6?L4.6" localSheetId="9">#REF!</definedName>
    <definedName name="T6?L4.6" localSheetId="10">#REF!</definedName>
    <definedName name="T6?L4.6">#REF!</definedName>
    <definedName name="T6?L4.7" localSheetId="9">#REF!</definedName>
    <definedName name="T6?L4.7" localSheetId="10">#REF!</definedName>
    <definedName name="T6?L4.7">#REF!</definedName>
    <definedName name="T6?Name" localSheetId="9">#REF!</definedName>
    <definedName name="T6?Name" localSheetId="10">#REF!</definedName>
    <definedName name="T6?Name">#REF!</definedName>
    <definedName name="T6?Table" localSheetId="9">#REF!</definedName>
    <definedName name="T6?Table" localSheetId="10">#REF!</definedName>
    <definedName name="T6?Table">#REF!</definedName>
    <definedName name="T6?Title" localSheetId="9">#REF!</definedName>
    <definedName name="T6?Title" localSheetId="10">#REF!</definedName>
    <definedName name="T6?Title">#REF!</definedName>
    <definedName name="T6?unit?ПРЦ" localSheetId="3">'[60]6'!$D$12:$H$12, '[60]6'!$D$21:$H$21, '[60]6'!$D$24:$H$24, '[60]6'!$D$27:$H$27, '[60]6'!$D$30:$H$30, '[60]6'!$D$33:$H$33, '[60]6'!$D$47:$H$47, '[60]6'!$I$7:$L$47</definedName>
    <definedName name="T6?unit?ПРЦ" localSheetId="4">'[60]6'!$D$12:$H$12, '[60]6'!$D$21:$H$21, '[60]6'!$D$24:$H$24, '[60]6'!$D$27:$H$27, '[60]6'!$D$30:$H$30, '[60]6'!$D$33:$H$33, '[60]6'!$D$47:$H$47, '[60]6'!$I$7:$L$47</definedName>
    <definedName name="T6?unit?ПРЦ" localSheetId="5">'[60]6'!$D$12:$H$12, '[60]6'!$D$21:$H$21, '[60]6'!$D$24:$H$24, '[60]6'!$D$27:$H$27, '[60]6'!$D$30:$H$30, '[60]6'!$D$33:$H$33, '[60]6'!$D$47:$H$47, '[60]6'!$I$7:$L$47</definedName>
    <definedName name="T6?unit?ПРЦ" localSheetId="6">'[60]6'!$D$12:$H$12, '[60]6'!$D$21:$H$21, '[60]6'!$D$24:$H$24, '[60]6'!$D$27:$H$27, '[60]6'!$D$30:$H$30, '[60]6'!$D$33:$H$33, '[60]6'!$D$47:$H$47, '[60]6'!$I$7:$L$47</definedName>
    <definedName name="T6?unit?ПРЦ" localSheetId="7">'[60]6'!$D$12:$H$12, '[60]6'!$D$21:$H$21, '[60]6'!$D$24:$H$24, '[60]6'!$D$27:$H$27, '[60]6'!$D$30:$H$30, '[60]6'!$D$33:$H$33, '[60]6'!$D$47:$H$47, '[60]6'!$I$7:$L$47</definedName>
    <definedName name="T6?unit?ПРЦ" localSheetId="8">'[60]6'!$D$12:$H$12, '[60]6'!$D$21:$H$21, '[60]6'!$D$24:$H$24, '[60]6'!$D$27:$H$27, '[60]6'!$D$30:$H$30, '[60]6'!$D$33:$H$33, '[60]6'!$D$47:$H$47, '[60]6'!$I$7:$L$47</definedName>
    <definedName name="T6?unit?ПРЦ" localSheetId="9">'[60]6'!$D$12:$H$12, '[60]6'!$D$21:$H$21, '[60]6'!$D$24:$H$24, '[60]6'!$D$27:$H$27, '[60]6'!$D$30:$H$30, '[60]6'!$D$33:$H$33, '[60]6'!$D$47:$H$47, '[60]6'!$I$7:$L$47</definedName>
    <definedName name="T6?unit?ПРЦ" localSheetId="10">'[60]6'!$D$12:$H$12, '[60]6'!$D$21:$H$21, '[60]6'!$D$24:$H$24, '[60]6'!$D$27:$H$27, '[60]6'!$D$30:$H$30, '[60]6'!$D$33:$H$33, '[60]6'!$D$47:$H$47, '[60]6'!$I$7:$L$47</definedName>
    <definedName name="T6?unit?ПРЦ" localSheetId="11">'[60]6'!$D$12:$H$12, '[60]6'!$D$21:$H$21, '[60]6'!$D$24:$H$24, '[60]6'!$D$27:$H$27, '[60]6'!$D$30:$H$30, '[60]6'!$D$33:$H$33, '[60]6'!$D$47:$H$47, '[60]6'!$I$7:$L$47</definedName>
    <definedName name="T6?unit?ПРЦ">'[61]6'!$D$12:$H$12, '[61]6'!$D$21:$H$21, '[61]6'!$D$24:$H$24, '[61]6'!$D$27:$H$27, '[61]6'!$D$30:$H$30, '[61]6'!$D$33:$H$33, '[61]6'!$D$47:$H$47, '[61]6'!$I$7:$L$47</definedName>
    <definedName name="T6?unit?РУБ" localSheetId="3">'[60]6'!$D$16:$H$16, '[60]6'!$D$19:$H$19, '[60]6'!$D$22:$H$22, '[60]6'!$D$25:$H$25, '[60]6'!$D$28:$H$28, '[60]6'!$D$31:$H$31, '[60]6'!$D$34:$H$35, '[60]6'!$D$43:$H$43</definedName>
    <definedName name="T6?unit?РУБ" localSheetId="4">'[60]6'!$D$16:$H$16, '[60]6'!$D$19:$H$19, '[60]6'!$D$22:$H$22, '[60]6'!$D$25:$H$25, '[60]6'!$D$28:$H$28, '[60]6'!$D$31:$H$31, '[60]6'!$D$34:$H$35, '[60]6'!$D$43:$H$43</definedName>
    <definedName name="T6?unit?РУБ" localSheetId="5">'[60]6'!$D$16:$H$16, '[60]6'!$D$19:$H$19, '[60]6'!$D$22:$H$22, '[60]6'!$D$25:$H$25, '[60]6'!$D$28:$H$28, '[60]6'!$D$31:$H$31, '[60]6'!$D$34:$H$35, '[60]6'!$D$43:$H$43</definedName>
    <definedName name="T6?unit?РУБ" localSheetId="6">'[60]6'!$D$16:$H$16, '[60]6'!$D$19:$H$19, '[60]6'!$D$22:$H$22, '[60]6'!$D$25:$H$25, '[60]6'!$D$28:$H$28, '[60]6'!$D$31:$H$31, '[60]6'!$D$34:$H$35, '[60]6'!$D$43:$H$43</definedName>
    <definedName name="T6?unit?РУБ" localSheetId="7">'[60]6'!$D$16:$H$16, '[60]6'!$D$19:$H$19, '[60]6'!$D$22:$H$22, '[60]6'!$D$25:$H$25, '[60]6'!$D$28:$H$28, '[60]6'!$D$31:$H$31, '[60]6'!$D$34:$H$35, '[60]6'!$D$43:$H$43</definedName>
    <definedName name="T6?unit?РУБ" localSheetId="8">'[60]6'!$D$16:$H$16, '[60]6'!$D$19:$H$19, '[60]6'!$D$22:$H$22, '[60]6'!$D$25:$H$25, '[60]6'!$D$28:$H$28, '[60]6'!$D$31:$H$31, '[60]6'!$D$34:$H$35, '[60]6'!$D$43:$H$43</definedName>
    <definedName name="T6?unit?РУБ" localSheetId="9">'[60]6'!$D$16:$H$16, '[60]6'!$D$19:$H$19, '[60]6'!$D$22:$H$22, '[60]6'!$D$25:$H$25, '[60]6'!$D$28:$H$28, '[60]6'!$D$31:$H$31, '[60]6'!$D$34:$H$35, '[60]6'!$D$43:$H$43</definedName>
    <definedName name="T6?unit?РУБ" localSheetId="10">'[60]6'!$D$16:$H$16, '[60]6'!$D$19:$H$19, '[60]6'!$D$22:$H$22, '[60]6'!$D$25:$H$25, '[60]6'!$D$28:$H$28, '[60]6'!$D$31:$H$31, '[60]6'!$D$34:$H$35, '[60]6'!$D$43:$H$43</definedName>
    <definedName name="T6?unit?РУБ" localSheetId="11">'[60]6'!$D$16:$H$16, '[60]6'!$D$19:$H$19, '[60]6'!$D$22:$H$22, '[60]6'!$D$25:$H$25, '[60]6'!$D$28:$H$28, '[60]6'!$D$31:$H$31, '[60]6'!$D$34:$H$35, '[60]6'!$D$43:$H$43</definedName>
    <definedName name="T6?unit?РУБ">'[61]6'!$D$16:$H$16, '[61]6'!$D$19:$H$19, '[61]6'!$D$22:$H$22, '[61]6'!$D$25:$H$25, '[61]6'!$D$28:$H$28, '[61]6'!$D$31:$H$31, '[61]6'!$D$34:$H$35, '[61]6'!$D$43:$H$43</definedName>
    <definedName name="T6?unit?ТРУБ" localSheetId="3">'[60]6'!$D$37:$H$39, '[60]6'!$D$44:$H$46</definedName>
    <definedName name="T6?unit?ТРУБ" localSheetId="4">'[60]6'!$D$37:$H$39, '[60]6'!$D$44:$H$46</definedName>
    <definedName name="T6?unit?ТРУБ" localSheetId="5">'[60]6'!$D$37:$H$39, '[60]6'!$D$44:$H$46</definedName>
    <definedName name="T6?unit?ТРУБ" localSheetId="6">'[60]6'!$D$37:$H$39, '[60]6'!$D$44:$H$46</definedName>
    <definedName name="T6?unit?ТРУБ" localSheetId="7">'[60]6'!$D$37:$H$39, '[60]6'!$D$44:$H$46</definedName>
    <definedName name="T6?unit?ТРУБ" localSheetId="8">'[60]6'!$D$37:$H$39, '[60]6'!$D$44:$H$46</definedName>
    <definedName name="T6?unit?ТРУБ" localSheetId="9">'[60]6'!$D$37:$H$39, '[60]6'!$D$44:$H$46</definedName>
    <definedName name="T6?unit?ТРУБ" localSheetId="10">'[60]6'!$D$37:$H$39, '[60]6'!$D$44:$H$46</definedName>
    <definedName name="T6?unit?ТРУБ" localSheetId="11">'[60]6'!$D$37:$H$39, '[60]6'!$D$44:$H$46</definedName>
    <definedName name="T6?unit?ТРУБ">'[61]6'!$D$37:$H$39, '[61]6'!$D$44:$H$46</definedName>
    <definedName name="T6?unit?ЧЕЛ" localSheetId="3">'[60]6'!$D$41:$H$42, '[60]6'!$D$13:$H$14, '[60]6'!$D$7:$H$11</definedName>
    <definedName name="T6?unit?ЧЕЛ" localSheetId="4">'[60]6'!$D$41:$H$42, '[60]6'!$D$13:$H$14, '[60]6'!$D$7:$H$11</definedName>
    <definedName name="T6?unit?ЧЕЛ" localSheetId="5">'[60]6'!$D$41:$H$42, '[60]6'!$D$13:$H$14, '[60]6'!$D$7:$H$11</definedName>
    <definedName name="T6?unit?ЧЕЛ" localSheetId="6">'[60]6'!$D$41:$H$42, '[60]6'!$D$13:$H$14, '[60]6'!$D$7:$H$11</definedName>
    <definedName name="T6?unit?ЧЕЛ" localSheetId="7">'[60]6'!$D$41:$H$42, '[60]6'!$D$13:$H$14, '[60]6'!$D$7:$H$11</definedName>
    <definedName name="T6?unit?ЧЕЛ" localSheetId="8">'[60]6'!$D$41:$H$42, '[60]6'!$D$13:$H$14, '[60]6'!$D$7:$H$11</definedName>
    <definedName name="T6?unit?ЧЕЛ" localSheetId="9">'[60]6'!$D$41:$H$42, '[60]6'!$D$13:$H$14, '[60]6'!$D$7:$H$11</definedName>
    <definedName name="T6?unit?ЧЕЛ" localSheetId="10">'[60]6'!$D$41:$H$42, '[60]6'!$D$13:$H$14, '[60]6'!$D$7:$H$11</definedName>
    <definedName name="T6?unit?ЧЕЛ" localSheetId="11">'[60]6'!$D$41:$H$42, '[60]6'!$D$13:$H$14, '[60]6'!$D$7:$H$11</definedName>
    <definedName name="T6?unit?ЧЕЛ">'[61]6'!$D$41:$H$42, '[61]6'!$D$13:$H$14, '[61]6'!$D$7:$H$11</definedName>
    <definedName name="T6_Protect" localSheetId="1">'[59]6'!$B$28:$B$37,'[59]6'!$D$28:$H$37,'[59]6'!$J$28:$N$37,'[59]6'!$D$39:$H$41,'[59]6'!$J$39:$N$41,'[59]6'!$B$46:$B$55,P1_T6_Protect</definedName>
    <definedName name="T6_Protect" localSheetId="3">'[59]6'!$B$28:$B$37,'[59]6'!$D$28:$H$37,'[59]6'!$J$28:$N$37,'[59]6'!$D$39:$H$41,'[59]6'!$J$39:$N$41,'[59]6'!$B$46:$B$55,P1_T6_Protect</definedName>
    <definedName name="T6_Protect" localSheetId="4">'[59]6'!$B$28:$B$37,'[59]6'!$D$28:$H$37,'[59]6'!$J$28:$N$37,'[59]6'!$D$39:$H$41,'[59]6'!$J$39:$N$41,'[59]6'!$B$46:$B$55,P1_T6_Protect</definedName>
    <definedName name="T6_Protect" localSheetId="5">'[59]6'!$B$28:$B$37,'[59]6'!$D$28:$H$37,'[59]6'!$J$28:$N$37,'[59]6'!$D$39:$H$41,'[59]6'!$J$39:$N$41,'[59]6'!$B$46:$B$55,P1_T6_Protect</definedName>
    <definedName name="T6_Protect" localSheetId="6">'[59]6'!$B$28:$B$37,'[59]6'!$D$28:$H$37,'[59]6'!$J$28:$N$37,'[59]6'!$D$39:$H$41,'[59]6'!$J$39:$N$41,'[59]6'!$B$46:$B$55,P1_T6_Protect</definedName>
    <definedName name="T6_Protect" localSheetId="7">'[59]6'!$B$28:$B$37,'[59]6'!$D$28:$H$37,'[59]6'!$J$28:$N$37,'[59]6'!$D$39:$H$41,'[59]6'!$J$39:$N$41,'[59]6'!$B$46:$B$55,P1_T6_Protect</definedName>
    <definedName name="T6_Protect" localSheetId="8">P1_T6_Protect,P2_T6_Protect</definedName>
    <definedName name="T6_Protect" localSheetId="9">'[59]6'!$B$28:$B$37,'[59]6'!$D$28:$H$37,'[59]6'!$J$28:$N$37,'[59]6'!$D$39:$H$41,'[59]6'!$J$39:$N$41,'[59]6'!$B$46:$B$55,P1_T6_Protect</definedName>
    <definedName name="T6_Protect" localSheetId="10">'[59]6'!$B$28:$B$37,'[59]6'!$D$28:$H$37,'[59]6'!$J$28:$N$37,'[59]6'!$D$39:$H$41,'[59]6'!$J$39:$N$41,'[59]6'!$B$46:$B$55,[0]!P1_T6_Protect</definedName>
    <definedName name="T6_Protect" localSheetId="11">'[59]6'!$B$28:$B$37,'[59]6'!$D$28:$H$37,'[59]6'!$J$28:$N$37,'[59]6'!$D$39:$H$41,'[59]6'!$J$39:$N$41,'[59]6'!$B$46:$B$55,P1_T6_Protect</definedName>
    <definedName name="T6_Protect">'[59]6'!$B$28:$B$37,'[59]6'!$D$28:$H$37,'[59]6'!$J$28:$N$37,'[59]6'!$D$39:$H$41,'[59]6'!$J$39:$N$41,'[59]6'!$B$46:$B$55,P1_T6_Protect</definedName>
    <definedName name="T6_Protect_1">NA()</definedName>
    <definedName name="T7?axis?R?ПЭ">'[34]7'!$D$21:$S$21,'[34]7'!$D$25:$S$25,'[34]7'!$D$17:$S$17</definedName>
    <definedName name="T7?axis?R?ПЭ?">'[34]7'!$B$21,'[34]7'!$B$25,'[34]7'!$B$17:$B$17</definedName>
    <definedName name="T7?axis?R?СЦТ">'[34]7'!$D$45:$S$45,'[34]7'!$D$33:$S$33,'[34]7'!$D$28:$S$28,'[34]7'!$D$37:$S$37,'[34]7'!$D$49:$S$49,'[34]7'!$D$41:$S$41</definedName>
    <definedName name="T7?axis?R?СЦТ?">'[34]7'!$B$45:$B$45,'[34]7'!$B$33:$B$33,'[34]7'!$B$28:$B$28,'[34]7'!$B$37:$B$37,'[34]7'!$B$49:$B$49,'[34]7'!$B$41:$B$41</definedName>
    <definedName name="T7?axis?ПРД?БАЗ" localSheetId="3">[90]материалы!$K$6:$L$10,[90]материалы!$H$6:$I$10</definedName>
    <definedName name="T7?axis?ПРД?БАЗ" localSheetId="4">[90]материалы!$K$6:$L$10,[90]материалы!$H$6:$I$10</definedName>
    <definedName name="T7?axis?ПРД?БАЗ" localSheetId="5">[90]материалы!$K$6:$L$10,[90]материалы!$H$6:$I$10</definedName>
    <definedName name="T7?axis?ПРД?БАЗ" localSheetId="6">[90]материалы!$K$6:$L$10,[90]материалы!$H$6:$I$10</definedName>
    <definedName name="T7?axis?ПРД?БАЗ" localSheetId="7">[90]материалы!$K$6:$L$10,[90]материалы!$H$6:$I$10</definedName>
    <definedName name="T7?axis?ПРД?БАЗ" localSheetId="8">[90]материалы!$K$6:$L$10,[90]материалы!$H$6:$I$10</definedName>
    <definedName name="T7?axis?ПРД?БАЗ" localSheetId="9">[90]материалы!$K$6:$L$10,[90]материалы!$H$6:$I$10</definedName>
    <definedName name="T7?axis?ПРД?БАЗ" localSheetId="10">[90]материалы!$K$6:$L$10,[90]материалы!$H$6:$I$10</definedName>
    <definedName name="T7?axis?ПРД?БАЗ" localSheetId="11">[90]материалы!$K$6:$L$10,[90]материалы!$H$6:$I$10</definedName>
    <definedName name="T7?axis?ПРД?БАЗ">[89]материалы!$K$6:$L$10,[89]материалы!$H$6:$I$10</definedName>
    <definedName name="T7?axis?ПРД?ПРЕД" localSheetId="3">[90]материалы!$M$6:$N$10,[90]материалы!$F$6:$G$10</definedName>
    <definedName name="T7?axis?ПРД?ПРЕД" localSheetId="4">[90]материалы!$M$6:$N$10,[90]материалы!$F$6:$G$10</definedName>
    <definedName name="T7?axis?ПРД?ПРЕД" localSheetId="5">[90]материалы!$M$6:$N$10,[90]материалы!$F$6:$G$10</definedName>
    <definedName name="T7?axis?ПРД?ПРЕД" localSheetId="6">[90]материалы!$M$6:$N$10,[90]материалы!$F$6:$G$10</definedName>
    <definedName name="T7?axis?ПРД?ПРЕД" localSheetId="7">[90]материалы!$M$6:$N$10,[90]материалы!$F$6:$G$10</definedName>
    <definedName name="T7?axis?ПРД?ПРЕД" localSheetId="8">[90]материалы!$M$6:$N$10,[90]материалы!$F$6:$G$10</definedName>
    <definedName name="T7?axis?ПРД?ПРЕД" localSheetId="9">[90]материалы!$M$6:$N$10,[90]материалы!$F$6:$G$10</definedName>
    <definedName name="T7?axis?ПРД?ПРЕД" localSheetId="10">[90]материалы!$M$6:$N$10,[90]материалы!$F$6:$G$10</definedName>
    <definedName name="T7?axis?ПРД?ПРЕД" localSheetId="11">[90]материалы!$M$6:$N$10,[90]материалы!$F$6:$G$10</definedName>
    <definedName name="T7?axis?ПРД?ПРЕД">[89]материалы!$M$6:$N$10,[89]материалы!$F$6:$G$10</definedName>
    <definedName name="T7?axis?ПФ?ПЛАН" localSheetId="3">[90]материалы!$K$6:$K$10,[90]материалы!$F$6:$F$10,[90]материалы!$M$6:$M$10,[90]материалы!$H$6:$H$10</definedName>
    <definedName name="T7?axis?ПФ?ПЛАН" localSheetId="4">[90]материалы!$K$6:$K$10,[90]материалы!$F$6:$F$10,[90]материалы!$M$6:$M$10,[90]материалы!$H$6:$H$10</definedName>
    <definedName name="T7?axis?ПФ?ПЛАН" localSheetId="5">[90]материалы!$K$6:$K$10,[90]материалы!$F$6:$F$10,[90]материалы!$M$6:$M$10,[90]материалы!$H$6:$H$10</definedName>
    <definedName name="T7?axis?ПФ?ПЛАН" localSheetId="6">[90]материалы!$K$6:$K$10,[90]материалы!$F$6:$F$10,[90]материалы!$M$6:$M$10,[90]материалы!$H$6:$H$10</definedName>
    <definedName name="T7?axis?ПФ?ПЛАН" localSheetId="7">[90]материалы!$K$6:$K$10,[90]материалы!$F$6:$F$10,[90]материалы!$M$6:$M$10,[90]материалы!$H$6:$H$10</definedName>
    <definedName name="T7?axis?ПФ?ПЛАН" localSheetId="8">[90]материалы!$K$6:$K$10,[90]материалы!$F$6:$F$10,[90]материалы!$M$6:$M$10,[90]материалы!$H$6:$H$10</definedName>
    <definedName name="T7?axis?ПФ?ПЛАН" localSheetId="9">[90]материалы!$K$6:$K$10,[90]материалы!$F$6:$F$10,[90]материалы!$M$6:$M$10,[90]материалы!$H$6:$H$10</definedName>
    <definedName name="T7?axis?ПФ?ПЛАН" localSheetId="10">[90]материалы!$K$6:$K$10,[90]материалы!$F$6:$F$10,[90]материалы!$M$6:$M$10,[90]материалы!$H$6:$H$10</definedName>
    <definedName name="T7?axis?ПФ?ПЛАН" localSheetId="11">[90]материалы!$K$6:$K$10,[90]материалы!$F$6:$F$10,[90]материалы!$M$6:$M$10,[90]материалы!$H$6:$H$10</definedName>
    <definedName name="T7?axis?ПФ?ПЛАН">[89]материалы!$K$6:$K$10,[89]материалы!$F$6:$F$10,[89]материалы!$M$6:$M$10,[89]материалы!$H$6:$H$10</definedName>
    <definedName name="T7?axis?ПФ?ФАКТ" localSheetId="3">[90]материалы!$L$6:$L$10,[90]материалы!$G$6:$G$10,[90]материалы!$N$6:$N$10,[90]материалы!$I$6:$I$10</definedName>
    <definedName name="T7?axis?ПФ?ФАКТ" localSheetId="4">[90]материалы!$L$6:$L$10,[90]материалы!$G$6:$G$10,[90]материалы!$N$6:$N$10,[90]материалы!$I$6:$I$10</definedName>
    <definedName name="T7?axis?ПФ?ФАКТ" localSheetId="5">[90]материалы!$L$6:$L$10,[90]материалы!$G$6:$G$10,[90]материалы!$N$6:$N$10,[90]материалы!$I$6:$I$10</definedName>
    <definedName name="T7?axis?ПФ?ФАКТ" localSheetId="6">[90]материалы!$L$6:$L$10,[90]материалы!$G$6:$G$10,[90]материалы!$N$6:$N$10,[90]материалы!$I$6:$I$10</definedName>
    <definedName name="T7?axis?ПФ?ФАКТ" localSheetId="7">[90]материалы!$L$6:$L$10,[90]материалы!$G$6:$G$10,[90]материалы!$N$6:$N$10,[90]материалы!$I$6:$I$10</definedName>
    <definedName name="T7?axis?ПФ?ФАКТ" localSheetId="8">[90]материалы!$L$6:$L$10,[90]материалы!$G$6:$G$10,[90]материалы!$N$6:$N$10,[90]материалы!$I$6:$I$10</definedName>
    <definedName name="T7?axis?ПФ?ФАКТ" localSheetId="9">[90]материалы!$L$6:$L$10,[90]материалы!$G$6:$G$10,[90]материалы!$N$6:$N$10,[90]материалы!$I$6:$I$10</definedName>
    <definedName name="T7?axis?ПФ?ФАКТ" localSheetId="10">[90]материалы!$L$6:$L$10,[90]материалы!$G$6:$G$10,[90]материалы!$N$6:$N$10,[90]материалы!$I$6:$I$10</definedName>
    <definedName name="T7?axis?ПФ?ФАКТ" localSheetId="11">[90]материалы!$L$6:$L$10,[90]материалы!$G$6:$G$10,[90]материалы!$N$6:$N$10,[90]материалы!$I$6:$I$10</definedName>
    <definedName name="T7?axis?ПФ?ФАКТ">[89]материалы!$L$6:$L$10,[89]материалы!$G$6:$G$10,[89]материалы!$N$6:$N$10,[89]материалы!$I$6:$I$10</definedName>
    <definedName name="T7?Data">#N/A</definedName>
    <definedName name="T7?item_ext?ВСЕГО">'[34]7'!$D$39:$S$39,'[34]7'!$D$43:$S$43,'[34]7'!$D$14:$S$14,'[34]7'!$D$47:$S$47,'[34]7'!$D$31:$S$31,'[34]7'!$D$35:$S$35</definedName>
    <definedName name="T7?L1">'[34]7'!$D$23:$S$23,'[34]7'!$D$25:$S$25,'[34]7'!$D$14:$S$15,'[34]7'!$D$17:$S$17,'[34]7'!$D$19:$S$19,'[34]7'!$D$21:$S$21</definedName>
    <definedName name="T7?L3" localSheetId="1">[89]материалы!#REF!</definedName>
    <definedName name="T7?L3" localSheetId="3">[90]материалы!#REF!</definedName>
    <definedName name="T7?L3" localSheetId="4">[90]материалы!#REF!</definedName>
    <definedName name="T7?L3" localSheetId="5">[90]материалы!#REF!</definedName>
    <definedName name="T7?L3" localSheetId="6">[90]материалы!#REF!</definedName>
    <definedName name="T7?L3" localSheetId="7">[90]материалы!#REF!</definedName>
    <definedName name="T7?L3" localSheetId="8">[90]материалы!#REF!</definedName>
    <definedName name="T7?L3" localSheetId="9">[90]материалы!#REF!</definedName>
    <definedName name="T7?L3" localSheetId="10">[90]материалы!#REF!</definedName>
    <definedName name="T7?L3" localSheetId="11">[90]материалы!#REF!</definedName>
    <definedName name="T7?L3">[89]материалы!#REF!</definedName>
    <definedName name="T7?L4" localSheetId="3">[90]материалы!#REF!</definedName>
    <definedName name="T7?L4" localSheetId="4">[90]материалы!#REF!</definedName>
    <definedName name="T7?L4" localSheetId="5">[90]материалы!#REF!</definedName>
    <definedName name="T7?L4" localSheetId="6">[90]материалы!#REF!</definedName>
    <definedName name="T7?L4" localSheetId="7">[90]материалы!#REF!</definedName>
    <definedName name="T7?L4" localSheetId="8">[90]материалы!#REF!</definedName>
    <definedName name="T7?L4" localSheetId="9">[90]материалы!#REF!</definedName>
    <definedName name="T7?L4" localSheetId="10">[90]материалы!#REF!</definedName>
    <definedName name="T7?L4" localSheetId="11">[90]материалы!#REF!</definedName>
    <definedName name="T7?L4">[89]материалы!#REF!</definedName>
    <definedName name="T7?L4.1">'[34]7'!$D$41:$S$41,'[34]7'!$D$39:$S$39</definedName>
    <definedName name="T7?L5">'[34]7'!$D$45:$S$45,'[34]7'!$D$43:$S$43</definedName>
    <definedName name="T7?L5.1">'[34]7'!$D$47:$S$47,'[34]7'!$D$49:$S$49</definedName>
    <definedName name="T7?unit?ТГКАЛ">'[34]7'!$D$43:$S$50,'[34]7'!$D$14:$S$38</definedName>
    <definedName name="T8?axis?R?ПАР">'[34]8'!$G$11:$J$37,'[34]8'!$G$48:$J$74</definedName>
    <definedName name="T8?axis?R?ПАР?">'[34]8'!$E$11:$E$37,'[34]8'!$E$48:$E$74</definedName>
    <definedName name="T8?axis?R?ПОТ">'[34]8'!$G$11:$J$37,'[34]8'!$G$48:$J$74</definedName>
    <definedName name="T8?axis?R?ПОТ?">'[34]8'!$D$48:$D$74,'[34]8'!$D$11:$D$37</definedName>
    <definedName name="T8?axis?R?СЦТ">'[34]8'!$G$11:$J$37,'[34]8'!$G$48:$J$74</definedName>
    <definedName name="T8?axis?R?СЦТ?">'[34]8'!$C$11:$C$37,'[34]8'!$C$48:$C$74</definedName>
    <definedName name="T8?axis?ПРД?БАЗ" localSheetId="3">'[60]8'!$I$6:$J$42, '[60]8'!$F$6:$G$42</definedName>
    <definedName name="T8?axis?ПРД?БАЗ" localSheetId="4">'[60]8'!$I$6:$J$42, '[60]8'!$F$6:$G$42</definedName>
    <definedName name="T8?axis?ПРД?БАЗ" localSheetId="5">'[60]8'!$I$6:$J$42, '[60]8'!$F$6:$G$42</definedName>
    <definedName name="T8?axis?ПРД?БАЗ" localSheetId="6">'[60]8'!$I$6:$J$42, '[60]8'!$F$6:$G$42</definedName>
    <definedName name="T8?axis?ПРД?БАЗ" localSheetId="7">'[60]8'!$I$6:$J$42, '[60]8'!$F$6:$G$42</definedName>
    <definedName name="T8?axis?ПРД?БАЗ" localSheetId="8">'[60]8'!$I$6:$J$42, '[60]8'!$F$6:$G$42</definedName>
    <definedName name="T8?axis?ПРД?БАЗ" localSheetId="9">'[60]8'!$I$6:$J$42, '[60]8'!$F$6:$G$42</definedName>
    <definedName name="T8?axis?ПРД?БАЗ" localSheetId="10">'[60]8'!$I$6:$J$42, '[60]8'!$F$6:$G$42</definedName>
    <definedName name="T8?axis?ПРД?БАЗ" localSheetId="11">'[60]8'!$I$6:$J$42, '[60]8'!$F$6:$G$42</definedName>
    <definedName name="T8?axis?ПРД?БАЗ">'[61]8'!$I$6:$J$42, '[61]8'!$F$6:$G$42</definedName>
    <definedName name="T8?axis?ПРД?ПРЕД" localSheetId="3">'[60]8'!$K$6:$L$42, '[60]8'!$D$6:$E$42</definedName>
    <definedName name="T8?axis?ПРД?ПРЕД" localSheetId="4">'[60]8'!$K$6:$L$42, '[60]8'!$D$6:$E$42</definedName>
    <definedName name="T8?axis?ПРД?ПРЕД" localSheetId="5">'[60]8'!$K$6:$L$42, '[60]8'!$D$6:$E$42</definedName>
    <definedName name="T8?axis?ПРД?ПРЕД" localSheetId="6">'[60]8'!$K$6:$L$42, '[60]8'!$D$6:$E$42</definedName>
    <definedName name="T8?axis?ПРД?ПРЕД" localSheetId="7">'[60]8'!$K$6:$L$42, '[60]8'!$D$6:$E$42</definedName>
    <definedName name="T8?axis?ПРД?ПРЕД" localSheetId="8">'[60]8'!$K$6:$L$42, '[60]8'!$D$6:$E$42</definedName>
    <definedName name="T8?axis?ПРД?ПРЕД" localSheetId="9">'[60]8'!$K$6:$L$42, '[60]8'!$D$6:$E$42</definedName>
    <definedName name="T8?axis?ПРД?ПРЕД" localSheetId="10">'[60]8'!$K$6:$L$42, '[60]8'!$D$6:$E$42</definedName>
    <definedName name="T8?axis?ПРД?ПРЕД" localSheetId="11">'[60]8'!$K$6:$L$42, '[60]8'!$D$6:$E$42</definedName>
    <definedName name="T8?axis?ПРД?ПРЕД">'[61]8'!$K$6:$L$42, '[61]8'!$D$6:$E$42</definedName>
    <definedName name="T8?axis?ПФ?ПЛАН" localSheetId="3">'[60]8'!$I$6:$I$42, '[60]8'!$D$6:$D$42, '[60]8'!$K$6:$K$42, '[60]8'!$F$6:$F$42</definedName>
    <definedName name="T8?axis?ПФ?ПЛАН" localSheetId="4">'[60]8'!$I$6:$I$42, '[60]8'!$D$6:$D$42, '[60]8'!$K$6:$K$42, '[60]8'!$F$6:$F$42</definedName>
    <definedName name="T8?axis?ПФ?ПЛАН" localSheetId="5">'[60]8'!$I$6:$I$42, '[60]8'!$D$6:$D$42, '[60]8'!$K$6:$K$42, '[60]8'!$F$6:$F$42</definedName>
    <definedName name="T8?axis?ПФ?ПЛАН" localSheetId="6">'[60]8'!$I$6:$I$42, '[60]8'!$D$6:$D$42, '[60]8'!$K$6:$K$42, '[60]8'!$F$6:$F$42</definedName>
    <definedName name="T8?axis?ПФ?ПЛАН" localSheetId="7">'[60]8'!$I$6:$I$42, '[60]8'!$D$6:$D$42, '[60]8'!$K$6:$K$42, '[60]8'!$F$6:$F$42</definedName>
    <definedName name="T8?axis?ПФ?ПЛАН" localSheetId="8">'[60]8'!$I$6:$I$42, '[60]8'!$D$6:$D$42, '[60]8'!$K$6:$K$42, '[60]8'!$F$6:$F$42</definedName>
    <definedName name="T8?axis?ПФ?ПЛАН" localSheetId="9">'[60]8'!$I$6:$I$42, '[60]8'!$D$6:$D$42, '[60]8'!$K$6:$K$42, '[60]8'!$F$6:$F$42</definedName>
    <definedName name="T8?axis?ПФ?ПЛАН" localSheetId="10">'[60]8'!$I$6:$I$42, '[60]8'!$D$6:$D$42, '[60]8'!$K$6:$K$42, '[60]8'!$F$6:$F$42</definedName>
    <definedName name="T8?axis?ПФ?ПЛАН" localSheetId="11">'[60]8'!$I$6:$I$42, '[60]8'!$D$6:$D$42, '[60]8'!$K$6:$K$42, '[60]8'!$F$6:$F$42</definedName>
    <definedName name="T8?axis?ПФ?ПЛАН">'[61]8'!$I$6:$I$42, '[61]8'!$D$6:$D$42, '[61]8'!$K$6:$K$42, '[61]8'!$F$6:$F$42</definedName>
    <definedName name="T8?axis?ПФ?ФАКТ" localSheetId="3">'[60]8'!$G$6:$G$42, '[60]8'!$J$6:$J$42, '[60]8'!$L$6:$L$42, '[60]8'!$E$6:$E$42</definedName>
    <definedName name="T8?axis?ПФ?ФАКТ" localSheetId="4">'[60]8'!$G$6:$G$42, '[60]8'!$J$6:$J$42, '[60]8'!$L$6:$L$42, '[60]8'!$E$6:$E$42</definedName>
    <definedName name="T8?axis?ПФ?ФАКТ" localSheetId="5">'[60]8'!$G$6:$G$42, '[60]8'!$J$6:$J$42, '[60]8'!$L$6:$L$42, '[60]8'!$E$6:$E$42</definedName>
    <definedName name="T8?axis?ПФ?ФАКТ" localSheetId="6">'[60]8'!$G$6:$G$42, '[60]8'!$J$6:$J$42, '[60]8'!$L$6:$L$42, '[60]8'!$E$6:$E$42</definedName>
    <definedName name="T8?axis?ПФ?ФАКТ" localSheetId="7">'[60]8'!$G$6:$G$42, '[60]8'!$J$6:$J$42, '[60]8'!$L$6:$L$42, '[60]8'!$E$6:$E$42</definedName>
    <definedName name="T8?axis?ПФ?ФАКТ" localSheetId="8">'[60]8'!$G$6:$G$42, '[60]8'!$J$6:$J$42, '[60]8'!$L$6:$L$42, '[60]8'!$E$6:$E$42</definedName>
    <definedName name="T8?axis?ПФ?ФАКТ" localSheetId="9">'[60]8'!$G$6:$G$42, '[60]8'!$J$6:$J$42, '[60]8'!$L$6:$L$42, '[60]8'!$E$6:$E$42</definedName>
    <definedName name="T8?axis?ПФ?ФАКТ" localSheetId="10">'[60]8'!$G$6:$G$42, '[60]8'!$J$6:$J$42, '[60]8'!$L$6:$L$42, '[60]8'!$E$6:$E$42</definedName>
    <definedName name="T8?axis?ПФ?ФАКТ" localSheetId="11">'[60]8'!$G$6:$G$42, '[60]8'!$J$6:$J$42, '[60]8'!$L$6:$L$42, '[60]8'!$E$6:$E$42</definedName>
    <definedName name="T8?axis?ПФ?ФАКТ">'[61]8'!$G$6:$G$42, '[61]8'!$J$6:$J$42, '[61]8'!$L$6:$L$42, '[61]8'!$E$6:$E$42</definedName>
    <definedName name="T8?Data" localSheetId="3">'[60]8'!$D$10:$L$12,'[60]8'!$D$14:$L$16,'[60]8'!$D$18:$L$20,'[60]8'!$D$22:$L$24,'[60]8'!$D$26:$L$28,'[60]8'!$D$30:$L$32,'[60]8'!$D$36:$L$38,'[60]8'!$D$40:$L$42,'[60]8'!$D$6:$L$8</definedName>
    <definedName name="T8?Data" localSheetId="4">'[60]8'!$D$10:$L$12,'[60]8'!$D$14:$L$16,'[60]8'!$D$18:$L$20,'[60]8'!$D$22:$L$24,'[60]8'!$D$26:$L$28,'[60]8'!$D$30:$L$32,'[60]8'!$D$36:$L$38,'[60]8'!$D$40:$L$42,'[60]8'!$D$6:$L$8</definedName>
    <definedName name="T8?Data" localSheetId="5">'[60]8'!$D$10:$L$12,'[60]8'!$D$14:$L$16,'[60]8'!$D$18:$L$20,'[60]8'!$D$22:$L$24,'[60]8'!$D$26:$L$28,'[60]8'!$D$30:$L$32,'[60]8'!$D$36:$L$38,'[60]8'!$D$40:$L$42,'[60]8'!$D$6:$L$8</definedName>
    <definedName name="T8?Data" localSheetId="6">'[60]8'!$D$10:$L$12,'[60]8'!$D$14:$L$16,'[60]8'!$D$18:$L$20,'[60]8'!$D$22:$L$24,'[60]8'!$D$26:$L$28,'[60]8'!$D$30:$L$32,'[60]8'!$D$36:$L$38,'[60]8'!$D$40:$L$42,'[60]8'!$D$6:$L$8</definedName>
    <definedName name="T8?Data" localSheetId="7">'[60]8'!$D$10:$L$12,'[60]8'!$D$14:$L$16,'[60]8'!$D$18:$L$20,'[60]8'!$D$22:$L$24,'[60]8'!$D$26:$L$28,'[60]8'!$D$30:$L$32,'[60]8'!$D$36:$L$38,'[60]8'!$D$40:$L$42,'[60]8'!$D$6:$L$8</definedName>
    <definedName name="T8?Data" localSheetId="8">'[60]8'!$D$10:$L$12,'[60]8'!$D$14:$L$16,'[60]8'!$D$18:$L$20,'[60]8'!$D$22:$L$24,'[60]8'!$D$26:$L$28,'[60]8'!$D$30:$L$32,'[60]8'!$D$36:$L$38,'[60]8'!$D$40:$L$42,'[60]8'!$D$6:$L$8</definedName>
    <definedName name="T8?Data" localSheetId="9">'[60]8'!$D$10:$L$12,'[60]8'!$D$14:$L$16,'[60]8'!$D$18:$L$20,'[60]8'!$D$22:$L$24,'[60]8'!$D$26:$L$28,'[60]8'!$D$30:$L$32,'[60]8'!$D$36:$L$38,'[60]8'!$D$40:$L$42,'[60]8'!$D$6:$L$8</definedName>
    <definedName name="T8?Data" localSheetId="10">'[60]8'!$D$10:$L$12,'[60]8'!$D$14:$L$16,'[60]8'!$D$18:$L$20,'[60]8'!$D$22:$L$24,'[60]8'!$D$26:$L$28,'[60]8'!$D$30:$L$32,'[60]8'!$D$36:$L$38,'[60]8'!$D$40:$L$42,'[60]8'!$D$6:$L$8</definedName>
    <definedName name="T8?Data" localSheetId="11">'[60]8'!$D$10:$L$12,'[60]8'!$D$14:$L$16,'[60]8'!$D$18:$L$20,'[60]8'!$D$22:$L$24,'[60]8'!$D$26:$L$28,'[60]8'!$D$30:$L$32,'[60]8'!$D$36:$L$38,'[60]8'!$D$40:$L$42,'[60]8'!$D$6:$L$8</definedName>
    <definedName name="T8?Data">'[61]8'!$D$10:$L$12,'[61]8'!$D$14:$L$16,'[61]8'!$D$18:$L$20,'[61]8'!$D$22:$L$24,'[61]8'!$D$26:$L$28,'[61]8'!$D$30:$L$32,'[61]8'!$D$36:$L$38,'[61]8'!$D$40:$L$42,'[61]8'!$D$6:$L$8</definedName>
    <definedName name="T8?item_ext?РОСТ" localSheetId="1">[89]ремонты!#REF!</definedName>
    <definedName name="T8?item_ext?РОСТ" localSheetId="3">[90]ремонты!#REF!</definedName>
    <definedName name="T8?item_ext?РОСТ" localSheetId="4">[90]ремонты!#REF!</definedName>
    <definedName name="T8?item_ext?РОСТ" localSheetId="5">[90]ремонты!#REF!</definedName>
    <definedName name="T8?item_ext?РОСТ" localSheetId="6">[90]ремонты!#REF!</definedName>
    <definedName name="T8?item_ext?РОСТ" localSheetId="7">[90]ремонты!#REF!</definedName>
    <definedName name="T8?item_ext?РОСТ" localSheetId="8">[90]ремонты!#REF!</definedName>
    <definedName name="T8?item_ext?РОСТ" localSheetId="9">[90]ремонты!#REF!</definedName>
    <definedName name="T8?item_ext?РОСТ" localSheetId="10">[90]ремонты!#REF!</definedName>
    <definedName name="T8?item_ext?РОСТ" localSheetId="11">[90]ремонты!#REF!</definedName>
    <definedName name="T8?item_ext?РОСТ">[89]ремонты!#REF!</definedName>
    <definedName name="T8?L3">'[34]8'!$I$48:$I$74,P1_T8?L3</definedName>
    <definedName name="T8?L4">'[34]8'!$J$48:$J$74,P1_T8?L4</definedName>
    <definedName name="T8?Name" localSheetId="3">[90]ремонты!#REF!</definedName>
    <definedName name="T8?Name" localSheetId="4">[90]ремонты!#REF!</definedName>
    <definedName name="T8?Name" localSheetId="5">[90]ремонты!#REF!</definedName>
    <definedName name="T8?Name" localSheetId="6">[90]ремонты!#REF!</definedName>
    <definedName name="T8?Name" localSheetId="7">[90]ремонты!#REF!</definedName>
    <definedName name="T8?Name" localSheetId="8">[90]ремонты!#REF!</definedName>
    <definedName name="T8?Name" localSheetId="9">[90]ремонты!#REF!</definedName>
    <definedName name="T8?Name" localSheetId="10">[90]ремонты!#REF!</definedName>
    <definedName name="T8?Name" localSheetId="11">[90]ремонты!#REF!</definedName>
    <definedName name="T8?Name">[89]ремонты!#REF!</definedName>
    <definedName name="T8?unit?ГКАЛ.Ч">'[34]8'!$I$48:$I$74,P1_T8?unit?ГКАЛ.Ч</definedName>
    <definedName name="T8?unit?ПРЦ" localSheetId="3">[90]ремонты!#REF!</definedName>
    <definedName name="T8?unit?ПРЦ" localSheetId="4">[90]ремонты!#REF!</definedName>
    <definedName name="T8?unit?ПРЦ" localSheetId="5">[90]ремонты!#REF!</definedName>
    <definedName name="T8?unit?ПРЦ" localSheetId="6">[90]ремонты!#REF!</definedName>
    <definedName name="T8?unit?ПРЦ" localSheetId="7">[90]ремонты!#REF!</definedName>
    <definedName name="T8?unit?ПРЦ" localSheetId="8">[90]ремонты!#REF!</definedName>
    <definedName name="T8?unit?ПРЦ" localSheetId="9">[90]ремонты!#REF!</definedName>
    <definedName name="T8?unit?ПРЦ" localSheetId="10">[90]ремонты!#REF!</definedName>
    <definedName name="T8?unit?ПРЦ" localSheetId="11">[90]ремонты!#REF!</definedName>
    <definedName name="T8?unit?ПРЦ">[89]ремонты!#REF!</definedName>
    <definedName name="T8?unit?ТГКАЛ">'[34]8'!$J$48:$J$74,P1_T8?unit?ТГКАЛ</definedName>
    <definedName name="T8?unit?ТРУБ" localSheetId="3">'[60]8'!$D$40:$H$42,'[60]8'!$D$6:$H$32</definedName>
    <definedName name="T8?unit?ТРУБ" localSheetId="4">'[60]8'!$D$40:$H$42,'[60]8'!$D$6:$H$32</definedName>
    <definedName name="T8?unit?ТРУБ" localSheetId="5">'[60]8'!$D$40:$H$42,'[60]8'!$D$6:$H$32</definedName>
    <definedName name="T8?unit?ТРУБ" localSheetId="6">'[60]8'!$D$40:$H$42,'[60]8'!$D$6:$H$32</definedName>
    <definedName name="T8?unit?ТРУБ" localSheetId="7">'[60]8'!$D$40:$H$42,'[60]8'!$D$6:$H$32</definedName>
    <definedName name="T8?unit?ТРУБ" localSheetId="8">'[60]8'!$D$40:$H$42,'[60]8'!$D$6:$H$32</definedName>
    <definedName name="T8?unit?ТРУБ" localSheetId="9">'[60]8'!$D$40:$H$42,'[60]8'!$D$6:$H$32</definedName>
    <definedName name="T8?unit?ТРУБ" localSheetId="10">'[60]8'!$D$40:$H$42,'[60]8'!$D$6:$H$32</definedName>
    <definedName name="T8?unit?ТРУБ" localSheetId="11">'[60]8'!$D$40:$H$42,'[60]8'!$D$6:$H$32</definedName>
    <definedName name="T8?unit?ТРУБ">'[61]8'!$D$40:$H$42,'[61]8'!$D$6:$H$32</definedName>
    <definedName name="T9?axis?R?ПЭ">'[34]9'!$D$10:$P$10,'[34]9'!$D$14:$P$14,'[34]9'!$D$23:$P$23,'[34]9'!$D$27:$P$27</definedName>
    <definedName name="T9?axis?R?ПЭ?">'[34]9'!$B$10:$B$10,'[34]9'!$B$14,'[34]9'!$B$23:$B$23,'[34]9'!$B$27</definedName>
    <definedName name="T9?axis?R?СЦТ">'[34]9'!$D$18:$P$18,'[34]9'!$D$31:$P$31</definedName>
    <definedName name="T9?axis?R?СЦТ?">'[34]9'!$B$18:$B$18,'[34]9'!$B$31:$B$31</definedName>
    <definedName name="T9?axis?ПРД?БАЗ" localSheetId="3">'[60]9'!$I$6:$J$16,'[60]9'!$F$6:$G$16</definedName>
    <definedName name="T9?axis?ПРД?БАЗ" localSheetId="4">'[60]9'!$I$6:$J$16,'[60]9'!$F$6:$G$16</definedName>
    <definedName name="T9?axis?ПРД?БАЗ" localSheetId="5">'[60]9'!$I$6:$J$16,'[60]9'!$F$6:$G$16</definedName>
    <definedName name="T9?axis?ПРД?БАЗ" localSheetId="6">'[60]9'!$I$6:$J$16,'[60]9'!$F$6:$G$16</definedName>
    <definedName name="T9?axis?ПРД?БАЗ" localSheetId="7">'[60]9'!$I$6:$J$16,'[60]9'!$F$6:$G$16</definedName>
    <definedName name="T9?axis?ПРД?БАЗ" localSheetId="8">'[60]9'!$I$6:$J$16,'[60]9'!$F$6:$G$16</definedName>
    <definedName name="T9?axis?ПРД?БАЗ" localSheetId="9">'[60]9'!$I$6:$J$16,'[60]9'!$F$6:$G$16</definedName>
    <definedName name="T9?axis?ПРД?БАЗ" localSheetId="10">'[60]9'!$I$6:$J$16,'[60]9'!$F$6:$G$16</definedName>
    <definedName name="T9?axis?ПРД?БАЗ" localSheetId="11">'[60]9'!$I$6:$J$16,'[60]9'!$F$6:$G$16</definedName>
    <definedName name="T9?axis?ПРД?БАЗ">'[61]9'!$I$6:$J$16,'[61]9'!$F$6:$G$16</definedName>
    <definedName name="T9?axis?ПРД?ПРЕД" localSheetId="3">'[60]9'!$K$6:$L$16,'[60]9'!$D$6:$E$16</definedName>
    <definedName name="T9?axis?ПРД?ПРЕД" localSheetId="4">'[60]9'!$K$6:$L$16,'[60]9'!$D$6:$E$16</definedName>
    <definedName name="T9?axis?ПРД?ПРЕД" localSheetId="5">'[60]9'!$K$6:$L$16,'[60]9'!$D$6:$E$16</definedName>
    <definedName name="T9?axis?ПРД?ПРЕД" localSheetId="6">'[60]9'!$K$6:$L$16,'[60]9'!$D$6:$E$16</definedName>
    <definedName name="T9?axis?ПРД?ПРЕД" localSheetId="7">'[60]9'!$K$6:$L$16,'[60]9'!$D$6:$E$16</definedName>
    <definedName name="T9?axis?ПРД?ПРЕД" localSheetId="8">'[60]9'!$K$6:$L$16,'[60]9'!$D$6:$E$16</definedName>
    <definedName name="T9?axis?ПРД?ПРЕД" localSheetId="9">'[60]9'!$K$6:$L$16,'[60]9'!$D$6:$E$16</definedName>
    <definedName name="T9?axis?ПРД?ПРЕД" localSheetId="10">'[60]9'!$K$6:$L$16,'[60]9'!$D$6:$E$16</definedName>
    <definedName name="T9?axis?ПРД?ПРЕД" localSheetId="11">'[60]9'!$K$6:$L$16,'[60]9'!$D$6:$E$16</definedName>
    <definedName name="T9?axis?ПРД?ПРЕД">'[61]9'!$K$6:$L$16,'[61]9'!$D$6:$E$16</definedName>
    <definedName name="T9?axis?ПРД?РЕГ" localSheetId="1">#REF!</definedName>
    <definedName name="T9?axis?ПРД?РЕГ" localSheetId="3">#REF!</definedName>
    <definedName name="T9?axis?ПРД?РЕГ" localSheetId="6">#REF!</definedName>
    <definedName name="T9?axis?ПРД?РЕГ" localSheetId="7">#REF!</definedName>
    <definedName name="T9?axis?ПРД?РЕГ" localSheetId="8">#REF!</definedName>
    <definedName name="T9?axis?ПРД?РЕГ" localSheetId="9">#REF!</definedName>
    <definedName name="T9?axis?ПРД?РЕГ" localSheetId="10">#REF!</definedName>
    <definedName name="T9?axis?ПРД?РЕГ">#REF!</definedName>
    <definedName name="T9?axis?ПФ?ПЛАН" localSheetId="3">'[60]9'!$I$6:$I$16,'[60]9'!$D$6:$D$16,'[60]9'!$K$6:$K$16,'[60]9'!$F$6:$F$16</definedName>
    <definedName name="T9?axis?ПФ?ПЛАН" localSheetId="4">'[60]9'!$I$6:$I$16,'[60]9'!$D$6:$D$16,'[60]9'!$K$6:$K$16,'[60]9'!$F$6:$F$16</definedName>
    <definedName name="T9?axis?ПФ?ПЛАН" localSheetId="5">'[60]9'!$I$6:$I$16,'[60]9'!$D$6:$D$16,'[60]9'!$K$6:$K$16,'[60]9'!$F$6:$F$16</definedName>
    <definedName name="T9?axis?ПФ?ПЛАН" localSheetId="6">'[60]9'!$I$6:$I$16,'[60]9'!$D$6:$D$16,'[60]9'!$K$6:$K$16,'[60]9'!$F$6:$F$16</definedName>
    <definedName name="T9?axis?ПФ?ПЛАН" localSheetId="7">'[60]9'!$I$6:$I$16,'[60]9'!$D$6:$D$16,'[60]9'!$K$6:$K$16,'[60]9'!$F$6:$F$16</definedName>
    <definedName name="T9?axis?ПФ?ПЛАН" localSheetId="8">'[60]9'!$I$6:$I$16,'[60]9'!$D$6:$D$16,'[60]9'!$K$6:$K$16,'[60]9'!$F$6:$F$16</definedName>
    <definedName name="T9?axis?ПФ?ПЛАН" localSheetId="9">'[60]9'!$I$6:$I$16,'[60]9'!$D$6:$D$16,'[60]9'!$K$6:$K$16,'[60]9'!$F$6:$F$16</definedName>
    <definedName name="T9?axis?ПФ?ПЛАН" localSheetId="10">'[60]9'!$I$6:$I$16,'[60]9'!$D$6:$D$16,'[60]9'!$K$6:$K$16,'[60]9'!$F$6:$F$16</definedName>
    <definedName name="T9?axis?ПФ?ПЛАН" localSheetId="11">'[60]9'!$I$6:$I$16,'[60]9'!$D$6:$D$16,'[60]9'!$K$6:$K$16,'[60]9'!$F$6:$F$16</definedName>
    <definedName name="T9?axis?ПФ?ПЛАН">'[61]9'!$I$6:$I$16,'[61]9'!$D$6:$D$16,'[61]9'!$K$6:$K$16,'[61]9'!$F$6:$F$16</definedName>
    <definedName name="T9?axis?ПФ?ФАКТ" localSheetId="3">'[60]9'!$J$6:$J$16,'[60]9'!$E$6:$E$16,'[60]9'!$L$6:$L$16,'[60]9'!$G$6:$G$16</definedName>
    <definedName name="T9?axis?ПФ?ФАКТ" localSheetId="4">'[60]9'!$J$6:$J$16,'[60]9'!$E$6:$E$16,'[60]9'!$L$6:$L$16,'[60]9'!$G$6:$G$16</definedName>
    <definedName name="T9?axis?ПФ?ФАКТ" localSheetId="5">'[60]9'!$J$6:$J$16,'[60]9'!$E$6:$E$16,'[60]9'!$L$6:$L$16,'[60]9'!$G$6:$G$16</definedName>
    <definedName name="T9?axis?ПФ?ФАКТ" localSheetId="6">'[60]9'!$J$6:$J$16,'[60]9'!$E$6:$E$16,'[60]9'!$L$6:$L$16,'[60]9'!$G$6:$G$16</definedName>
    <definedName name="T9?axis?ПФ?ФАКТ" localSheetId="7">'[60]9'!$J$6:$J$16,'[60]9'!$E$6:$E$16,'[60]9'!$L$6:$L$16,'[60]9'!$G$6:$G$16</definedName>
    <definedName name="T9?axis?ПФ?ФАКТ" localSheetId="8">'[60]9'!$J$6:$J$16,'[60]9'!$E$6:$E$16,'[60]9'!$L$6:$L$16,'[60]9'!$G$6:$G$16</definedName>
    <definedName name="T9?axis?ПФ?ФАКТ" localSheetId="9">'[60]9'!$J$6:$J$16,'[60]9'!$E$6:$E$16,'[60]9'!$L$6:$L$16,'[60]9'!$G$6:$G$16</definedName>
    <definedName name="T9?axis?ПФ?ФАКТ" localSheetId="10">'[60]9'!$J$6:$J$16,'[60]9'!$E$6:$E$16,'[60]9'!$L$6:$L$16,'[60]9'!$G$6:$G$16</definedName>
    <definedName name="T9?axis?ПФ?ФАКТ" localSheetId="11">'[60]9'!$J$6:$J$16,'[60]9'!$E$6:$E$16,'[60]9'!$L$6:$L$16,'[60]9'!$G$6:$G$16</definedName>
    <definedName name="T9?axis?ПФ?ФАКТ">'[61]9'!$J$6:$J$16,'[61]9'!$E$6:$E$16,'[61]9'!$L$6:$L$16,'[61]9'!$G$6:$G$16</definedName>
    <definedName name="T9?Data" localSheetId="3">'[60]9'!$D$6:$L$6, '[60]9'!$D$8:$L$9, '[60]9'!$D$11:$L$16</definedName>
    <definedName name="T9?Data" localSheetId="4">'[60]9'!$D$6:$L$6, '[60]9'!$D$8:$L$9, '[60]9'!$D$11:$L$16</definedName>
    <definedName name="T9?Data" localSheetId="5">'[60]9'!$D$6:$L$6, '[60]9'!$D$8:$L$9, '[60]9'!$D$11:$L$16</definedName>
    <definedName name="T9?Data" localSheetId="6">'[60]9'!$D$6:$L$6, '[60]9'!$D$8:$L$9, '[60]9'!$D$11:$L$16</definedName>
    <definedName name="T9?Data" localSheetId="7">'[60]9'!$D$6:$L$6, '[60]9'!$D$8:$L$9, '[60]9'!$D$11:$L$16</definedName>
    <definedName name="T9?Data" localSheetId="8">'[60]9'!$D$6:$L$6, '[60]9'!$D$8:$L$9, '[60]9'!$D$11:$L$16</definedName>
    <definedName name="T9?Data" localSheetId="9">'[60]9'!$D$6:$L$6, '[60]9'!$D$8:$L$9, '[60]9'!$D$11:$L$16</definedName>
    <definedName name="T9?Data" localSheetId="10">'[60]9'!$D$6:$L$6, '[60]9'!$D$8:$L$9, '[60]9'!$D$11:$L$16</definedName>
    <definedName name="T9?Data" localSheetId="11">'[60]9'!$D$6:$L$6, '[60]9'!$D$8:$L$9, '[60]9'!$D$11:$L$16</definedName>
    <definedName name="T9?Data">'[61]9'!$D$6:$L$6, '[61]9'!$D$8:$L$9, '[61]9'!$D$11:$L$16</definedName>
    <definedName name="T9?item_ext?ВСЕГО">'[34]9'!$D$16:$P$16,'[34]9'!$D$29:$P$29</definedName>
    <definedName name="T9?item_ext?КОТЕЛЬНЫЕ">'[34]9'!$D$25:$P$25,'[34]9'!$D$12:$P$12</definedName>
    <definedName name="T9?item_ext?РОСТ" localSheetId="1">#REF!</definedName>
    <definedName name="T9?item_ext?РОСТ" localSheetId="3">#REF!</definedName>
    <definedName name="T9?item_ext?РОСТ" localSheetId="6">#REF!</definedName>
    <definedName name="T9?item_ext?РОСТ" localSheetId="7">#REF!</definedName>
    <definedName name="T9?item_ext?РОСТ" localSheetId="8">#REF!</definedName>
    <definedName name="T9?item_ext?РОСТ" localSheetId="9">#REF!</definedName>
    <definedName name="T9?item_ext?РОСТ" localSheetId="10">#REF!</definedName>
    <definedName name="T9?item_ext?РОСТ">#REF!</definedName>
    <definedName name="T9?item_ext?СЦТ">'[34]9'!$D$18:$P$18,'[34]9'!$D$31:$P$31</definedName>
    <definedName name="T9?item_ext?ТЭС">'[34]9'!$D$21:$P$21,'[34]9'!$D$8:$P$8</definedName>
    <definedName name="T9?L1" localSheetId="9">#REF!</definedName>
    <definedName name="T9?L1" localSheetId="10">#REF!</definedName>
    <definedName name="T9?L1">#REF!</definedName>
    <definedName name="T9?L10">'[34]9'!$K$18:$K$18,'[34]9'!$K$21,'[34]9'!$K$23:$K$23,'[34]9'!$K$29,'[34]9'!$K$31:$K$31,'[34]9'!$K$8,'[34]9'!$K$10:$K$10,'[34]9'!$K$16</definedName>
    <definedName name="T9?L11">'[34]9'!$L$14,'[34]9'!$L$16,'[34]9'!$L$18:$L$18,'[34]9'!$L$21,'[34]9'!$L$23:$L$23,'[34]9'!$L$25,'[34]9'!$L$27,'[34]9'!$L$29,'[34]9'!$L$31:$L$31,'[34]9'!$L$8,'[34]9'!$L$10:$L$10,'[34]9'!$L$12</definedName>
    <definedName name="T9?L12">'[34]9'!$M$14,'[34]9'!$M$16,'[34]9'!$M$18:$M$18,'[34]9'!$M$21,'[34]9'!$M$23:$M$23,'[34]9'!$M$25,'[34]9'!$M$27,'[34]9'!$M$29,'[34]9'!$M$31:$M$31,'[34]9'!$M$8,'[34]9'!$M$10:$M$10,'[34]9'!$M$12</definedName>
    <definedName name="T9?L13">'[34]9'!$N$14,'[34]9'!$N$16,'[34]9'!$N$18:$N$18,'[34]9'!$N$21,'[34]9'!$N$23:$N$23,'[34]9'!$N$25,'[34]9'!$N$27,'[34]9'!$N$29,'[34]9'!$N$31:$N$31,'[34]9'!$N$8,'[34]9'!$N$10:$N$10,'[34]9'!$N$12</definedName>
    <definedName name="T9?L14">'[34]9'!$O$14,'[34]9'!$O$16,'[34]9'!$O$18:$O$18,'[34]9'!$O$21,'[34]9'!$O$23:$O$23,'[34]9'!$O$25,'[34]9'!$O$27,'[34]9'!$O$29,'[34]9'!$O$31:$O$31,'[34]9'!$O$8,'[34]9'!$O$10:$O$10,'[34]9'!$O$12</definedName>
    <definedName name="T9?L15">'[34]9'!$P$14,'[34]9'!$P$16,'[34]9'!$P$18:$P$18,'[34]9'!$P$21,'[34]9'!$P$23:$P$23,'[34]9'!$P$25,'[34]9'!$P$27,'[34]9'!$P$29,'[34]9'!$P$31:$P$31,'[34]9'!$P$8,'[34]9'!$P$10:$P$10,'[34]9'!$P$12</definedName>
    <definedName name="T9?L2.1" localSheetId="9">#REF!</definedName>
    <definedName name="T9?L2.1" localSheetId="10">#REF!</definedName>
    <definedName name="T9?L2.1">#REF!</definedName>
    <definedName name="T9?L2.2" localSheetId="9">#REF!</definedName>
    <definedName name="T9?L2.2" localSheetId="10">#REF!</definedName>
    <definedName name="T9?L2.2">#REF!</definedName>
    <definedName name="T9?L3">'[34]9'!$D$18:$D$18,'[34]9'!$D$21,'[34]9'!$D$23:$D$23,'[34]9'!$D$29,'[34]9'!$D$31:$D$31,'[34]9'!$D$8,'[34]9'!$D$10:$D$10,'[34]9'!$D$16</definedName>
    <definedName name="T9?L3.1" localSheetId="9">#REF!</definedName>
    <definedName name="T9?L3.1" localSheetId="10">#REF!</definedName>
    <definedName name="T9?L3.1">#REF!</definedName>
    <definedName name="T9?L3.2" localSheetId="9">#REF!</definedName>
    <definedName name="T9?L3.2" localSheetId="10">#REF!</definedName>
    <definedName name="T9?L3.2">#REF!</definedName>
    <definedName name="T9?L4">'[34]9'!$E$18:$E$18,'[34]9'!$E$21,'[34]9'!$E$23:$E$23,'[34]9'!$E$29,'[34]9'!$E$31:$E$31,'[34]9'!$E$8,'[34]9'!$E$10:$E$10,'[34]9'!$E$16</definedName>
    <definedName name="T9?L4.1" localSheetId="9">#REF!</definedName>
    <definedName name="T9?L4.1" localSheetId="10">#REF!</definedName>
    <definedName name="T9?L4.1">#REF!</definedName>
    <definedName name="T9?L4.2" localSheetId="9">#REF!</definedName>
    <definedName name="T9?L4.2" localSheetId="10">#REF!</definedName>
    <definedName name="T9?L4.2">#REF!</definedName>
    <definedName name="T9?L5" localSheetId="9">#REF!</definedName>
    <definedName name="T9?L5" localSheetId="10">#REF!</definedName>
    <definedName name="T9?L5">#REF!</definedName>
    <definedName name="T9?L6">'[34]9'!$G$18:$G$18,'[34]9'!$G$21,'[34]9'!$G$23:$G$23,'[34]9'!$G$29,'[34]9'!$G$31:$G$31,'[34]9'!$G$8,'[34]9'!$G$10:$G$10,'[34]9'!$G$16</definedName>
    <definedName name="T9?L7">'[34]9'!$H$18:$H$18,'[34]9'!$H$21,'[34]9'!$H$23:$H$23,'[34]9'!$H$29,'[34]9'!$H$31:$H$31,'[34]9'!$H$8,'[34]9'!$H$10:$H$10,'[34]9'!$H$16</definedName>
    <definedName name="T9?L8">'[34]9'!$I$18:$I$18,'[34]9'!$I$21,'[34]9'!$I$23:$I$23,'[34]9'!$I$29,'[34]9'!$I$31:$I$31,'[34]9'!$I$8,'[34]9'!$I$10:$I$10,'[34]9'!$I$16</definedName>
    <definedName name="T9?L9">'[34]9'!$J$18:$J$18,'[34]9'!$J$21,'[34]9'!$J$23:$J$23,'[34]9'!$J$29,'[34]9'!$J$31:$J$31,'[34]9'!$J$8,'[34]9'!$J$10:$J$10,'[34]9'!$J$16</definedName>
    <definedName name="T9?Name" localSheetId="9">#REF!</definedName>
    <definedName name="T9?Name" localSheetId="10">#REF!</definedName>
    <definedName name="T9?Name">#REF!</definedName>
    <definedName name="T9?Table" localSheetId="9">#REF!</definedName>
    <definedName name="T9?Table" localSheetId="10">#REF!</definedName>
    <definedName name="T9?Table">#REF!</definedName>
    <definedName name="T9?Title" localSheetId="9">#REF!</definedName>
    <definedName name="T9?Title" localSheetId="10">#REF!</definedName>
    <definedName name="T9?Title">#REF!</definedName>
    <definedName name="T9?unit?Г.КВТЧ">'[34]9'!$N$7:$N$32,'[34]9'!$J$7:$J$32</definedName>
    <definedName name="T9?unit?МВТЧ" localSheetId="9">#REF!</definedName>
    <definedName name="T9?unit?МВТЧ" localSheetId="10">#REF!</definedName>
    <definedName name="T9?unit?МВТЧ">#REF!</definedName>
    <definedName name="T9?unit?МКВТЧ">'[34]9'!$D$7:$E$32,'[34]9'!$G$7:$G$32,'[34]9'!$I$7:$I$32</definedName>
    <definedName name="T9?unit?ПРЦ" localSheetId="9">#REF!</definedName>
    <definedName name="T9?unit?ПРЦ" localSheetId="10">#REF!</definedName>
    <definedName name="T9?unit?ПРЦ">#REF!</definedName>
    <definedName name="T9?unit?РУБ.МВТЧ" localSheetId="3">'[60]9'!$D$8:$H$8, '[60]9'!$D$11:$H$11</definedName>
    <definedName name="T9?unit?РУБ.МВТЧ" localSheetId="4">'[60]9'!$D$8:$H$8, '[60]9'!$D$11:$H$11</definedName>
    <definedName name="T9?unit?РУБ.МВТЧ" localSheetId="5">'[60]9'!$D$8:$H$8, '[60]9'!$D$11:$H$11</definedName>
    <definedName name="T9?unit?РУБ.МВТЧ" localSheetId="6">'[60]9'!$D$8:$H$8, '[60]9'!$D$11:$H$11</definedName>
    <definedName name="T9?unit?РУБ.МВТЧ" localSheetId="7">'[60]9'!$D$8:$H$8, '[60]9'!$D$11:$H$11</definedName>
    <definedName name="T9?unit?РУБ.МВТЧ" localSheetId="8">'[60]9'!$D$8:$H$8, '[60]9'!$D$11:$H$11</definedName>
    <definedName name="T9?unit?РУБ.МВТЧ" localSheetId="9">'[60]9'!$D$8:$H$8, '[60]9'!$D$11:$H$11</definedName>
    <definedName name="T9?unit?РУБ.МВТЧ" localSheetId="10">'[60]9'!$D$8:$H$8, '[60]9'!$D$11:$H$11</definedName>
    <definedName name="T9?unit?РУБ.МВТЧ" localSheetId="11">'[60]9'!$D$8:$H$8, '[60]9'!$D$11:$H$11</definedName>
    <definedName name="T9?unit?РУБ.МВТЧ">'[61]9'!$D$8:$H$8, '[61]9'!$D$11:$H$11</definedName>
    <definedName name="T9?unit?ТРУБ" localSheetId="3">'[60]9'!$D$9:$H$9, '[60]9'!$D$12:$H$16</definedName>
    <definedName name="T9?unit?ТРУБ" localSheetId="4">'[60]9'!$D$9:$H$9, '[60]9'!$D$12:$H$16</definedName>
    <definedName name="T9?unit?ТРУБ" localSheetId="5">'[60]9'!$D$9:$H$9, '[60]9'!$D$12:$H$16</definedName>
    <definedName name="T9?unit?ТРУБ" localSheetId="6">'[60]9'!$D$9:$H$9, '[60]9'!$D$12:$H$16</definedName>
    <definedName name="T9?unit?ТРУБ" localSheetId="7">'[60]9'!$D$9:$H$9, '[60]9'!$D$12:$H$16</definedName>
    <definedName name="T9?unit?ТРУБ" localSheetId="8">'[60]9'!$D$9:$H$9, '[60]9'!$D$12:$H$16</definedName>
    <definedName name="T9?unit?ТРУБ" localSheetId="9">'[60]9'!$D$9:$H$9, '[60]9'!$D$12:$H$16</definedName>
    <definedName name="T9?unit?ТРУБ" localSheetId="10">'[60]9'!$D$9:$H$9, '[60]9'!$D$12:$H$16</definedName>
    <definedName name="T9?unit?ТРУБ" localSheetId="11">'[60]9'!$D$9:$H$9, '[60]9'!$D$12:$H$16</definedName>
    <definedName name="T9?unit?ТРУБ">'[61]9'!$D$9:$H$9, '[61]9'!$D$12:$H$16</definedName>
    <definedName name="T9?unit?ТТУТ">'[34]9'!$K$7:$K$32,'[34]9'!$O$7:$P$32</definedName>
    <definedName name="Tab" localSheetId="1">[91]FES!#REF!</definedName>
    <definedName name="Tab" localSheetId="4">[1]FES!#REF!</definedName>
    <definedName name="Tab" localSheetId="5">[91]FES!#REF!</definedName>
    <definedName name="Tab" localSheetId="6">[91]FES!#REF!</definedName>
    <definedName name="Tab" localSheetId="10">[91]FES!#REF!</definedName>
    <definedName name="Tab" localSheetId="11">[8]FES!#REF!</definedName>
    <definedName name="Tab">[91]FES!#REF!</definedName>
    <definedName name="Table" localSheetId="1">#REF!</definedName>
    <definedName name="Table" localSheetId="3">#REF!</definedName>
    <definedName name="Table" localSheetId="6">#REF!</definedName>
    <definedName name="Table" localSheetId="7">#REF!</definedName>
    <definedName name="Table" localSheetId="8">#REF!</definedName>
    <definedName name="Table" localSheetId="9">#REF!</definedName>
    <definedName name="Table" localSheetId="10">#REF!</definedName>
    <definedName name="Table">#REF!</definedName>
    <definedName name="TARGET">[92]TEHSHEET!$I$42:$I$45</definedName>
    <definedName name="tariff_group_list">[35]TEHSHEET!$P$2:$P$8</definedName>
    <definedName name="tel_ruk" localSheetId="4">#REF!</definedName>
    <definedName name="tel_ruk" localSheetId="8">#REF!</definedName>
    <definedName name="tel_ruk" localSheetId="10">#REF!</definedName>
    <definedName name="tel_ruk" localSheetId="11">#REF!</definedName>
    <definedName name="tel_ruk">#REF!</definedName>
    <definedName name="TEMP" localSheetId="1">#REF!,#REF!</definedName>
    <definedName name="TEMP" localSheetId="3">#REF!,#REF!</definedName>
    <definedName name="TEMP" localSheetId="6">#REF!,#REF!</definedName>
    <definedName name="TEMP" localSheetId="7">#REF!,#REF!</definedName>
    <definedName name="TEMP" localSheetId="8">#REF!,#REF!</definedName>
    <definedName name="TEMP" localSheetId="9">#REF!,#REF!</definedName>
    <definedName name="TEMP" localSheetId="10">#REF!,#REF!</definedName>
    <definedName name="TEMP">#REF!,#REF!</definedName>
    <definedName name="TEMP_1">"#REF!,#REF!"</definedName>
    <definedName name="TES" localSheetId="1">#REF!</definedName>
    <definedName name="TES" localSheetId="3">#REF!</definedName>
    <definedName name="TES" localSheetId="6">#REF!</definedName>
    <definedName name="TES" localSheetId="7">#REF!</definedName>
    <definedName name="TES" localSheetId="8">#REF!</definedName>
    <definedName name="TES" localSheetId="9">#REF!</definedName>
    <definedName name="TES" localSheetId="10">#REF!</definedName>
    <definedName name="TES">#REF!</definedName>
    <definedName name="TES_1">"#REF!"</definedName>
    <definedName name="TES_DATA" localSheetId="1">#REF!</definedName>
    <definedName name="TES_DATA" localSheetId="3">#REF!</definedName>
    <definedName name="TES_DATA" localSheetId="6">#REF!</definedName>
    <definedName name="TES_DATA" localSheetId="7">#REF!</definedName>
    <definedName name="TES_DATA" localSheetId="8">#REF!</definedName>
    <definedName name="TES_DATA" localSheetId="9">#REF!</definedName>
    <definedName name="TES_DATA" localSheetId="10">#REF!</definedName>
    <definedName name="TES_DATA">#REF!</definedName>
    <definedName name="TES_LIST" localSheetId="9">#REF!</definedName>
    <definedName name="TES_LIST" localSheetId="10">#REF!</definedName>
    <definedName name="TES_LIST">#REF!</definedName>
    <definedName name="TESList">[20]Лист!$A$220</definedName>
    <definedName name="TESQnt">[20]Лист!$B$221</definedName>
    <definedName name="TEST0" localSheetId="1">#REF!</definedName>
    <definedName name="TEST0" localSheetId="3">#REF!</definedName>
    <definedName name="TEST0" localSheetId="6">#REF!</definedName>
    <definedName name="TEST0" localSheetId="7">#REF!</definedName>
    <definedName name="TEST0" localSheetId="8">#REF!</definedName>
    <definedName name="TEST0" localSheetId="9">#REF!</definedName>
    <definedName name="TEST0" localSheetId="10">#REF!</definedName>
    <definedName name="TEST0">#REF!</definedName>
    <definedName name="TEST1" localSheetId="7">#REF!</definedName>
    <definedName name="TEST1" localSheetId="9">#REF!</definedName>
    <definedName name="TEST1" localSheetId="10">#REF!</definedName>
    <definedName name="TEST1">#REF!</definedName>
    <definedName name="TEST2" localSheetId="1">#REF!,#REF!</definedName>
    <definedName name="TEST2" localSheetId="3">#REF!,#REF!</definedName>
    <definedName name="TEST2" localSheetId="4">#REF!,#REF!</definedName>
    <definedName name="TEST2" localSheetId="5">#REF!,#REF!</definedName>
    <definedName name="TEST2" localSheetId="6">#REF!,#REF!</definedName>
    <definedName name="TEST2" localSheetId="7">#REF!</definedName>
    <definedName name="TEST2" localSheetId="8">#REF!,#REF!</definedName>
    <definedName name="TEST2" localSheetId="9">#REF!,#REF!</definedName>
    <definedName name="TEST2" localSheetId="10">#REF!,#REF!</definedName>
    <definedName name="TEST2">#REF!,#REF!</definedName>
    <definedName name="TEST3" localSheetId="3">#REF!</definedName>
    <definedName name="TEST3" localSheetId="4">#REF!</definedName>
    <definedName name="TEST3" localSheetId="5">#REF!</definedName>
    <definedName name="TEST3" localSheetId="6">#REF!</definedName>
    <definedName name="TEST3" localSheetId="8">#REF!</definedName>
    <definedName name="TEST3" localSheetId="9">#REF!</definedName>
    <definedName name="TEST3" localSheetId="10">#REF!</definedName>
    <definedName name="TEST3" localSheetId="11">#REF!</definedName>
    <definedName name="TEST3">#REF!</definedName>
    <definedName name="TESTHKEY" localSheetId="1">#REF!</definedName>
    <definedName name="TESTHKEY" localSheetId="9">#REF!</definedName>
    <definedName name="TESTHKEY" localSheetId="10">#REF!</definedName>
    <definedName name="TESTHKEY">#REF!</definedName>
    <definedName name="TESTKEYS" localSheetId="9">#REF!</definedName>
    <definedName name="TESTKEYS" localSheetId="10">#REF!</definedName>
    <definedName name="TESTKEYS">#REF!</definedName>
    <definedName name="TESTVKEY" localSheetId="9">#REF!</definedName>
    <definedName name="TESTVKEY" localSheetId="10">#REF!</definedName>
    <definedName name="TESTVKEY">#REF!</definedName>
    <definedName name="tfggggggggggggggg" localSheetId="1">Брянск!tfggggggggggggggg</definedName>
    <definedName name="tfggggggggggggggg" localSheetId="4">#N/A</definedName>
    <definedName name="tfggggggggggggggg" localSheetId="5">Липецк!tfggggggggggggggg</definedName>
    <definedName name="tfggggggggggggggg" localSheetId="6">Орел!tfggggggggggggggg</definedName>
    <definedName name="tfggggggggggggggg" localSheetId="10">#N/A</definedName>
    <definedName name="tfggggggggggggggg" localSheetId="11">[16]!tfggggggggggggggg</definedName>
    <definedName name="tfggggggggggggggg">Брянск!tfggggggggggggggg</definedName>
    <definedName name="tfhgfhvfv" localSheetId="1">Брянск!tfhgfhvfv</definedName>
    <definedName name="tfhgfhvfv" localSheetId="4">#N/A</definedName>
    <definedName name="tfhgfhvfv" localSheetId="5">Липецк!tfhgfhvfv</definedName>
    <definedName name="tfhgfhvfv" localSheetId="6">Орел!tfhgfhvfv</definedName>
    <definedName name="tfhgfhvfv" localSheetId="10">#N/A</definedName>
    <definedName name="tfhgfhvfv" localSheetId="11">[16]!tfhgfhvfv</definedName>
    <definedName name="tfhgfhvfv">Брянск!tfhgfhvfv</definedName>
    <definedName name="tfjhgjk" localSheetId="1">Брянск!tfjhgjk</definedName>
    <definedName name="tfjhgjk" localSheetId="4">#N/A</definedName>
    <definedName name="tfjhgjk" localSheetId="5">Липецк!tfjhgjk</definedName>
    <definedName name="tfjhgjk" localSheetId="6">Орел!tfjhgjk</definedName>
    <definedName name="tfjhgjk" localSheetId="10">#N/A</definedName>
    <definedName name="tfjhgjk" localSheetId="11">[16]!tfjhgjk</definedName>
    <definedName name="tfjhgjk">Брянск!tfjhgjk</definedName>
    <definedName name="time" localSheetId="4">#REF!</definedName>
    <definedName name="time" localSheetId="10">#REF!</definedName>
    <definedName name="time">#REF!</definedName>
    <definedName name="TIP">[24]TEHSHEET!$F$8:$F$9</definedName>
    <definedName name="title">'[93]Огл. Графиков'!$B$2:$B$31</definedName>
    <definedName name="TP2.1?axis?R?ВОБР" localSheetId="10">#REF!</definedName>
    <definedName name="TP2.1?axis?R?ВОБР">#REF!</definedName>
    <definedName name="TP2.1?axis?R?ВОБР?" localSheetId="10">#REF!</definedName>
    <definedName name="TP2.1?axis?R?ВОБР?">#REF!</definedName>
    <definedName name="TP2.1?axis?НАП?ВН" localSheetId="10">#REF!</definedName>
    <definedName name="TP2.1?axis?НАП?ВН">#REF!</definedName>
    <definedName name="TP2.1?axis?НАП?НН" localSheetId="10">#REF!</definedName>
    <definedName name="TP2.1?axis?НАП?НН">#REF!</definedName>
    <definedName name="TP2.1?axis?НАП?СН" localSheetId="10">#REF!</definedName>
    <definedName name="TP2.1?axis?НАП?СН">#REF!</definedName>
    <definedName name="TP2.1?axis?НАП?СН1" localSheetId="10">#REF!</definedName>
    <definedName name="TP2.1?axis?НАП?СН1">#REF!</definedName>
    <definedName name="TP2.1?axis?НАП?СН2" localSheetId="10">#REF!</definedName>
    <definedName name="TP2.1?axis?НАП?СН2">#REF!</definedName>
    <definedName name="TP2.1?Data" localSheetId="10">#REF!,#REF!,#REF!,#REF!,#REF!,#REF!</definedName>
    <definedName name="TP2.1?Data">#REF!,#REF!,#REF!,#REF!,#REF!,#REF!</definedName>
    <definedName name="TP2.1?L5" localSheetId="10">#REF!,#REF!,#REF!</definedName>
    <definedName name="TP2.1?L5">#REF!,#REF!,#REF!</definedName>
    <definedName name="TP2.1?L6" localSheetId="10">#REF!,#REF!,#REF!</definedName>
    <definedName name="TP2.1?L6">#REF!,#REF!,#REF!</definedName>
    <definedName name="TP2.1?L7" localSheetId="10">#REF!</definedName>
    <definedName name="TP2.1?L7">#REF!</definedName>
    <definedName name="TP2.1?Name" localSheetId="10">#REF!</definedName>
    <definedName name="TP2.1?Name">#REF!</definedName>
    <definedName name="TP2.1?Table" localSheetId="10">#REF!</definedName>
    <definedName name="TP2.1?Table">#REF!</definedName>
    <definedName name="TP2.1?Title" localSheetId="10">#REF!</definedName>
    <definedName name="TP2.1?Title">#REF!</definedName>
    <definedName name="TP2.1?unit?КМ" localSheetId="10">#REF!,#REF!,#REF!</definedName>
    <definedName name="TP2.1?unit?КМ">#REF!,#REF!,#REF!</definedName>
    <definedName name="TP2.1?unit?УЕ" localSheetId="10">#REF!</definedName>
    <definedName name="TP2.1?unit?УЕ">#REF!</definedName>
    <definedName name="TP2.1?unit?УЕ.100КМ" localSheetId="10">#REF!,#REF!,#REF!</definedName>
    <definedName name="TP2.1?unit?УЕ.100КМ">#REF!,#REF!,#REF!</definedName>
    <definedName name="TP2.1_Protect">[94]P2.1!$F$28:$G$37,[94]P2.1!$F$40:$G$43,[94]P2.1!$F$7:$G$26</definedName>
    <definedName name="TP2.2?axis?R?ВОБР" localSheetId="10">#REF!</definedName>
    <definedName name="TP2.2?axis?R?ВОБР">#REF!</definedName>
    <definedName name="TP2.2?axis?R?ВОБР?" localSheetId="10">#REF!</definedName>
    <definedName name="TP2.2?axis?R?ВОБР?">#REF!</definedName>
    <definedName name="TP2.2?axis?R?НАП" localSheetId="10">#REF!</definedName>
    <definedName name="TP2.2?axis?R?НАП">#REF!</definedName>
    <definedName name="TP2.2?axis?R?НАП?" localSheetId="10">#REF!</definedName>
    <definedName name="TP2.2?axis?R?НАП?">#REF!</definedName>
    <definedName name="TP2.2?axis?R?НАП2" localSheetId="10">#REF!</definedName>
    <definedName name="TP2.2?axis?R?НАП2">#REF!</definedName>
    <definedName name="TP2.2?axis?R?НАП2?" localSheetId="10">#REF!</definedName>
    <definedName name="TP2.2?axis?R?НАП2?">#REF!</definedName>
    <definedName name="TP2.2?Data">[34]P2.2!$F$7:$H$47,[34]P2.2!$H$48:$H$51</definedName>
    <definedName name="TP2.2?item_ext?ВСЕГО" localSheetId="10">#REF!</definedName>
    <definedName name="TP2.2?item_ext?ВСЕГО">#REF!</definedName>
    <definedName name="TP2.2?L5" localSheetId="10">#REF!</definedName>
    <definedName name="TP2.2?L5">#REF!</definedName>
    <definedName name="TP2.2?L6" localSheetId="10">#REF!</definedName>
    <definedName name="TP2.2?L6">#REF!</definedName>
    <definedName name="TP2.2?L7" localSheetId="10">#REF!</definedName>
    <definedName name="TP2.2?L7">#REF!</definedName>
    <definedName name="TP2.2?Name" localSheetId="10">#REF!</definedName>
    <definedName name="TP2.2?Name">#REF!</definedName>
    <definedName name="TP2.2?Table" localSheetId="10">#REF!</definedName>
    <definedName name="TP2.2?Table">#REF!</definedName>
    <definedName name="TP2.2?Title" localSheetId="10">#REF!</definedName>
    <definedName name="TP2.2?Title">#REF!</definedName>
    <definedName name="TP2.2?unit?УЕ" localSheetId="10">#REF!</definedName>
    <definedName name="TP2.2?unit?УЕ">#REF!</definedName>
    <definedName name="TP2.2?unit?УЕ.ЧСЛ" localSheetId="10">#REF!</definedName>
    <definedName name="TP2.2?unit?УЕ.ЧСЛ">#REF!</definedName>
    <definedName name="TP2.2?unit?ЧСЛ" localSheetId="10">#REF!</definedName>
    <definedName name="TP2.2?unit?ЧСЛ">#REF!</definedName>
    <definedName name="TP2_1_Data">[63]P2.1!$F$7:$J$26,[63]P2.1!$H$27:$J$44,[63]P2.1!$F$40:$G$43,[63]P2.1!$F$28:$G$37</definedName>
    <definedName name="TP2_2_Data">[63]P2.2!$H$7:$J$51,[63]P2.2!$F$7:$G$47</definedName>
    <definedName name="TPER_Data">[63]перекрестка!$F$13:$G$24,[63]перекрестка!$H$20:$H$24,[63]перекрестка!$H$14:$H$18,[63]перекрестка!$J$13:$J$24,[63]перекрестка!$K$20:$K$24,[63]перекрестка!$K$14:$K$18,[63]перекрестка!$J$26:$K$30,[63]перекрестка!$N$13:$N$24,[63]перекрестка!$F$26:$H$30,[63]перекрестка!$F$32:$H$36,[63]перекрестка!$J$32:$K$36,[63]перекрестка!$N$32:$N$36,[63]перекрестка!$N$26:$N$30,[63]перекрестка!$F$38:$H$42,[63]перекрестка!$J$38:$K$42,[63]перекрестка!$N$38:$N$42,[63]перекрестка!$F$44:$H$48,[63]перекрестка!$J$44:$K$48,[63]перекрестка!$N$44:$N$48</definedName>
    <definedName name="trffffffffffffffffffffff" localSheetId="1">Брянск!trffffffffffffffffffffff</definedName>
    <definedName name="trffffffffffffffffffffff" localSheetId="4">#N/A</definedName>
    <definedName name="trffffffffffffffffffffff" localSheetId="5">Липецк!trffffffffffffffffffffff</definedName>
    <definedName name="trffffffffffffffffffffff" localSheetId="6">Орел!trffffffffffffffffffffff</definedName>
    <definedName name="trffffffffffffffffffffff" localSheetId="10">#N/A</definedName>
    <definedName name="trffffffffffffffffffffff" localSheetId="11">[16]!trffffffffffffffffffffff</definedName>
    <definedName name="trffffffffffffffffffffff">Брянск!trffffffffffffffffffffff</definedName>
    <definedName name="trfgffffffffffff" localSheetId="1">Брянск!trfgffffffffffff</definedName>
    <definedName name="trfgffffffffffff" localSheetId="4">#N/A</definedName>
    <definedName name="trfgffffffffffff" localSheetId="5">Липецк!trfgffffffffffff</definedName>
    <definedName name="trfgffffffffffff" localSheetId="6">Орел!trfgffffffffffff</definedName>
    <definedName name="trfgffffffffffff" localSheetId="10">#N/A</definedName>
    <definedName name="trfgffffffffffff" localSheetId="11">[16]!trfgffffffffffff</definedName>
    <definedName name="trfgffffffffffff">Брянск!trfgffffffffffff</definedName>
    <definedName name="trfgffffffffffffffffff" localSheetId="1" hidden="1">{#N/A,#N/A,TRUE,"Лист1";#N/A,#N/A,TRUE,"Лист2";#N/A,#N/A,TRUE,"Лист3"}</definedName>
    <definedName name="trfgffffffffffffffffff" localSheetId="3" hidden="1">{#N/A,#N/A,TRUE,"Лист1";#N/A,#N/A,TRUE,"Лист2";#N/A,#N/A,TRUE,"Лист3"}</definedName>
    <definedName name="trfgffffffffffffffffff" localSheetId="4" hidden="1">{#N/A,#N/A,TRUE,"Лист1";#N/A,#N/A,TRUE,"Лист2";#N/A,#N/A,TRUE,"Лист3"}</definedName>
    <definedName name="trfgffffffffffffffffff" localSheetId="5" hidden="1">{#N/A,#N/A,TRUE,"Лист1";#N/A,#N/A,TRUE,"Лист2";#N/A,#N/A,TRUE,"Лист3"}</definedName>
    <definedName name="trfgffffffffffffffffff" localSheetId="6" hidden="1">{#N/A,#N/A,TRUE,"Лист1";#N/A,#N/A,TRUE,"Лист2";#N/A,#N/A,TRUE,"Лист3"}</definedName>
    <definedName name="trfgffffffffffffffffff" localSheetId="9" hidden="1">{#N/A,#N/A,TRUE,"Лист1";#N/A,#N/A,TRUE,"Лист2";#N/A,#N/A,TRUE,"Лист3"}</definedName>
    <definedName name="trfgffffffffffffffffff" localSheetId="10" hidden="1">{#N/A,#N/A,TRUE,"Лист1";#N/A,#N/A,TRUE,"Лист2";#N/A,#N/A,TRUE,"Лист3"}</definedName>
    <definedName name="trfgffffffffffffffffff" localSheetId="11" hidden="1">{#N/A,#N/A,TRUE,"Лист1";#N/A,#N/A,TRUE,"Лист2";#N/A,#N/A,TRUE,"Лист3"}</definedName>
    <definedName name="trfgffffffffffffffffff" hidden="1">{#N/A,#N/A,TRUE,"Лист1";#N/A,#N/A,TRUE,"Лист2";#N/A,#N/A,TRUE,"Лист3"}</definedName>
    <definedName name="trtfffffffffffffffff" localSheetId="1">Брянск!trtfffffffffffffffff</definedName>
    <definedName name="trtfffffffffffffffff" localSheetId="4">#N/A</definedName>
    <definedName name="trtfffffffffffffffff" localSheetId="5">Липецк!trtfffffffffffffffff</definedName>
    <definedName name="trtfffffffffffffffff" localSheetId="6">Орел!trtfffffffffffffffff</definedName>
    <definedName name="trtfffffffffffffffff" localSheetId="10">#N/A</definedName>
    <definedName name="trtfffffffffffffffff" localSheetId="11">[16]!trtfffffffffffffffff</definedName>
    <definedName name="trtfffffffffffffffff">Брянск!trtfffffffffffffffff</definedName>
    <definedName name="trttttttttttttttttttt" localSheetId="1" hidden="1">{#N/A,#N/A,TRUE,"Лист1";#N/A,#N/A,TRUE,"Лист2";#N/A,#N/A,TRUE,"Лист3"}</definedName>
    <definedName name="trttttttttttttttttttt" localSheetId="3" hidden="1">{#N/A,#N/A,TRUE,"Лист1";#N/A,#N/A,TRUE,"Лист2";#N/A,#N/A,TRUE,"Лист3"}</definedName>
    <definedName name="trttttttttttttttttttt" localSheetId="4" hidden="1">{#N/A,#N/A,TRUE,"Лист1";#N/A,#N/A,TRUE,"Лист2";#N/A,#N/A,TRUE,"Лист3"}</definedName>
    <definedName name="trttttttttttttttttttt" localSheetId="5" hidden="1">{#N/A,#N/A,TRUE,"Лист1";#N/A,#N/A,TRUE,"Лист2";#N/A,#N/A,TRUE,"Лист3"}</definedName>
    <definedName name="trttttttttttttttttttt" localSheetId="6" hidden="1">{#N/A,#N/A,TRUE,"Лист1";#N/A,#N/A,TRUE,"Лист2";#N/A,#N/A,TRUE,"Лист3"}</definedName>
    <definedName name="trttttttttttttttttttt" localSheetId="9" hidden="1">{#N/A,#N/A,TRUE,"Лист1";#N/A,#N/A,TRUE,"Лист2";#N/A,#N/A,TRUE,"Лист3"}</definedName>
    <definedName name="trttttttttttttttttttt" localSheetId="10" hidden="1">{#N/A,#N/A,TRUE,"Лист1";#N/A,#N/A,TRUE,"Лист2";#N/A,#N/A,TRUE,"Лист3"}</definedName>
    <definedName name="trttttttttttttttttttt" localSheetId="11" hidden="1">{#N/A,#N/A,TRUE,"Лист1";#N/A,#N/A,TRUE,"Лист2";#N/A,#N/A,TRUE,"Лист3"}</definedName>
    <definedName name="trttttttttttttttttttt" hidden="1">{#N/A,#N/A,TRUE,"Лист1";#N/A,#N/A,TRUE,"Лист2";#N/A,#N/A,TRUE,"Лист3"}</definedName>
    <definedName name="trtyyyyyyyyyyyyyyyy" localSheetId="1">Брянск!trtyyyyyyyyyyyyyyyy</definedName>
    <definedName name="trtyyyyyyyyyyyyyyyy" localSheetId="4">#N/A</definedName>
    <definedName name="trtyyyyyyyyyyyyyyyy" localSheetId="5">Липецк!trtyyyyyyyyyyyyyyyy</definedName>
    <definedName name="trtyyyyyyyyyyyyyyyy" localSheetId="6">Орел!trtyyyyyyyyyyyyyyyy</definedName>
    <definedName name="trtyyyyyyyyyyyyyyyy" localSheetId="10">#N/A</definedName>
    <definedName name="trtyyyyyyyyyyyyyyyy" localSheetId="11">[16]!trtyyyyyyyyyyyyyyyy</definedName>
    <definedName name="trtyyyyyyyyyyyyyyyy">Брянск!trtyyyyyyyyyyyyyyyy</definedName>
    <definedName name="trygy" localSheetId="1">Брянск!trygy</definedName>
    <definedName name="trygy" localSheetId="4">#N/A</definedName>
    <definedName name="trygy" localSheetId="5">Липецк!trygy</definedName>
    <definedName name="trygy" localSheetId="6">Орел!trygy</definedName>
    <definedName name="trygy" localSheetId="10">#N/A</definedName>
    <definedName name="trygy" localSheetId="11">[16]!trygy</definedName>
    <definedName name="trygy">Брянск!trygy</definedName>
    <definedName name="trytuy" localSheetId="1">Брянск!trytuy</definedName>
    <definedName name="trytuy" localSheetId="4">#N/A</definedName>
    <definedName name="trytuy" localSheetId="5">Липецк!trytuy</definedName>
    <definedName name="trytuy" localSheetId="6">Орел!trytuy</definedName>
    <definedName name="trytuy" localSheetId="10">#N/A</definedName>
    <definedName name="trytuy" localSheetId="11">[16]!trytuy</definedName>
    <definedName name="trytuy">Брянск!trytuy</definedName>
    <definedName name="tryyyu" localSheetId="1">Брянск!tryyyu</definedName>
    <definedName name="tryyyu" localSheetId="4">#N/A</definedName>
    <definedName name="tryyyu" localSheetId="5">Липецк!tryyyu</definedName>
    <definedName name="tryyyu" localSheetId="6">Орел!tryyyu</definedName>
    <definedName name="tryyyu" localSheetId="10">#N/A</definedName>
    <definedName name="tryyyu" localSheetId="11">[16]!tryyyu</definedName>
    <definedName name="tryyyu">Брянск!tryyyu</definedName>
    <definedName name="TTT" localSheetId="1">#REF!</definedName>
    <definedName name="TTT" localSheetId="3">#REF!</definedName>
    <definedName name="TTT" localSheetId="6">#REF!</definedName>
    <definedName name="TTT" localSheetId="7">#REF!</definedName>
    <definedName name="TTT" localSheetId="8">#REF!</definedName>
    <definedName name="TTT" localSheetId="9">#REF!</definedName>
    <definedName name="TTT" localSheetId="10">#REF!</definedName>
    <definedName name="TTT">#REF!</definedName>
    <definedName name="TUList">[20]Лист!$A$210</definedName>
    <definedName name="TUQnt">[20]Лист!$B$211</definedName>
    <definedName name="ty" localSheetId="5">[9]FES!#REF!</definedName>
    <definedName name="ty" localSheetId="6">[9]FES!#REF!</definedName>
    <definedName name="ty" localSheetId="9">[9]FES!#REF!</definedName>
    <definedName name="ty" localSheetId="10">[9]FES!#REF!</definedName>
    <definedName name="ty">[9]FES!#REF!</definedName>
    <definedName name="type">[95]TEHSHEET!$C$2:$C$3</definedName>
    <definedName name="tyrctddfg" localSheetId="1">Брянск!tyrctddfg</definedName>
    <definedName name="tyrctddfg" localSheetId="4">#N/A</definedName>
    <definedName name="tyrctddfg" localSheetId="5">Липецк!tyrctddfg</definedName>
    <definedName name="tyrctddfg" localSheetId="6">Орел!tyrctddfg</definedName>
    <definedName name="tyrctddfg" localSheetId="10">#N/A</definedName>
    <definedName name="tyrctddfg" localSheetId="11">[16]!tyrctddfg</definedName>
    <definedName name="tyrctddfg">Брянск!tyrctddfg</definedName>
    <definedName name="tyrttttttttttttt" localSheetId="1">Брянск!tyrttttttttttttt</definedName>
    <definedName name="tyrttttttttttttt" localSheetId="4">#N/A</definedName>
    <definedName name="tyrttttttttttttt" localSheetId="5">Липецк!tyrttttttttttttt</definedName>
    <definedName name="tyrttttttttttttt" localSheetId="6">Орел!tyrttttttttttttt</definedName>
    <definedName name="tyrttttttttttttt" localSheetId="10">#N/A</definedName>
    <definedName name="tyrttttttttttttt" localSheetId="11">[16]!tyrttttttttttttt</definedName>
    <definedName name="tyrttttttttttttt">Брянск!tyrttttttttttttt</definedName>
    <definedName name="TСвод??NSRF" localSheetId="1">[22]Свод!$E$3</definedName>
    <definedName name="TСвод??NSRF" localSheetId="3">[22]Свод!$E$3</definedName>
    <definedName name="TСвод??NSRF" localSheetId="4">[22]Свод!$E$3</definedName>
    <definedName name="TСвод??NSRF" localSheetId="5">[22]Свод!$E$3</definedName>
    <definedName name="TСвод??NSRF" localSheetId="6">[22]Свод!$E$3</definedName>
    <definedName name="TСвод??NSRF" localSheetId="7">[22]Свод!$E$3</definedName>
    <definedName name="TСвод??NSRF" localSheetId="8">[22]Свод!$E$3</definedName>
    <definedName name="TСвод??NSRF" localSheetId="9">[22]Свод!$E$3</definedName>
    <definedName name="TСвод??NSRF" localSheetId="10">[22]Свод!$E$3</definedName>
    <definedName name="TСвод??NSRF" localSheetId="11">[22]Свод!$E$3</definedName>
    <definedName name="TСвод??NSRF">[23]Свод!$E$3</definedName>
    <definedName name="uhhhhhhhhhhhhhhhhh" localSheetId="1">Брянск!uhhhhhhhhhhhhhhhhh</definedName>
    <definedName name="uhhhhhhhhhhhhhhhhh" localSheetId="4">#N/A</definedName>
    <definedName name="uhhhhhhhhhhhhhhhhh" localSheetId="5">Липецк!uhhhhhhhhhhhhhhhhh</definedName>
    <definedName name="uhhhhhhhhhhhhhhhhh" localSheetId="6">Орел!uhhhhhhhhhhhhhhhhh</definedName>
    <definedName name="uhhhhhhhhhhhhhhhhh" localSheetId="10">#N/A</definedName>
    <definedName name="uhhhhhhhhhhhhhhhhh" localSheetId="11">[16]!uhhhhhhhhhhhhhhhhh</definedName>
    <definedName name="uhhhhhhhhhhhhhhhhh">Брянск!uhhhhhhhhhhhhhhhhh</definedName>
    <definedName name="uhhjhjg" localSheetId="1">Брянск!uhhjhjg</definedName>
    <definedName name="uhhjhjg" localSheetId="4">#N/A</definedName>
    <definedName name="uhhjhjg" localSheetId="5">Липецк!uhhjhjg</definedName>
    <definedName name="uhhjhjg" localSheetId="6">Орел!uhhjhjg</definedName>
    <definedName name="uhhjhjg" localSheetId="10">#N/A</definedName>
    <definedName name="uhhjhjg" localSheetId="11">[16]!uhhjhjg</definedName>
    <definedName name="uhhjhjg">Брянск!uhhjhjg</definedName>
    <definedName name="uhjhhhhhhhhhhhhh" localSheetId="1" hidden="1">{#N/A,#N/A,TRUE,"Лист1";#N/A,#N/A,TRUE,"Лист2";#N/A,#N/A,TRUE,"Лист3"}</definedName>
    <definedName name="uhjhhhhhhhhhhhhh" localSheetId="3" hidden="1">{#N/A,#N/A,TRUE,"Лист1";#N/A,#N/A,TRUE,"Лист2";#N/A,#N/A,TRUE,"Лист3"}</definedName>
    <definedName name="uhjhhhhhhhhhhhhh" localSheetId="4" hidden="1">{#N/A,#N/A,TRUE,"Лист1";#N/A,#N/A,TRUE,"Лист2";#N/A,#N/A,TRUE,"Лист3"}</definedName>
    <definedName name="uhjhhhhhhhhhhhhh" localSheetId="5" hidden="1">{#N/A,#N/A,TRUE,"Лист1";#N/A,#N/A,TRUE,"Лист2";#N/A,#N/A,TRUE,"Лист3"}</definedName>
    <definedName name="uhjhhhhhhhhhhhhh" localSheetId="6" hidden="1">{#N/A,#N/A,TRUE,"Лист1";#N/A,#N/A,TRUE,"Лист2";#N/A,#N/A,TRUE,"Лист3"}</definedName>
    <definedName name="uhjhhhhhhhhhhhhh" localSheetId="9" hidden="1">{#N/A,#N/A,TRUE,"Лист1";#N/A,#N/A,TRUE,"Лист2";#N/A,#N/A,TRUE,"Лист3"}</definedName>
    <definedName name="uhjhhhhhhhhhhhhh" localSheetId="10" hidden="1">{#N/A,#N/A,TRUE,"Лист1";#N/A,#N/A,TRUE,"Лист2";#N/A,#N/A,TRUE,"Лист3"}</definedName>
    <definedName name="uhjhhhhhhhhhhhhh" localSheetId="11" hidden="1">{#N/A,#N/A,TRUE,"Лист1";#N/A,#N/A,TRUE,"Лист2";#N/A,#N/A,TRUE,"Лист3"}</definedName>
    <definedName name="uhjhhhhhhhhhhhhh" hidden="1">{#N/A,#N/A,TRUE,"Лист1";#N/A,#N/A,TRUE,"Лист2";#N/A,#N/A,TRUE,"Лист3"}</definedName>
    <definedName name="uhuyguftyf" localSheetId="1">Брянск!uhuyguftyf</definedName>
    <definedName name="uhuyguftyf" localSheetId="4">#N/A</definedName>
    <definedName name="uhuyguftyf" localSheetId="5">Липецк!uhuyguftyf</definedName>
    <definedName name="uhuyguftyf" localSheetId="6">Орел!uhuyguftyf</definedName>
    <definedName name="uhuyguftyf" localSheetId="10">#N/A</definedName>
    <definedName name="uhuyguftyf" localSheetId="11">[16]!uhuyguftyf</definedName>
    <definedName name="uhuyguftyf">Брянск!uhuyguftyf</definedName>
    <definedName name="uiyuyuy" localSheetId="1" hidden="1">{#N/A,#N/A,TRUE,"Лист1";#N/A,#N/A,TRUE,"Лист2";#N/A,#N/A,TRUE,"Лист3"}</definedName>
    <definedName name="uiyuyuy" localSheetId="3" hidden="1">{#N/A,#N/A,TRUE,"Лист1";#N/A,#N/A,TRUE,"Лист2";#N/A,#N/A,TRUE,"Лист3"}</definedName>
    <definedName name="uiyuyuy" localSheetId="4" hidden="1">{#N/A,#N/A,TRUE,"Лист1";#N/A,#N/A,TRUE,"Лист2";#N/A,#N/A,TRUE,"Лист3"}</definedName>
    <definedName name="uiyuyuy" localSheetId="5" hidden="1">{#N/A,#N/A,TRUE,"Лист1";#N/A,#N/A,TRUE,"Лист2";#N/A,#N/A,TRUE,"Лист3"}</definedName>
    <definedName name="uiyuyuy" localSheetId="6" hidden="1">{#N/A,#N/A,TRUE,"Лист1";#N/A,#N/A,TRUE,"Лист2";#N/A,#N/A,TRUE,"Лист3"}</definedName>
    <definedName name="uiyuyuy" localSheetId="9" hidden="1">{#N/A,#N/A,TRUE,"Лист1";#N/A,#N/A,TRUE,"Лист2";#N/A,#N/A,TRUE,"Лист3"}</definedName>
    <definedName name="uiyuyuy" localSheetId="10" hidden="1">{#N/A,#N/A,TRUE,"Лист1";#N/A,#N/A,TRUE,"Лист2";#N/A,#N/A,TRUE,"Лист3"}</definedName>
    <definedName name="uiyuyuy" localSheetId="11" hidden="1">{#N/A,#N/A,TRUE,"Лист1";#N/A,#N/A,TRUE,"Лист2";#N/A,#N/A,TRUE,"Лист3"}</definedName>
    <definedName name="uiyuyuy" hidden="1">{#N/A,#N/A,TRUE,"Лист1";#N/A,#N/A,TRUE,"Лист2";#N/A,#N/A,TRUE,"Лист3"}</definedName>
    <definedName name="ujyhjggggggggggggggggggggg" localSheetId="1">Брянск!ujyhjggggggggggggggggggggg</definedName>
    <definedName name="ujyhjggggggggggggggggggggg" localSheetId="4">#N/A</definedName>
    <definedName name="ujyhjggggggggggggggggggggg" localSheetId="5">Липецк!ujyhjggggggggggggggggggggg</definedName>
    <definedName name="ujyhjggggggggggggggggggggg" localSheetId="6">Орел!ujyhjggggggggggggggggggggg</definedName>
    <definedName name="ujyhjggggggggggggggggggggg" localSheetId="10">#N/A</definedName>
    <definedName name="ujyhjggggggggggggggggggggg" localSheetId="11">[16]!ujyhjggggggggggggggggggggg</definedName>
    <definedName name="ujyhjggggggggggggggggggggg">Брянск!ujyhjggggggggggggggggggggg</definedName>
    <definedName name="uka" localSheetId="1">Брянск!uka</definedName>
    <definedName name="uka" localSheetId="3">Кострома!uka</definedName>
    <definedName name="uka" localSheetId="4">#N/A</definedName>
    <definedName name="uka" localSheetId="5">#N/A</definedName>
    <definedName name="uka" localSheetId="6">Орел!uka</definedName>
    <definedName name="uka" localSheetId="7">Смоленск!uka</definedName>
    <definedName name="uka" localSheetId="8">#N/A</definedName>
    <definedName name="uka" localSheetId="9">Тверь!uka</definedName>
    <definedName name="uka" localSheetId="10">'Тверь (от 18.11.2014)'!uka</definedName>
    <definedName name="uka" localSheetId="11">#N/A</definedName>
    <definedName name="uka">Брянск!uka</definedName>
    <definedName name="unhjjjjjjjjjjjjjjjj" localSheetId="1">Брянск!unhjjjjjjjjjjjjjjjj</definedName>
    <definedName name="unhjjjjjjjjjjjjjjjj" localSheetId="4">#N/A</definedName>
    <definedName name="unhjjjjjjjjjjjjjjjj" localSheetId="5">Липецк!unhjjjjjjjjjjjjjjjj</definedName>
    <definedName name="unhjjjjjjjjjjjjjjjj" localSheetId="6">Орел!unhjjjjjjjjjjjjjjjj</definedName>
    <definedName name="unhjjjjjjjjjjjjjjjj" localSheetId="10">#N/A</definedName>
    <definedName name="unhjjjjjjjjjjjjjjjj" localSheetId="11">[16]!unhjjjjjjjjjjjjjjjj</definedName>
    <definedName name="unhjjjjjjjjjjjjjjjj">Брянск!unhjjjjjjjjjjjjjjjj</definedName>
    <definedName name="upr" localSheetId="1">Брянск!upr</definedName>
    <definedName name="upr" localSheetId="3">#N/A</definedName>
    <definedName name="upr" localSheetId="4">#N/A</definedName>
    <definedName name="upr" localSheetId="5">#N/A</definedName>
    <definedName name="upr" localSheetId="6">#N/A</definedName>
    <definedName name="upr" localSheetId="7">#N/A</definedName>
    <definedName name="upr" localSheetId="8">#N/A</definedName>
    <definedName name="upr" localSheetId="9">#N/A</definedName>
    <definedName name="upr" localSheetId="10">#N/A</definedName>
    <definedName name="upr" localSheetId="11">#N/A</definedName>
    <definedName name="upr">Брянск!upr</definedName>
    <definedName name="upr_1">"'рт-передача'!upr"</definedName>
    <definedName name="upr_7">#N/A</definedName>
    <definedName name="upr_8">#N/A</definedName>
    <definedName name="USE" localSheetId="1">#REF!</definedName>
    <definedName name="USE" localSheetId="3">#REF!</definedName>
    <definedName name="USE" localSheetId="4">#REF!</definedName>
    <definedName name="USE" localSheetId="6">#REF!</definedName>
    <definedName name="USE" localSheetId="7">#REF!</definedName>
    <definedName name="USE" localSheetId="8">#REF!</definedName>
    <definedName name="USE" localSheetId="9">#REF!</definedName>
    <definedName name="USE" localSheetId="10">#REF!</definedName>
    <definedName name="USE">#REF!</definedName>
    <definedName name="USED" localSheetId="9">#REF!</definedName>
    <definedName name="USED" localSheetId="10">#REF!</definedName>
    <definedName name="USED">#REF!</definedName>
    <definedName name="ůůů" localSheetId="1">Брянск!ůůů</definedName>
    <definedName name="ůůů" localSheetId="3">#N/A</definedName>
    <definedName name="ůůů" localSheetId="4">#N/A</definedName>
    <definedName name="ůůů" localSheetId="5">#N/A</definedName>
    <definedName name="ůůů" localSheetId="6">#N/A</definedName>
    <definedName name="ůůů" localSheetId="7">#N/A</definedName>
    <definedName name="ůůů" localSheetId="8">#N/A</definedName>
    <definedName name="ůůů" localSheetId="9">#N/A</definedName>
    <definedName name="ůůů" localSheetId="10">#N/A</definedName>
    <definedName name="ůůů" localSheetId="11">#N/A</definedName>
    <definedName name="ůůů">Брянск!ůůů</definedName>
    <definedName name="ůůů_1">"'рт-передача'!ůůů"</definedName>
    <definedName name="ůůů_7">#N/A</definedName>
    <definedName name="ůůů_8">#N/A</definedName>
    <definedName name="uuuuuuuuuuuuuuuuu" localSheetId="1">Брянск!uuuuuuuuuuuuuuuuu</definedName>
    <definedName name="uuuuuuuuuuuuuuuuu" localSheetId="4">#N/A</definedName>
    <definedName name="uuuuuuuuuuuuuuuuu" localSheetId="5">Липецк!uuuuuuuuuuuuuuuuu</definedName>
    <definedName name="uuuuuuuuuuuuuuuuu" localSheetId="6">Орел!uuuuuuuuuuuuuuuuu</definedName>
    <definedName name="uuuuuuuuuuuuuuuuu" localSheetId="10">#N/A</definedName>
    <definedName name="uuuuuuuuuuuuuuuuu" localSheetId="11">[16]!uuuuuuuuuuuuuuuuu</definedName>
    <definedName name="uuuuuuuuuuuuuuuuu">Брянск!uuuuuuuuuuuuuuuuu</definedName>
    <definedName name="uyttydfddfsdf" localSheetId="1">Брянск!uyttydfddfsdf</definedName>
    <definedName name="uyttydfddfsdf" localSheetId="4">#N/A</definedName>
    <definedName name="uyttydfddfsdf" localSheetId="5">Липецк!uyttydfddfsdf</definedName>
    <definedName name="uyttydfddfsdf" localSheetId="6">Орел!uyttydfddfsdf</definedName>
    <definedName name="uyttydfddfsdf" localSheetId="10">#N/A</definedName>
    <definedName name="uyttydfddfsdf" localSheetId="11">[16]!uyttydfddfsdf</definedName>
    <definedName name="uyttydfddfsdf">Брянск!uyttydfddfsdf</definedName>
    <definedName name="uytytr" localSheetId="1" hidden="1">{#N/A,#N/A,TRUE,"Лист1";#N/A,#N/A,TRUE,"Лист2";#N/A,#N/A,TRUE,"Лист3"}</definedName>
    <definedName name="uytytr" localSheetId="3" hidden="1">{#N/A,#N/A,TRUE,"Лист1";#N/A,#N/A,TRUE,"Лист2";#N/A,#N/A,TRUE,"Лист3"}</definedName>
    <definedName name="uytytr" localSheetId="4" hidden="1">{#N/A,#N/A,TRUE,"Лист1";#N/A,#N/A,TRUE,"Лист2";#N/A,#N/A,TRUE,"Лист3"}</definedName>
    <definedName name="uytytr" localSheetId="5" hidden="1">{#N/A,#N/A,TRUE,"Лист1";#N/A,#N/A,TRUE,"Лист2";#N/A,#N/A,TRUE,"Лист3"}</definedName>
    <definedName name="uytytr" localSheetId="6" hidden="1">{#N/A,#N/A,TRUE,"Лист1";#N/A,#N/A,TRUE,"Лист2";#N/A,#N/A,TRUE,"Лист3"}</definedName>
    <definedName name="uytytr" localSheetId="9" hidden="1">{#N/A,#N/A,TRUE,"Лист1";#N/A,#N/A,TRUE,"Лист2";#N/A,#N/A,TRUE,"Лист3"}</definedName>
    <definedName name="uytytr" localSheetId="10" hidden="1">{#N/A,#N/A,TRUE,"Лист1";#N/A,#N/A,TRUE,"Лист2";#N/A,#N/A,TRUE,"Лист3"}</definedName>
    <definedName name="uytytr" localSheetId="11" hidden="1">{#N/A,#N/A,TRUE,"Лист1";#N/A,#N/A,TRUE,"Лист2";#N/A,#N/A,TRUE,"Лист3"}</definedName>
    <definedName name="uytytr" hidden="1">{#N/A,#N/A,TRUE,"Лист1";#N/A,#N/A,TRUE,"Лист2";#N/A,#N/A,TRUE,"Лист3"}</definedName>
    <definedName name="uyughhhhhhhhhhhhhhhhhhhhhh" localSheetId="1">Брянск!uyughhhhhhhhhhhhhhhhhhhhhh</definedName>
    <definedName name="uyughhhhhhhhhhhhhhhhhhhhhh" localSheetId="4">#N/A</definedName>
    <definedName name="uyughhhhhhhhhhhhhhhhhhhhhh" localSheetId="5">Липецк!uyughhhhhhhhhhhhhhhhhhhhhh</definedName>
    <definedName name="uyughhhhhhhhhhhhhhhhhhhhhh" localSheetId="6">Орел!uyughhhhhhhhhhhhhhhhhhhhhh</definedName>
    <definedName name="uyughhhhhhhhhhhhhhhhhhhhhh" localSheetId="10">#N/A</definedName>
    <definedName name="uyughhhhhhhhhhhhhhhhhhhhhh" localSheetId="11">[16]!uyughhhhhhhhhhhhhhhhhhhhhh</definedName>
    <definedName name="uyughhhhhhhhhhhhhhhhhhhhhh">Брянск!uyughhhhhhhhhhhhhhhhhhhhhh</definedName>
    <definedName name="uyuhhhhhhhhhhhhhhhhh" localSheetId="1">Брянск!uyuhhhhhhhhhhhhhhhhh</definedName>
    <definedName name="uyuhhhhhhhhhhhhhhhhh" localSheetId="4">#N/A</definedName>
    <definedName name="uyuhhhhhhhhhhhhhhhhh" localSheetId="5">Липецк!uyuhhhhhhhhhhhhhhhhh</definedName>
    <definedName name="uyuhhhhhhhhhhhhhhhhh" localSheetId="6">Орел!uyuhhhhhhhhhhhhhhhhh</definedName>
    <definedName name="uyuhhhhhhhhhhhhhhhhh" localSheetId="10">#N/A</definedName>
    <definedName name="uyuhhhhhhhhhhhhhhhhh" localSheetId="11">[16]!uyuhhhhhhhhhhhhhhhhh</definedName>
    <definedName name="uyuhhhhhhhhhhhhhhhhh">Брянск!uyuhhhhhhhhhhhhhhhhh</definedName>
    <definedName name="uyuiuhj" localSheetId="1">Брянск!uyuiuhj</definedName>
    <definedName name="uyuiuhj" localSheetId="4">#N/A</definedName>
    <definedName name="uyuiuhj" localSheetId="5">Липецк!uyuiuhj</definedName>
    <definedName name="uyuiuhj" localSheetId="6">Орел!uyuiuhj</definedName>
    <definedName name="uyuiuhj" localSheetId="10">#N/A</definedName>
    <definedName name="uyuiuhj" localSheetId="11">[16]!uyuiuhj</definedName>
    <definedName name="uyuiuhj">Брянск!uyuiuhj</definedName>
    <definedName name="uyuiyuttyt" localSheetId="1" hidden="1">{#N/A,#N/A,TRUE,"Лист1";#N/A,#N/A,TRUE,"Лист2";#N/A,#N/A,TRUE,"Лист3"}</definedName>
    <definedName name="uyuiyuttyt" localSheetId="3" hidden="1">{#N/A,#N/A,TRUE,"Лист1";#N/A,#N/A,TRUE,"Лист2";#N/A,#N/A,TRUE,"Лист3"}</definedName>
    <definedName name="uyuiyuttyt" localSheetId="4" hidden="1">{#N/A,#N/A,TRUE,"Лист1";#N/A,#N/A,TRUE,"Лист2";#N/A,#N/A,TRUE,"Лист3"}</definedName>
    <definedName name="uyuiyuttyt" localSheetId="5" hidden="1">{#N/A,#N/A,TRUE,"Лист1";#N/A,#N/A,TRUE,"Лист2";#N/A,#N/A,TRUE,"Лист3"}</definedName>
    <definedName name="uyuiyuttyt" localSheetId="6" hidden="1">{#N/A,#N/A,TRUE,"Лист1";#N/A,#N/A,TRUE,"Лист2";#N/A,#N/A,TRUE,"Лист3"}</definedName>
    <definedName name="uyuiyuttyt" localSheetId="9" hidden="1">{#N/A,#N/A,TRUE,"Лист1";#N/A,#N/A,TRUE,"Лист2";#N/A,#N/A,TRUE,"Лист3"}</definedName>
    <definedName name="uyuiyuttyt" localSheetId="10" hidden="1">{#N/A,#N/A,TRUE,"Лист1";#N/A,#N/A,TRUE,"Лист2";#N/A,#N/A,TRUE,"Лист3"}</definedName>
    <definedName name="uyuiyuttyt" localSheetId="11" hidden="1">{#N/A,#N/A,TRUE,"Лист1";#N/A,#N/A,TRUE,"Лист2";#N/A,#N/A,TRUE,"Лист3"}</definedName>
    <definedName name="uyuiyuttyt" hidden="1">{#N/A,#N/A,TRUE,"Лист1";#N/A,#N/A,TRUE,"Лист2";#N/A,#N/A,TRUE,"Лист3"}</definedName>
    <definedName name="uyuytuyfgh" localSheetId="1">Брянск!uyuytuyfgh</definedName>
    <definedName name="uyuytuyfgh" localSheetId="4">#N/A</definedName>
    <definedName name="uyuytuyfgh" localSheetId="5">Липецк!uyuytuyfgh</definedName>
    <definedName name="uyuytuyfgh" localSheetId="6">Орел!uyuytuyfgh</definedName>
    <definedName name="uyuytuyfgh" localSheetId="10">#N/A</definedName>
    <definedName name="uyuytuyfgh" localSheetId="11">[16]!uyuytuyfgh</definedName>
    <definedName name="uyuytuyfgh">Брянск!uyuytuyfgh</definedName>
    <definedName name="uyyuttr" localSheetId="1" hidden="1">{#N/A,#N/A,TRUE,"Лист1";#N/A,#N/A,TRUE,"Лист2";#N/A,#N/A,TRUE,"Лист3"}</definedName>
    <definedName name="uyyuttr" localSheetId="3" hidden="1">{#N/A,#N/A,TRUE,"Лист1";#N/A,#N/A,TRUE,"Лист2";#N/A,#N/A,TRUE,"Лист3"}</definedName>
    <definedName name="uyyuttr" localSheetId="4" hidden="1">{#N/A,#N/A,TRUE,"Лист1";#N/A,#N/A,TRUE,"Лист2";#N/A,#N/A,TRUE,"Лист3"}</definedName>
    <definedName name="uyyuttr" localSheetId="5" hidden="1">{#N/A,#N/A,TRUE,"Лист1";#N/A,#N/A,TRUE,"Лист2";#N/A,#N/A,TRUE,"Лист3"}</definedName>
    <definedName name="uyyuttr" localSheetId="6" hidden="1">{#N/A,#N/A,TRUE,"Лист1";#N/A,#N/A,TRUE,"Лист2";#N/A,#N/A,TRUE,"Лист3"}</definedName>
    <definedName name="uyyuttr" localSheetId="9" hidden="1">{#N/A,#N/A,TRUE,"Лист1";#N/A,#N/A,TRUE,"Лист2";#N/A,#N/A,TRUE,"Лист3"}</definedName>
    <definedName name="uyyuttr" localSheetId="10" hidden="1">{#N/A,#N/A,TRUE,"Лист1";#N/A,#N/A,TRUE,"Лист2";#N/A,#N/A,TRUE,"Лист3"}</definedName>
    <definedName name="uyyuttr" localSheetId="11" hidden="1">{#N/A,#N/A,TRUE,"Лист1";#N/A,#N/A,TRUE,"Лист2";#N/A,#N/A,TRUE,"Лист3"}</definedName>
    <definedName name="uyyuttr" hidden="1">{#N/A,#N/A,TRUE,"Лист1";#N/A,#N/A,TRUE,"Лист2";#N/A,#N/A,TRUE,"Лист3"}</definedName>
    <definedName name="v">#N/A</definedName>
    <definedName name="VALS" localSheetId="1">[22]Лист3!$D$5:$D$6</definedName>
    <definedName name="VALS" localSheetId="3">[22]Лист3!$D$5:$D$6</definedName>
    <definedName name="VALS" localSheetId="4">[22]Лист3!$D$5:$D$6</definedName>
    <definedName name="VALS" localSheetId="5">[22]Лист3!$D$5:$D$6</definedName>
    <definedName name="VALS" localSheetId="6">[22]Лист3!$D$5:$D$6</definedName>
    <definedName name="VALS" localSheetId="7">[22]Лист3!$D$5:$D$6</definedName>
    <definedName name="VALS" localSheetId="8">[22]Лист3!$D$5:$D$6</definedName>
    <definedName name="VALS" localSheetId="9">[22]Лист3!$D$5:$D$6</definedName>
    <definedName name="VALS" localSheetId="10">[22]Лист3!$D$5:$D$6</definedName>
    <definedName name="VALS" localSheetId="11">[22]Лист3!$D$5:$D$6</definedName>
    <definedName name="VALS">[23]Лист3!$D$5:$D$6</definedName>
    <definedName name="vbcvfgdfdsa" localSheetId="1">Брянск!vbcvfgdfdsa</definedName>
    <definedName name="vbcvfgdfdsa" localSheetId="4">#N/A</definedName>
    <definedName name="vbcvfgdfdsa" localSheetId="5">Липецк!vbcvfgdfdsa</definedName>
    <definedName name="vbcvfgdfdsa" localSheetId="6">Орел!vbcvfgdfdsa</definedName>
    <definedName name="vbcvfgdfdsa" localSheetId="10">#N/A</definedName>
    <definedName name="vbcvfgdfdsa" localSheetId="11">[16]!vbcvfgdfdsa</definedName>
    <definedName name="vbcvfgdfdsa">Брянск!vbcvfgdfdsa</definedName>
    <definedName name="vbfffffffffffffff" localSheetId="1">Брянск!vbfffffffffffffff</definedName>
    <definedName name="vbfffffffffffffff" localSheetId="4">#N/A</definedName>
    <definedName name="vbfffffffffffffff" localSheetId="5">Липецк!vbfffffffffffffff</definedName>
    <definedName name="vbfffffffffffffff" localSheetId="6">Орел!vbfffffffffffffff</definedName>
    <definedName name="vbfffffffffffffff" localSheetId="10">#N/A</definedName>
    <definedName name="vbfffffffffffffff" localSheetId="11">[16]!vbfffffffffffffff</definedName>
    <definedName name="vbfffffffffffffff">Брянск!vbfffffffffffffff</definedName>
    <definedName name="vbgffdds" localSheetId="1">Брянск!vbgffdds</definedName>
    <definedName name="vbgffdds" localSheetId="4">#N/A</definedName>
    <definedName name="vbgffdds" localSheetId="5">Липецк!vbgffdds</definedName>
    <definedName name="vbgffdds" localSheetId="6">Орел!vbgffdds</definedName>
    <definedName name="vbgffdds" localSheetId="10">#N/A</definedName>
    <definedName name="vbgffdds" localSheetId="11">[16]!vbgffdds</definedName>
    <definedName name="vbgffdds">Брянск!vbgffdds</definedName>
    <definedName name="vbvvcxxxxxxxxxxxx" localSheetId="1">Брянск!vbvvcxxxxxxxxxxxx</definedName>
    <definedName name="vbvvcxxxxxxxxxxxx" localSheetId="4">#N/A</definedName>
    <definedName name="vbvvcxxxxxxxxxxxx" localSheetId="5">Липецк!vbvvcxxxxxxxxxxxx</definedName>
    <definedName name="vbvvcxxxxxxxxxxxx" localSheetId="6">Орел!vbvvcxxxxxxxxxxxx</definedName>
    <definedName name="vbvvcxxxxxxxxxxxx" localSheetId="10">#N/A</definedName>
    <definedName name="vbvvcxxxxxxxxxxxx" localSheetId="11">[16]!vbvvcxxxxxxxxxxxx</definedName>
    <definedName name="vbvvcxxxxxxxxxxxx">Брянск!vbvvcxxxxxxxxxxxx</definedName>
    <definedName name="vccfddfsd" localSheetId="1">Брянск!vccfddfsd</definedName>
    <definedName name="vccfddfsd" localSheetId="4">#N/A</definedName>
    <definedName name="vccfddfsd" localSheetId="5">Липецк!vccfddfsd</definedName>
    <definedName name="vccfddfsd" localSheetId="6">Орел!vccfddfsd</definedName>
    <definedName name="vccfddfsd" localSheetId="10">#N/A</definedName>
    <definedName name="vccfddfsd" localSheetId="11">[16]!vccfddfsd</definedName>
    <definedName name="vccfddfsd">Брянск!vccfddfsd</definedName>
    <definedName name="vcfdfs" localSheetId="1" hidden="1">{#N/A,#N/A,TRUE,"Лист1";#N/A,#N/A,TRUE,"Лист2";#N/A,#N/A,TRUE,"Лист3"}</definedName>
    <definedName name="vcfdfs" localSheetId="3" hidden="1">{#N/A,#N/A,TRUE,"Лист1";#N/A,#N/A,TRUE,"Лист2";#N/A,#N/A,TRUE,"Лист3"}</definedName>
    <definedName name="vcfdfs" localSheetId="4" hidden="1">{#N/A,#N/A,TRUE,"Лист1";#N/A,#N/A,TRUE,"Лист2";#N/A,#N/A,TRUE,"Лист3"}</definedName>
    <definedName name="vcfdfs" localSheetId="5" hidden="1">{#N/A,#N/A,TRUE,"Лист1";#N/A,#N/A,TRUE,"Лист2";#N/A,#N/A,TRUE,"Лист3"}</definedName>
    <definedName name="vcfdfs" localSheetId="6" hidden="1">{#N/A,#N/A,TRUE,"Лист1";#N/A,#N/A,TRUE,"Лист2";#N/A,#N/A,TRUE,"Лист3"}</definedName>
    <definedName name="vcfdfs" localSheetId="9" hidden="1">{#N/A,#N/A,TRUE,"Лист1";#N/A,#N/A,TRUE,"Лист2";#N/A,#N/A,TRUE,"Лист3"}</definedName>
    <definedName name="vcfdfs" localSheetId="10" hidden="1">{#N/A,#N/A,TRUE,"Лист1";#N/A,#N/A,TRUE,"Лист2";#N/A,#N/A,TRUE,"Лист3"}</definedName>
    <definedName name="vcfdfs" localSheetId="11" hidden="1">{#N/A,#N/A,TRUE,"Лист1";#N/A,#N/A,TRUE,"Лист2";#N/A,#N/A,TRUE,"Лист3"}</definedName>
    <definedName name="vcfdfs" hidden="1">{#N/A,#N/A,TRUE,"Лист1";#N/A,#N/A,TRUE,"Лист2";#N/A,#N/A,TRUE,"Лист3"}</definedName>
    <definedName name="vcfffffffffffffff" localSheetId="1">Брянск!vcfffffffffffffff</definedName>
    <definedName name="vcfffffffffffffff" localSheetId="4">#N/A</definedName>
    <definedName name="vcfffffffffffffff" localSheetId="5">Липецк!vcfffffffffffffff</definedName>
    <definedName name="vcfffffffffffffff" localSheetId="6">Орел!vcfffffffffffffff</definedName>
    <definedName name="vcfffffffffffffff" localSheetId="10">#N/A</definedName>
    <definedName name="vcfffffffffffffff" localSheetId="11">[16]!vcfffffffffffffff</definedName>
    <definedName name="vcfffffffffffffff">Брянск!vcfffffffffffffff</definedName>
    <definedName name="vcffffffffffffffff" localSheetId="1">Брянск!vcffffffffffffffff</definedName>
    <definedName name="vcffffffffffffffff" localSheetId="4">#N/A</definedName>
    <definedName name="vcffffffffffffffff" localSheetId="5">Липецк!vcffffffffffffffff</definedName>
    <definedName name="vcffffffffffffffff" localSheetId="6">Орел!vcffffffffffffffff</definedName>
    <definedName name="vcffffffffffffffff" localSheetId="10">#N/A</definedName>
    <definedName name="vcffffffffffffffff" localSheetId="11">[16]!vcffffffffffffffff</definedName>
    <definedName name="vcffffffffffffffff">Брянск!vcffffffffffffffff</definedName>
    <definedName name="vcfffffffffffffffffff" localSheetId="1">Брянск!vcfffffffffffffffffff</definedName>
    <definedName name="vcfffffffffffffffffff" localSheetId="4">#N/A</definedName>
    <definedName name="vcfffffffffffffffffff" localSheetId="5">Липецк!vcfffffffffffffffffff</definedName>
    <definedName name="vcfffffffffffffffffff" localSheetId="6">Орел!vcfffffffffffffffffff</definedName>
    <definedName name="vcfffffffffffffffffff" localSheetId="10">#N/A</definedName>
    <definedName name="vcfffffffffffffffffff" localSheetId="11">[16]!vcfffffffffffffffffff</definedName>
    <definedName name="vcfffffffffffffffffff">Брянск!vcfffffffffffffffffff</definedName>
    <definedName name="vcffffffffffffffffffff" localSheetId="1">Брянск!vcffffffffffffffffffff</definedName>
    <definedName name="vcffffffffffffffffffff" localSheetId="4">#N/A</definedName>
    <definedName name="vcffffffffffffffffffff" localSheetId="5">Липецк!vcffffffffffffffffffff</definedName>
    <definedName name="vcffffffffffffffffffff" localSheetId="6">Орел!vcffffffffffffffffffff</definedName>
    <definedName name="vcffffffffffffffffffff" localSheetId="10">#N/A</definedName>
    <definedName name="vcffffffffffffffffffff" localSheetId="11">[16]!vcffffffffffffffffffff</definedName>
    <definedName name="vcffffffffffffffffffff">Брянск!vcffffffffffffffffffff</definedName>
    <definedName name="vcfhg" localSheetId="1" hidden="1">{#N/A,#N/A,TRUE,"Лист1";#N/A,#N/A,TRUE,"Лист2";#N/A,#N/A,TRUE,"Лист3"}</definedName>
    <definedName name="vcfhg" localSheetId="3" hidden="1">{#N/A,#N/A,TRUE,"Лист1";#N/A,#N/A,TRUE,"Лист2";#N/A,#N/A,TRUE,"Лист3"}</definedName>
    <definedName name="vcfhg" localSheetId="4" hidden="1">{#N/A,#N/A,TRUE,"Лист1";#N/A,#N/A,TRUE,"Лист2";#N/A,#N/A,TRUE,"Лист3"}</definedName>
    <definedName name="vcfhg" localSheetId="5" hidden="1">{#N/A,#N/A,TRUE,"Лист1";#N/A,#N/A,TRUE,"Лист2";#N/A,#N/A,TRUE,"Лист3"}</definedName>
    <definedName name="vcfhg" localSheetId="6" hidden="1">{#N/A,#N/A,TRUE,"Лист1";#N/A,#N/A,TRUE,"Лист2";#N/A,#N/A,TRUE,"Лист3"}</definedName>
    <definedName name="vcfhg" localSheetId="9" hidden="1">{#N/A,#N/A,TRUE,"Лист1";#N/A,#N/A,TRUE,"Лист2";#N/A,#N/A,TRUE,"Лист3"}</definedName>
    <definedName name="vcfhg" localSheetId="10" hidden="1">{#N/A,#N/A,TRUE,"Лист1";#N/A,#N/A,TRUE,"Лист2";#N/A,#N/A,TRUE,"Лист3"}</definedName>
    <definedName name="vcfhg" localSheetId="11"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localSheetId="3" hidden="1">{#N/A,#N/A,TRUE,"Лист1";#N/A,#N/A,TRUE,"Лист2";#N/A,#N/A,TRUE,"Лист3"}</definedName>
    <definedName name="vcfssssssssssssssssssss" localSheetId="4" hidden="1">{#N/A,#N/A,TRUE,"Лист1";#N/A,#N/A,TRUE,"Лист2";#N/A,#N/A,TRUE,"Лист3"}</definedName>
    <definedName name="vcfssssssssssssssssssss" localSheetId="5" hidden="1">{#N/A,#N/A,TRUE,"Лист1";#N/A,#N/A,TRUE,"Лист2";#N/A,#N/A,TRUE,"Лист3"}</definedName>
    <definedName name="vcfssssssssssssssssssss" localSheetId="6" hidden="1">{#N/A,#N/A,TRUE,"Лист1";#N/A,#N/A,TRUE,"Лист2";#N/A,#N/A,TRUE,"Лист3"}</definedName>
    <definedName name="vcfssssssssssssssssssss" localSheetId="9" hidden="1">{#N/A,#N/A,TRUE,"Лист1";#N/A,#N/A,TRUE,"Лист2";#N/A,#N/A,TRUE,"Лист3"}</definedName>
    <definedName name="vcfssssssssssssssssssss" localSheetId="10" hidden="1">{#N/A,#N/A,TRUE,"Лист1";#N/A,#N/A,TRUE,"Лист2";#N/A,#N/A,TRUE,"Лист3"}</definedName>
    <definedName name="vcfssssssssssssssssssss" localSheetId="11" hidden="1">{#N/A,#N/A,TRUE,"Лист1";#N/A,#N/A,TRUE,"Лист2";#N/A,#N/A,TRUE,"Лист3"}</definedName>
    <definedName name="vcfssssssssssssssssssss" hidden="1">{#N/A,#N/A,TRUE,"Лист1";#N/A,#N/A,TRUE,"Лист2";#N/A,#N/A,TRUE,"Лист3"}</definedName>
    <definedName name="vdfffffffffffffffffff" localSheetId="1">Брянск!vdfffffffffffffffffff</definedName>
    <definedName name="vdfffffffffffffffffff" localSheetId="4">#N/A</definedName>
    <definedName name="vdfffffffffffffffffff" localSheetId="5">Липецк!vdfffffffffffffffffff</definedName>
    <definedName name="vdfffffffffffffffffff" localSheetId="6">Орел!vdfffffffffffffffffff</definedName>
    <definedName name="vdfffffffffffffffffff" localSheetId="10">#N/A</definedName>
    <definedName name="vdfffffffffffffffffff" localSheetId="11">[16]!vdfffffffffffffffffff</definedName>
    <definedName name="vdfffffffffffffffffff">Брянск!vdfffffffffffffffffff</definedName>
    <definedName name="VDOC" localSheetId="1">#REF!</definedName>
    <definedName name="VDOC" localSheetId="3">#REF!</definedName>
    <definedName name="VDOC" localSheetId="6">#REF!</definedName>
    <definedName name="VDOC" localSheetId="7">#REF!</definedName>
    <definedName name="VDOC" localSheetId="8">#REF!</definedName>
    <definedName name="VDOC" localSheetId="9">#REF!</definedName>
    <definedName name="VDOC" localSheetId="10">#REF!</definedName>
    <definedName name="VDOC">#REF!</definedName>
    <definedName name="VDOC_1">"#REF!"</definedName>
    <definedName name="version" localSheetId="1">[39]Инструкция!$B$3</definedName>
    <definedName name="version" localSheetId="3">[39]Инструкция!$B$3</definedName>
    <definedName name="version" localSheetId="4">[39]Инструкция!$B$3</definedName>
    <definedName name="version" localSheetId="5">[39]Инструкция!$B$3</definedName>
    <definedName name="version" localSheetId="6">[39]Инструкция!$B$3</definedName>
    <definedName name="version" localSheetId="7">[39]Инструкция!$B$3</definedName>
    <definedName name="version" localSheetId="8">#REF!</definedName>
    <definedName name="version" localSheetId="9">[39]Инструкция!$B$3</definedName>
    <definedName name="version" localSheetId="10">[39]Инструкция!$B$3</definedName>
    <definedName name="version" localSheetId="11">[39]Инструкция!$B$3</definedName>
    <definedName name="version">[40]Инструкция!$B$3</definedName>
    <definedName name="vffffffffffffffffffff" localSheetId="1">Брянск!vffffffffffffffffffff</definedName>
    <definedName name="vffffffffffffffffffff" localSheetId="4">#N/A</definedName>
    <definedName name="vffffffffffffffffffff" localSheetId="5">Липецк!vffffffffffffffffffff</definedName>
    <definedName name="vffffffffffffffffffff" localSheetId="6">Орел!vffffffffffffffffffff</definedName>
    <definedName name="vffffffffffffffffffff" localSheetId="10">#N/A</definedName>
    <definedName name="vffffffffffffffffffff" localSheetId="11">[16]!vffffffffffffffffffff</definedName>
    <definedName name="vffffffffffffffffffff">Брянск!vffffffffffffffffffff</definedName>
    <definedName name="vfgfffffffffffffffff" localSheetId="1">Брянск!vfgfffffffffffffffff</definedName>
    <definedName name="vfgfffffffffffffffff" localSheetId="4">#N/A</definedName>
    <definedName name="vfgfffffffffffffffff" localSheetId="5">Липецк!vfgfffffffffffffffff</definedName>
    <definedName name="vfgfffffffffffffffff" localSheetId="6">Орел!vfgfffffffffffffffff</definedName>
    <definedName name="vfgfffffffffffffffff" localSheetId="10">#N/A</definedName>
    <definedName name="vfgfffffffffffffffff" localSheetId="11">[16]!vfgfffffffffffffffff</definedName>
    <definedName name="vfgfffffffffffffffff">Брянск!vfgfffffffffffffffff</definedName>
    <definedName name="vghfgddfsdaas" localSheetId="1">Брянск!vghfgddfsdaas</definedName>
    <definedName name="vghfgddfsdaas" localSheetId="4">#N/A</definedName>
    <definedName name="vghfgddfsdaas" localSheetId="5">Липецк!vghfgddfsdaas</definedName>
    <definedName name="vghfgddfsdaas" localSheetId="6">Орел!vghfgddfsdaas</definedName>
    <definedName name="vghfgddfsdaas" localSheetId="10">#N/A</definedName>
    <definedName name="vghfgddfsdaas" localSheetId="11">[16]!vghfgddfsdaas</definedName>
    <definedName name="vghfgddfsdaas">Брянск!vghfgddfsdaas</definedName>
    <definedName name="vn" localSheetId="1" hidden="1">{#N/A,#N/A,TRUE,"Лист1";#N/A,#N/A,TRUE,"Лист2";#N/A,#N/A,TRUE,"Лист3"}</definedName>
    <definedName name="vn" localSheetId="3" hidden="1">{#N/A,#N/A,TRUE,"Лист1";#N/A,#N/A,TRUE,"Лист2";#N/A,#N/A,TRUE,"Лист3"}</definedName>
    <definedName name="vn" localSheetId="4" hidden="1">{#N/A,#N/A,TRUE,"Лист1";#N/A,#N/A,TRUE,"Лист2";#N/A,#N/A,TRUE,"Лист3"}</definedName>
    <definedName name="vn" localSheetId="5" hidden="1">{#N/A,#N/A,TRUE,"Лист1";#N/A,#N/A,TRUE,"Лист2";#N/A,#N/A,TRUE,"Лист3"}</definedName>
    <definedName name="vn" localSheetId="6" hidden="1">{#N/A,#N/A,TRUE,"Лист1";#N/A,#N/A,TRUE,"Лист2";#N/A,#N/A,TRUE,"Лист3"}</definedName>
    <definedName name="vn" localSheetId="9" hidden="1">{#N/A,#N/A,TRUE,"Лист1";#N/A,#N/A,TRUE,"Лист2";#N/A,#N/A,TRUE,"Лист3"}</definedName>
    <definedName name="vn" localSheetId="10" hidden="1">{#N/A,#N/A,TRUE,"Лист1";#N/A,#N/A,TRUE,"Лист2";#N/A,#N/A,TRUE,"Лист3"}</definedName>
    <definedName name="vn" localSheetId="11" hidden="1">{#N/A,#N/A,TRUE,"Лист1";#N/A,#N/A,TRUE,"Лист2";#N/A,#N/A,TRUE,"Лист3"}</definedName>
    <definedName name="vn" hidden="1">{#N/A,#N/A,TRUE,"Лист1";#N/A,#N/A,TRUE,"Лист2";#N/A,#N/A,TRUE,"Лист3"}</definedName>
    <definedName name="VV" localSheetId="1">Брянск!VV</definedName>
    <definedName name="VV" localSheetId="3">#N/A</definedName>
    <definedName name="VV" localSheetId="4">#N/A</definedName>
    <definedName name="VV" localSheetId="5">#N/A</definedName>
    <definedName name="VV" localSheetId="6">#N/A</definedName>
    <definedName name="VV" localSheetId="7">#N/A</definedName>
    <definedName name="VV" localSheetId="8">#N/A</definedName>
    <definedName name="VV" localSheetId="9">#N/A</definedName>
    <definedName name="VV" localSheetId="10">#N/A</definedName>
    <definedName name="VV" localSheetId="11">#N/A</definedName>
    <definedName name="VV">Брянск!VV</definedName>
    <definedName name="VV_1">"'рт-передача'!vv"</definedName>
    <definedName name="VV_7">#N/A</definedName>
    <definedName name="VV_8">#N/A</definedName>
    <definedName name="vvbnbv" localSheetId="1">Брянск!vvbnbv</definedName>
    <definedName name="vvbnbv" localSheetId="4">#N/A</definedName>
    <definedName name="vvbnbv" localSheetId="5">Липецк!vvbnbv</definedName>
    <definedName name="vvbnbv" localSheetId="6">Орел!vvbnbv</definedName>
    <definedName name="vvbnbv" localSheetId="10">#N/A</definedName>
    <definedName name="vvbnbv" localSheetId="11">[16]!vvbnbv</definedName>
    <definedName name="vvbnbv">Брянск!vvbnbv</definedName>
    <definedName name="vvv">#N/A</definedName>
    <definedName name="vvvffffffffffffffffff" localSheetId="1">Брянск!vvvffffffffffffffffff</definedName>
    <definedName name="vvvffffffffffffffffff" localSheetId="4">#N/A</definedName>
    <definedName name="vvvffffffffffffffffff" localSheetId="5">Липецк!vvvffffffffffffffffff</definedName>
    <definedName name="vvvffffffffffffffffff" localSheetId="6">Орел!vvvffffffffffffffffff</definedName>
    <definedName name="vvvffffffffffffffffff" localSheetId="10">#N/A</definedName>
    <definedName name="vvvffffffffffffffffff" localSheetId="11">[16]!vvvffffffffffffffffff</definedName>
    <definedName name="vvvffffffffffffffffff">Брянск!vvvffffffffffffffffff</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1">Брянск!W</definedName>
    <definedName name="w" localSheetId="3">#N/A</definedName>
    <definedName name="w" localSheetId="4">#N/A</definedName>
    <definedName name="w" localSheetId="5">#N/A</definedName>
    <definedName name="w" localSheetId="6">#N/A</definedName>
    <definedName name="w" localSheetId="7">#N/A</definedName>
    <definedName name="w" localSheetId="8">#N/A</definedName>
    <definedName name="w" localSheetId="9">#N/A</definedName>
    <definedName name="w" localSheetId="10">#N/A</definedName>
    <definedName name="w" localSheetId="11">#N/A</definedName>
    <definedName name="W">Брянск!W</definedName>
    <definedName name="waddddddddddddddddddd" localSheetId="1" hidden="1">{#N/A,#N/A,TRUE,"Лист1";#N/A,#N/A,TRUE,"Лист2";#N/A,#N/A,TRUE,"Лист3"}</definedName>
    <definedName name="waddddddddddddddddddd" localSheetId="3" hidden="1">{#N/A,#N/A,TRUE,"Лист1";#N/A,#N/A,TRUE,"Лист2";#N/A,#N/A,TRUE,"Лист3"}</definedName>
    <definedName name="waddddddddddddddddddd" localSheetId="4" hidden="1">{#N/A,#N/A,TRUE,"Лист1";#N/A,#N/A,TRUE,"Лист2";#N/A,#N/A,TRUE,"Лист3"}</definedName>
    <definedName name="waddddddddddddddddddd" localSheetId="5" hidden="1">{#N/A,#N/A,TRUE,"Лист1";#N/A,#N/A,TRUE,"Лист2";#N/A,#N/A,TRUE,"Лист3"}</definedName>
    <definedName name="waddddddddddddddddddd" localSheetId="6" hidden="1">{#N/A,#N/A,TRUE,"Лист1";#N/A,#N/A,TRUE,"Лист2";#N/A,#N/A,TRUE,"Лист3"}</definedName>
    <definedName name="waddddddddddddddddddd" localSheetId="9" hidden="1">{#N/A,#N/A,TRUE,"Лист1";#N/A,#N/A,TRUE,"Лист2";#N/A,#N/A,TRUE,"Лист3"}</definedName>
    <definedName name="waddddddddddddddddddd" localSheetId="10" hidden="1">{#N/A,#N/A,TRUE,"Лист1";#N/A,#N/A,TRUE,"Лист2";#N/A,#N/A,TRUE,"Лист3"}</definedName>
    <definedName name="waddddddddddddddddddd" localSheetId="11" hidden="1">{#N/A,#N/A,TRUE,"Лист1";#N/A,#N/A,TRUE,"Лист2";#N/A,#N/A,TRUE,"Лист3"}</definedName>
    <definedName name="waddddddddddddddddddd" hidden="1">{#N/A,#N/A,TRUE,"Лист1";#N/A,#N/A,TRUE,"Лист2";#N/A,#N/A,TRUE,"Лист3"}</definedName>
    <definedName name="wdsfdsssssssssssssssssss" localSheetId="1">Брянск!wdsfdsssssssssssssssssss</definedName>
    <definedName name="wdsfdsssssssssssssssssss" localSheetId="4">#N/A</definedName>
    <definedName name="wdsfdsssssssssssssssssss" localSheetId="5">Липецк!wdsfdsssssssssssssssssss</definedName>
    <definedName name="wdsfdsssssssssssssssssss" localSheetId="6">Орел!wdsfdsssssssssssssssssss</definedName>
    <definedName name="wdsfdsssssssssssssssssss" localSheetId="10">#N/A</definedName>
    <definedName name="wdsfdsssssssssssssssssss" localSheetId="11">[16]!wdsfdsssssssssssssssssss</definedName>
    <definedName name="wdsfdsssssssssssssssssss">Брянск!wdsfdsssssssssssssssssss</definedName>
    <definedName name="we" localSheetId="1">Брянск!we</definedName>
    <definedName name="we" localSheetId="3">#N/A</definedName>
    <definedName name="we" localSheetId="4">#N/A</definedName>
    <definedName name="we" localSheetId="5">#N/A</definedName>
    <definedName name="we" localSheetId="6">#N/A</definedName>
    <definedName name="we" localSheetId="7">#N/A</definedName>
    <definedName name="we" localSheetId="8">#N/A</definedName>
    <definedName name="we" localSheetId="9">#N/A</definedName>
    <definedName name="we" localSheetId="10">#N/A</definedName>
    <definedName name="we" localSheetId="11">#N/A</definedName>
    <definedName name="we">Брянск!we</definedName>
    <definedName name="we_1">"'рт-передача'!we"</definedName>
    <definedName name="we_7">#N/A</definedName>
    <definedName name="we_8">#N/A</definedName>
    <definedName name="Weekday_count">#N/A</definedName>
    <definedName name="werrytruy" localSheetId="1">Брянск!werrytruy</definedName>
    <definedName name="werrytruy" localSheetId="4">#N/A</definedName>
    <definedName name="werrytruy" localSheetId="5">Липецк!werrytruy</definedName>
    <definedName name="werrytruy" localSheetId="6">Орел!werrytruy</definedName>
    <definedName name="werrytruy" localSheetId="10">#N/A</definedName>
    <definedName name="werrytruy" localSheetId="11">[16]!werrytruy</definedName>
    <definedName name="werrytruy">Брянск!werrytruy</definedName>
    <definedName name="wertryt" localSheetId="1">Брянск!wertryt</definedName>
    <definedName name="wertryt" localSheetId="4">#N/A</definedName>
    <definedName name="wertryt" localSheetId="5">Липецк!wertryt</definedName>
    <definedName name="wertryt" localSheetId="6">Орел!wertryt</definedName>
    <definedName name="wertryt" localSheetId="10">#N/A</definedName>
    <definedName name="wertryt" localSheetId="11">[16]!wertryt</definedName>
    <definedName name="wertryt">Брянск!wertryt</definedName>
    <definedName name="wesddddddddddddddddd" localSheetId="1" hidden="1">{#N/A,#N/A,TRUE,"Лист1";#N/A,#N/A,TRUE,"Лист2";#N/A,#N/A,TRUE,"Лист3"}</definedName>
    <definedName name="wesddddddddddddddddd" localSheetId="3" hidden="1">{#N/A,#N/A,TRUE,"Лист1";#N/A,#N/A,TRUE,"Лист2";#N/A,#N/A,TRUE,"Лист3"}</definedName>
    <definedName name="wesddddddddddddddddd" localSheetId="4" hidden="1">{#N/A,#N/A,TRUE,"Лист1";#N/A,#N/A,TRUE,"Лист2";#N/A,#N/A,TRUE,"Лист3"}</definedName>
    <definedName name="wesddddddddddddddddd" localSheetId="5" hidden="1">{#N/A,#N/A,TRUE,"Лист1";#N/A,#N/A,TRUE,"Лист2";#N/A,#N/A,TRUE,"Лист3"}</definedName>
    <definedName name="wesddddddddddddddddd" localSheetId="6" hidden="1">{#N/A,#N/A,TRUE,"Лист1";#N/A,#N/A,TRUE,"Лист2";#N/A,#N/A,TRUE,"Лист3"}</definedName>
    <definedName name="wesddddddddddddddddd" localSheetId="9" hidden="1">{#N/A,#N/A,TRUE,"Лист1";#N/A,#N/A,TRUE,"Лист2";#N/A,#N/A,TRUE,"Лист3"}</definedName>
    <definedName name="wesddddddddddddddddd" localSheetId="10" hidden="1">{#N/A,#N/A,TRUE,"Лист1";#N/A,#N/A,TRUE,"Лист2";#N/A,#N/A,TRUE,"Лист3"}</definedName>
    <definedName name="wesddddddddddddddddd" localSheetId="11" hidden="1">{#N/A,#N/A,TRUE,"Лист1";#N/A,#N/A,TRUE,"Лист2";#N/A,#N/A,TRUE,"Лист3"}</definedName>
    <definedName name="wesddddddddddddddddd" hidden="1">{#N/A,#N/A,TRUE,"Лист1";#N/A,#N/A,TRUE,"Лист2";#N/A,#N/A,TRUE,"Лист3"}</definedName>
    <definedName name="wetrtyruy" localSheetId="1">Брянск!wetrtyruy</definedName>
    <definedName name="wetrtyruy" localSheetId="4">#N/A</definedName>
    <definedName name="wetrtyruy" localSheetId="5">Липецк!wetrtyruy</definedName>
    <definedName name="wetrtyruy" localSheetId="6">Орел!wetrtyruy</definedName>
    <definedName name="wetrtyruy" localSheetId="10">#N/A</definedName>
    <definedName name="wetrtyruy" localSheetId="11">[16]!wetrtyruy</definedName>
    <definedName name="wetrtyruy">Брянск!wetrtyruy</definedName>
    <definedName name="WorkRange_04" localSheetId="4">#REF!</definedName>
    <definedName name="WorkRange_04" localSheetId="8">#REF!</definedName>
    <definedName name="WorkRange_04" localSheetId="10">#REF!</definedName>
    <definedName name="WorkRange_04" localSheetId="11">#REF!</definedName>
    <definedName name="WorkRange_04">#REF!</definedName>
    <definedName name="WorkRange_05" localSheetId="4">#REF!</definedName>
    <definedName name="WorkRange_05" localSheetId="8">#REF!</definedName>
    <definedName name="WorkRange_05" localSheetId="10">#REF!</definedName>
    <definedName name="WorkRange_05" localSheetId="11">#REF!</definedName>
    <definedName name="WorkRange_05">#REF!</definedName>
    <definedName name="WorkRange_1" localSheetId="4">#REF!</definedName>
    <definedName name="WorkRange_1" localSheetId="8">#REF!</definedName>
    <definedName name="WorkRange_1" localSheetId="10">#REF!</definedName>
    <definedName name="WorkRange_1" localSheetId="11">#REF!</definedName>
    <definedName name="WorkRange_1">#REF!</definedName>
    <definedName name="WorkRange_16_1" localSheetId="10">#REF!</definedName>
    <definedName name="WorkRange_16_1">#REF!</definedName>
    <definedName name="WorkRange_16_2" localSheetId="10">#REF!</definedName>
    <definedName name="WorkRange_16_2">#REF!</definedName>
    <definedName name="WorkRange_17_1" localSheetId="10">#REF!</definedName>
    <definedName name="WorkRange_17_1">#REF!</definedName>
    <definedName name="WorkRange_17_2" localSheetId="10">#REF!</definedName>
    <definedName name="WorkRange_17_2">#REF!</definedName>
    <definedName name="WorkRange_2_1" localSheetId="10">#REF!</definedName>
    <definedName name="WorkRange_2_1">#REF!</definedName>
    <definedName name="WorkRange_2_2" localSheetId="10">#REF!</definedName>
    <definedName name="WorkRange_2_2">#REF!</definedName>
    <definedName name="WorkRange_22_1" localSheetId="10">#REF!</definedName>
    <definedName name="WorkRange_22_1">#REF!</definedName>
    <definedName name="WorkRange_22_1_1" localSheetId="10">#REF!</definedName>
    <definedName name="WorkRange_22_1_1">#REF!</definedName>
    <definedName name="WorkRange_22_1_2" localSheetId="10">#REF!</definedName>
    <definedName name="WorkRange_22_1_2">#REF!</definedName>
    <definedName name="WorkRange_22_1_3" localSheetId="10">#REF!</definedName>
    <definedName name="WorkRange_22_1_3">#REF!</definedName>
    <definedName name="WorkRange_22_1_4" localSheetId="10">#REF!</definedName>
    <definedName name="WorkRange_22_1_4">#REF!</definedName>
    <definedName name="WorkRange_23_1" localSheetId="4">#REF!</definedName>
    <definedName name="WorkRange_23_1" localSheetId="8">#REF!</definedName>
    <definedName name="WorkRange_23_1" localSheetId="10">#REF!</definedName>
    <definedName name="WorkRange_23_1">#REF!</definedName>
    <definedName name="WorkRange_23_1_1" localSheetId="4">#REF!</definedName>
    <definedName name="WorkRange_23_1_1" localSheetId="8">#REF!</definedName>
    <definedName name="WorkRange_23_1_1" localSheetId="10">#REF!</definedName>
    <definedName name="WorkRange_23_1_1">#REF!</definedName>
    <definedName name="WorkRange_23_1_2" localSheetId="4">#REF!</definedName>
    <definedName name="WorkRange_23_1_2" localSheetId="8">#REF!</definedName>
    <definedName name="WorkRange_23_1_2" localSheetId="10">#REF!</definedName>
    <definedName name="WorkRange_23_1_2">#REF!</definedName>
    <definedName name="WorkRange_23_1_3" localSheetId="4">#REF!</definedName>
    <definedName name="WorkRange_23_1_3" localSheetId="8">#REF!</definedName>
    <definedName name="WorkRange_23_1_3" localSheetId="10">#REF!</definedName>
    <definedName name="WorkRange_23_1_3">#REF!</definedName>
    <definedName name="WorkRange_23_1_4" localSheetId="4">#REF!</definedName>
    <definedName name="WorkRange_23_1_4" localSheetId="8">#REF!</definedName>
    <definedName name="WorkRange_23_1_4" localSheetId="10">#REF!</definedName>
    <definedName name="WorkRange_23_1_4">#REF!</definedName>
    <definedName name="WorkRange_3_1" localSheetId="4">#REF!</definedName>
    <definedName name="WorkRange_3_1" localSheetId="8">#REF!</definedName>
    <definedName name="WorkRange_3_1" localSheetId="10">#REF!</definedName>
    <definedName name="WorkRange_3_1" localSheetId="11">#REF!</definedName>
    <definedName name="WorkRange_3_1">#REF!</definedName>
    <definedName name="WorkRange_3_2" localSheetId="10">#REF!</definedName>
    <definedName name="WorkRange_3_2">#REF!</definedName>
    <definedName name="WorkRange_4" localSheetId="10">#REF!</definedName>
    <definedName name="WorkRange_4">#REF!</definedName>
    <definedName name="WorkRange_5" localSheetId="10">#REF!</definedName>
    <definedName name="WorkRange_5">#REF!</definedName>
    <definedName name="WorkRange_7" localSheetId="10">#REF!</definedName>
    <definedName name="WorkRange_7">#REF!</definedName>
    <definedName name="WorkRange_8" localSheetId="10">#REF!</definedName>
    <definedName name="WorkRange_8">#REF!</definedName>
    <definedName name="WorkRange_8_1" localSheetId="10">#REF!</definedName>
    <definedName name="WorkRange_8_1">#REF!</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9" hidden="1">{#N/A,#N/A,TRUE,"Лист1";#N/A,#N/A,TRUE,"Лист2";#N/A,#N/A,TRUE,"Лист3"}</definedName>
    <definedName name="wrn.Сравнение._.с._.отраслями." localSheetId="10" hidden="1">{#N/A,#N/A,TRUE,"Лист1";#N/A,#N/A,TRUE,"Лист2";#N/A,#N/A,TRUE,"Лист3"}</definedName>
    <definedName name="wrn.Сравнение._.с._.отраслями." localSheetId="11" hidden="1">{#N/A,#N/A,TRUE,"Лист1";#N/A,#N/A,TRUE,"Лист2";#N/A,#N/A,TRUE,"Лист3"}</definedName>
    <definedName name="wrn.Сравнение._.с._.отраслями." hidden="1">{#N/A,#N/A,TRUE,"Лист1";#N/A,#N/A,TRUE,"Лист2";#N/A,#N/A,TRUE,"Лист3"}</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 localSheetId="1">Брянск!xcbvbnbm</definedName>
    <definedName name="xcbvbnbm" localSheetId="4">#N/A</definedName>
    <definedName name="xcbvbnbm" localSheetId="5">Липецк!xcbvbnbm</definedName>
    <definedName name="xcbvbnbm" localSheetId="6">Орел!xcbvbnbm</definedName>
    <definedName name="xcbvbnbm" localSheetId="10">#N/A</definedName>
    <definedName name="xcbvbnbm" localSheetId="11">[16]!xcbvbnbm</definedName>
    <definedName name="xcbvbnbm">Брянск!xcbvbnbm</definedName>
    <definedName name="xcfdfdfffffffffffff" localSheetId="1">Брянск!xcfdfdfffffffffffff</definedName>
    <definedName name="xcfdfdfffffffffffff" localSheetId="4">#N/A</definedName>
    <definedName name="xcfdfdfffffffffffff" localSheetId="5">Липецк!xcfdfdfffffffffffff</definedName>
    <definedName name="xcfdfdfffffffffffff" localSheetId="6">Орел!xcfdfdfffffffffffff</definedName>
    <definedName name="xcfdfdfffffffffffff" localSheetId="10">#N/A</definedName>
    <definedName name="xcfdfdfffffffffffff" localSheetId="11">[16]!xcfdfdfffffffffffff</definedName>
    <definedName name="xcfdfdfffffffffffff">Брянск!xcfdfdfffffffffffff</definedName>
    <definedName name="xdsfds" localSheetId="1">Брянск!xdsfds</definedName>
    <definedName name="xdsfds" localSheetId="4">#N/A</definedName>
    <definedName name="xdsfds" localSheetId="5">Липецк!xdsfds</definedName>
    <definedName name="xdsfds" localSheetId="6">Орел!xdsfds</definedName>
    <definedName name="xdsfds" localSheetId="10">#N/A</definedName>
    <definedName name="xdsfds" localSheetId="11">[16]!xdsfds</definedName>
    <definedName name="xdsfds">Брянск!xdsfds</definedName>
    <definedName name="xvcbvcbn" localSheetId="1">Брянск!xvcbvcbn</definedName>
    <definedName name="xvcbvcbn" localSheetId="4">#N/A</definedName>
    <definedName name="xvcbvcbn" localSheetId="5">Липецк!xvcbvcbn</definedName>
    <definedName name="xvcbvcbn" localSheetId="6">Орел!xvcbvcbn</definedName>
    <definedName name="xvcbvcbn" localSheetId="10">#N/A</definedName>
    <definedName name="xvcbvcbn" localSheetId="11">[16]!xvcbvcbn</definedName>
    <definedName name="xvcbvcbn">Брянск!xvcbvcbn</definedName>
    <definedName name="xvccvcbn" localSheetId="1">Брянск!xvccvcbn</definedName>
    <definedName name="xvccvcbn" localSheetId="4">#N/A</definedName>
    <definedName name="xvccvcbn" localSheetId="5">Липецк!xvccvcbn</definedName>
    <definedName name="xvccvcbn" localSheetId="6">Орел!xvccvcbn</definedName>
    <definedName name="xvccvcbn" localSheetId="10">#N/A</definedName>
    <definedName name="xvccvcbn" localSheetId="11">[16]!xvccvcbn</definedName>
    <definedName name="xvccvcbn">Брянск!xvccvcbn</definedName>
    <definedName name="xxxxx">#N/A</definedName>
    <definedName name="xxxxxxxxxxxxxxxx">#N/A</definedName>
    <definedName name="xzxsassssssssssssssss" localSheetId="1">Брянск!xzxsassssssssssssssss</definedName>
    <definedName name="xzxsassssssssssssssss" localSheetId="4">#N/A</definedName>
    <definedName name="xzxsassssssssssssssss" localSheetId="5">Липецк!xzxsassssssssssssssss</definedName>
    <definedName name="xzxsassssssssssssssss" localSheetId="6">Орел!xzxsassssssssssssssss</definedName>
    <definedName name="xzxsassssssssssssssss" localSheetId="10">#N/A</definedName>
    <definedName name="xzxsassssssssssssssss" localSheetId="11">[16]!xzxsassssssssssssssss</definedName>
    <definedName name="xzxsassssssssssssssss">Брянск!xzxsassssssssssssssss</definedName>
    <definedName name="YEAR" localSheetId="1">#REF!</definedName>
    <definedName name="YEAR" localSheetId="3">#REF!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#REF!</definedName>
    <definedName name="YEAR_1">"#REF!"</definedName>
    <definedName name="YES_NO" localSheetId="1">'[22]Свод по регионам'!$E$122:$E$123</definedName>
    <definedName name="YES_NO" localSheetId="3">'[22]Свод по регионам'!$E$122:$E$123</definedName>
    <definedName name="YES_NO" localSheetId="4">'[22]Свод по регионам'!$E$122:$E$123</definedName>
    <definedName name="YES_NO" localSheetId="5">'[22]Свод по регионам'!$E$122:$E$123</definedName>
    <definedName name="YES_NO" localSheetId="6">'[22]Свод по регионам'!$E$122:$E$123</definedName>
    <definedName name="YES_NO" localSheetId="7">'[22]Свод по регионам'!$E$122:$E$123</definedName>
    <definedName name="YES_NO" localSheetId="8">'[22]Свод по регионам'!$E$122:$E$123</definedName>
    <definedName name="YES_NO" localSheetId="9">'[22]Свод по регионам'!$E$122:$E$123</definedName>
    <definedName name="YES_NO" localSheetId="10">'[22]Свод по регионам'!$E$122:$E$123</definedName>
    <definedName name="YES_NO" localSheetId="11">'[22]Свод по регионам'!$E$122:$E$123</definedName>
    <definedName name="YES_NO">'[23]Свод по регионам'!$E$122:$E$123</definedName>
    <definedName name="yfgdfdfffffffffffff" localSheetId="1" hidden="1">{#N/A,#N/A,TRUE,"Лист1";#N/A,#N/A,TRUE,"Лист2";#N/A,#N/A,TRUE,"Лист3"}</definedName>
    <definedName name="yfgdfdfffffffffffff" localSheetId="3" hidden="1">{#N/A,#N/A,TRUE,"Лист1";#N/A,#N/A,TRUE,"Лист2";#N/A,#N/A,TRUE,"Лист3"}</definedName>
    <definedName name="yfgdfdfffffffffffff" localSheetId="4" hidden="1">{#N/A,#N/A,TRUE,"Лист1";#N/A,#N/A,TRUE,"Лист2";#N/A,#N/A,TRUE,"Лист3"}</definedName>
    <definedName name="yfgdfdfffffffffffff" localSheetId="5" hidden="1">{#N/A,#N/A,TRUE,"Лист1";#N/A,#N/A,TRUE,"Лист2";#N/A,#N/A,TRUE,"Лист3"}</definedName>
    <definedName name="yfgdfdfffffffffffff" localSheetId="6" hidden="1">{#N/A,#N/A,TRUE,"Лист1";#N/A,#N/A,TRUE,"Лист2";#N/A,#N/A,TRUE,"Лист3"}</definedName>
    <definedName name="yfgdfdfffffffffffff" localSheetId="9" hidden="1">{#N/A,#N/A,TRUE,"Лист1";#N/A,#N/A,TRUE,"Лист2";#N/A,#N/A,TRUE,"Лист3"}</definedName>
    <definedName name="yfgdfdfffffffffffff" localSheetId="10" hidden="1">{#N/A,#N/A,TRUE,"Лист1";#N/A,#N/A,TRUE,"Лист2";#N/A,#N/A,TRUE,"Лист3"}</definedName>
    <definedName name="yfgdfdfffffffffffff" localSheetId="11" hidden="1">{#N/A,#N/A,TRUE,"Лист1";#N/A,#N/A,TRUE,"Лист2";#N/A,#N/A,TRUE,"Лист3"}</definedName>
    <definedName name="yfgdfdfffffffffffff" hidden="1">{#N/A,#N/A,TRUE,"Лист1";#N/A,#N/A,TRUE,"Лист2";#N/A,#N/A,TRUE,"Лист3"}</definedName>
    <definedName name="yggfgffffffffff" localSheetId="1">Брянск!yggfgffffffffff</definedName>
    <definedName name="yggfgffffffffff" localSheetId="4">#N/A</definedName>
    <definedName name="yggfgffffffffff" localSheetId="5">Липецк!yggfgffffffffff</definedName>
    <definedName name="yggfgffffffffff" localSheetId="6">Орел!yggfgffffffffff</definedName>
    <definedName name="yggfgffffffffff" localSheetId="10">#N/A</definedName>
    <definedName name="yggfgffffffffff" localSheetId="11">[16]!yggfgffffffffff</definedName>
    <definedName name="yggfgffffffffff">Брянск!yggfgffffffffff</definedName>
    <definedName name="ygthf">#N/A</definedName>
    <definedName name="yhiuyhiuyhi" localSheetId="1">Брянск!yhiuyhiuyhi</definedName>
    <definedName name="yhiuyhiuyhi" localSheetId="4">#N/A</definedName>
    <definedName name="yhiuyhiuyhi" localSheetId="5">Липецк!yhiuyhiuyhi</definedName>
    <definedName name="yhiuyhiuyhi" localSheetId="6">Орел!yhiuyhiuyhi</definedName>
    <definedName name="yhiuyhiuyhi" localSheetId="10">#N/A</definedName>
    <definedName name="yhiuyhiuyhi" localSheetId="11">[16]!yhiuyhiuyhi</definedName>
    <definedName name="yhiuyhiuyhi">Брянск!yhiuyhiuyhi</definedName>
    <definedName name="yiujhuuuuuuuuuuuuuuuuu" localSheetId="1">Брянск!yiujhuuuuuuuuuuuuuuuuu</definedName>
    <definedName name="yiujhuuuuuuuuuuuuuuuuu" localSheetId="4">#N/A</definedName>
    <definedName name="yiujhuuuuuuuuuuuuuuuuu" localSheetId="5">Липецк!yiujhuuuuuuuuuuuuuuuuu</definedName>
    <definedName name="yiujhuuuuuuuuuuuuuuuuu" localSheetId="6">Орел!yiujhuuuuuuuuuuuuuuuuu</definedName>
    <definedName name="yiujhuuuuuuuuuuuuuuuuu" localSheetId="10">#N/A</definedName>
    <definedName name="yiujhuuuuuuuuuuuuuuuuu" localSheetId="11">[16]!yiujhuuuuuuuuuuuuuuuuu</definedName>
    <definedName name="yiujhuuuuuuuuuuuuuuuuu">Брянск!yiujhuuuuuuuuuuuuuuuuu</definedName>
    <definedName name="yiuyiub" localSheetId="1">Брянск!yiuyiub</definedName>
    <definedName name="yiuyiub" localSheetId="4">#N/A</definedName>
    <definedName name="yiuyiub" localSheetId="5">Липецк!yiuyiub</definedName>
    <definedName name="yiuyiub" localSheetId="6">Орел!yiuyiub</definedName>
    <definedName name="yiuyiub" localSheetId="10">#N/A</definedName>
    <definedName name="yiuyiub" localSheetId="11">[16]!yiuyiub</definedName>
    <definedName name="yiuyiub">Брянск!yiuyiub</definedName>
    <definedName name="ytgfgffffffffffffff" localSheetId="1">Брянск!ytgfgffffffffffffff</definedName>
    <definedName name="ytgfgffffffffffffff" localSheetId="4">#N/A</definedName>
    <definedName name="ytgfgffffffffffffff" localSheetId="5">Липецк!ytgfgffffffffffffff</definedName>
    <definedName name="ytgfgffffffffffffff" localSheetId="6">Орел!ytgfgffffffffffffff</definedName>
    <definedName name="ytgfgffffffffffffff" localSheetId="10">#N/A</definedName>
    <definedName name="ytgfgffffffffffffff" localSheetId="11">[16]!ytgfgffffffffffffff</definedName>
    <definedName name="ytgfgffffffffffffff">Брянск!ytgfgffffffffffffff</definedName>
    <definedName name="ytghfgd" localSheetId="1">Брянск!ytghfgd</definedName>
    <definedName name="ytghfgd" localSheetId="4">#N/A</definedName>
    <definedName name="ytghfgd" localSheetId="5">Липецк!ytghfgd</definedName>
    <definedName name="ytghfgd" localSheetId="6">Орел!ytghfgd</definedName>
    <definedName name="ytghfgd" localSheetId="10">#N/A</definedName>
    <definedName name="ytghfgd" localSheetId="11">[16]!ytghfgd</definedName>
    <definedName name="ytghfgd">Брянск!ytghfgd</definedName>
    <definedName name="ytghgggggggggggg" localSheetId="1">Брянск!ytghgggggggggggg</definedName>
    <definedName name="ytghgggggggggggg" localSheetId="4">#N/A</definedName>
    <definedName name="ytghgggggggggggg" localSheetId="5">Липецк!ytghgggggggggggg</definedName>
    <definedName name="ytghgggggggggggg" localSheetId="6">Орел!ytghgggggggggggg</definedName>
    <definedName name="ytghgggggggggggg" localSheetId="10">#N/A</definedName>
    <definedName name="ytghgggggggggggg" localSheetId="11">[16]!ytghgggggggggggg</definedName>
    <definedName name="ytghgggggggggggg">Брянск!ytghgggggggggggg</definedName>
    <definedName name="ytouy" localSheetId="1">Брянск!ytouy</definedName>
    <definedName name="ytouy" localSheetId="4">#N/A</definedName>
    <definedName name="ytouy" localSheetId="5">Липецк!ytouy</definedName>
    <definedName name="ytouy" localSheetId="6">Орел!ytouy</definedName>
    <definedName name="ytouy" localSheetId="10">#N/A</definedName>
    <definedName name="ytouy" localSheetId="11">[16]!ytouy</definedName>
    <definedName name="ytouy">Брянск!ytouy</definedName>
    <definedName name="yttttttttttttttt" localSheetId="1">Брянск!yttttttttttttttt</definedName>
    <definedName name="yttttttttttttttt" localSheetId="4">#N/A</definedName>
    <definedName name="yttttttttttttttt" localSheetId="5">Липецк!yttttttttttttttt</definedName>
    <definedName name="yttttttttttttttt" localSheetId="6">Орел!yttttttttttttttt</definedName>
    <definedName name="yttttttttttttttt" localSheetId="10">#N/A</definedName>
    <definedName name="yttttttttttttttt" localSheetId="11">[16]!yttttttttttttttt</definedName>
    <definedName name="yttttttttttttttt">Брянск!yttttttttttttttt</definedName>
    <definedName name="ytttttttttttttttttttt" localSheetId="1" hidden="1">{#N/A,#N/A,TRUE,"Лист1";#N/A,#N/A,TRUE,"Лист2";#N/A,#N/A,TRUE,"Лист3"}</definedName>
    <definedName name="ytttttttttttttttttttt" localSheetId="3" hidden="1">{#N/A,#N/A,TRUE,"Лист1";#N/A,#N/A,TRUE,"Лист2";#N/A,#N/A,TRUE,"Лист3"}</definedName>
    <definedName name="ytttttttttttttttttttt" localSheetId="4" hidden="1">{#N/A,#N/A,TRUE,"Лист1";#N/A,#N/A,TRUE,"Лист2";#N/A,#N/A,TRUE,"Лист3"}</definedName>
    <definedName name="ytttttttttttttttttttt" localSheetId="5" hidden="1">{#N/A,#N/A,TRUE,"Лист1";#N/A,#N/A,TRUE,"Лист2";#N/A,#N/A,TRUE,"Лист3"}</definedName>
    <definedName name="ytttttttttttttttttttt" localSheetId="6" hidden="1">{#N/A,#N/A,TRUE,"Лист1";#N/A,#N/A,TRUE,"Лист2";#N/A,#N/A,TRUE,"Лист3"}</definedName>
    <definedName name="ytttttttttttttttttttt" localSheetId="9" hidden="1">{#N/A,#N/A,TRUE,"Лист1";#N/A,#N/A,TRUE,"Лист2";#N/A,#N/A,TRUE,"Лист3"}</definedName>
    <definedName name="ytttttttttttttttttttt" localSheetId="10" hidden="1">{#N/A,#N/A,TRUE,"Лист1";#N/A,#N/A,TRUE,"Лист2";#N/A,#N/A,TRUE,"Лист3"}</definedName>
    <definedName name="ytttttttttttttttttttt" localSheetId="11" hidden="1">{#N/A,#N/A,TRUE,"Лист1";#N/A,#N/A,TRUE,"Лист2";#N/A,#N/A,TRUE,"Лист3"}</definedName>
    <definedName name="ytttttttttttttttttttt" hidden="1">{#N/A,#N/A,TRUE,"Лист1";#N/A,#N/A,TRUE,"Лист2";#N/A,#N/A,TRUE,"Лист3"}</definedName>
    <definedName name="ytuiytu" localSheetId="1">Брянск!ytuiytu</definedName>
    <definedName name="ytuiytu" localSheetId="4">#N/A</definedName>
    <definedName name="ytuiytu" localSheetId="5">Липецк!ytuiytu</definedName>
    <definedName name="ytuiytu" localSheetId="6">Орел!ytuiytu</definedName>
    <definedName name="ytuiytu" localSheetId="10">#N/A</definedName>
    <definedName name="ytuiytu" localSheetId="11">[16]!ytuiytu</definedName>
    <definedName name="ytuiytu">Брянск!ytuiytu</definedName>
    <definedName name="ytyggggggggggggggg" localSheetId="1" hidden="1">{#N/A,#N/A,TRUE,"Лист1";#N/A,#N/A,TRUE,"Лист2";#N/A,#N/A,TRUE,"Лист3"}</definedName>
    <definedName name="ytyggggggggggggggg" localSheetId="3" hidden="1">{#N/A,#N/A,TRUE,"Лист1";#N/A,#N/A,TRUE,"Лист2";#N/A,#N/A,TRUE,"Лист3"}</definedName>
    <definedName name="ytyggggggggggggggg" localSheetId="4" hidden="1">{#N/A,#N/A,TRUE,"Лист1";#N/A,#N/A,TRUE,"Лист2";#N/A,#N/A,TRUE,"Лист3"}</definedName>
    <definedName name="ytyggggggggggggggg" localSheetId="5" hidden="1">{#N/A,#N/A,TRUE,"Лист1";#N/A,#N/A,TRUE,"Лист2";#N/A,#N/A,TRUE,"Лист3"}</definedName>
    <definedName name="ytyggggggggggggggg" localSheetId="6" hidden="1">{#N/A,#N/A,TRUE,"Лист1";#N/A,#N/A,TRUE,"Лист2";#N/A,#N/A,TRUE,"Лист3"}</definedName>
    <definedName name="ytyggggggggggggggg" localSheetId="9" hidden="1">{#N/A,#N/A,TRUE,"Лист1";#N/A,#N/A,TRUE,"Лист2";#N/A,#N/A,TRUE,"Лист3"}</definedName>
    <definedName name="ytyggggggggggggggg" localSheetId="10" hidden="1">{#N/A,#N/A,TRUE,"Лист1";#N/A,#N/A,TRUE,"Лист2";#N/A,#N/A,TRUE,"Лист3"}</definedName>
    <definedName name="ytyggggggggggggggg" localSheetId="11" hidden="1">{#N/A,#N/A,TRUE,"Лист1";#N/A,#N/A,TRUE,"Лист2";#N/A,#N/A,TRUE,"Лист3"}</definedName>
    <definedName name="ytyggggggggggggggg" hidden="1">{#N/A,#N/A,TRUE,"Лист1";#N/A,#N/A,TRUE,"Лист2";#N/A,#N/A,TRUE,"Лист3"}</definedName>
    <definedName name="yuo" localSheetId="1">Брянск!yuo</definedName>
    <definedName name="yuo" localSheetId="4">#N/A</definedName>
    <definedName name="yuo" localSheetId="5">Липецк!yuo</definedName>
    <definedName name="yuo" localSheetId="6">Орел!yuo</definedName>
    <definedName name="yuo" localSheetId="10">#N/A</definedName>
    <definedName name="yuo" localSheetId="11">[16]!yuo</definedName>
    <definedName name="yuo">Брянск!yuo</definedName>
    <definedName name="yutghhhhhhhhhhhhhhhhhh" localSheetId="1">Брянск!yutghhhhhhhhhhhhhhhhhh</definedName>
    <definedName name="yutghhhhhhhhhhhhhhhhhh" localSheetId="4">#N/A</definedName>
    <definedName name="yutghhhhhhhhhhhhhhhhhh" localSheetId="5">Липецк!yutghhhhhhhhhhhhhhhhhh</definedName>
    <definedName name="yutghhhhhhhhhhhhhhhhhh" localSheetId="6">Орел!yutghhhhhhhhhhhhhhhhhh</definedName>
    <definedName name="yutghhhhhhhhhhhhhhhhhh" localSheetId="10">#N/A</definedName>
    <definedName name="yutghhhhhhhhhhhhhhhhhh" localSheetId="11">[16]!yutghhhhhhhhhhhhhhhhhh</definedName>
    <definedName name="yutghhhhhhhhhhhhhhhhhh">Брянск!yutghhhhhhhhhhhhhhhhhh</definedName>
    <definedName name="yutyttry" localSheetId="1">Брянск!yutyttry</definedName>
    <definedName name="yutyttry" localSheetId="4">#N/A</definedName>
    <definedName name="yutyttry" localSheetId="5">Липецк!yutyttry</definedName>
    <definedName name="yutyttry" localSheetId="6">Орел!yutyttry</definedName>
    <definedName name="yutyttry" localSheetId="10">#N/A</definedName>
    <definedName name="yutyttry" localSheetId="11">[16]!yutyttry</definedName>
    <definedName name="yutyttry">Брянск!yutyttry</definedName>
    <definedName name="yuuyjhg" localSheetId="1">Брянск!yuuyjhg</definedName>
    <definedName name="yuuyjhg" localSheetId="4">#N/A</definedName>
    <definedName name="yuuyjhg" localSheetId="5">Липецк!yuuyjhg</definedName>
    <definedName name="yuuyjhg" localSheetId="6">Орел!yuuyjhg</definedName>
    <definedName name="yuuyjhg" localSheetId="10">#N/A</definedName>
    <definedName name="yuuyjhg" localSheetId="11">[16]!yuuyjhg</definedName>
    <definedName name="yuuyjhg">Брянск!yuuyjhg</definedName>
    <definedName name="zcxvcvcbvvn" localSheetId="1">Брянск!zcxvcvcbvvn</definedName>
    <definedName name="zcxvcvcbvvn" localSheetId="4">#N/A</definedName>
    <definedName name="zcxvcvcbvvn" localSheetId="5">Липецк!zcxvcvcbvvn</definedName>
    <definedName name="zcxvcvcbvvn" localSheetId="6">Орел!zcxvcvcbvvn</definedName>
    <definedName name="zcxvcvcbvvn" localSheetId="10">#N/A</definedName>
    <definedName name="zcxvcvcbvvn" localSheetId="11">[16]!zcxvcvcbvvn</definedName>
    <definedName name="zcxvcvcbvvn">Брянск!zcxvcvcbvvn</definedName>
    <definedName name="ZERO" localSheetId="1">#REF!</definedName>
    <definedName name="ZERO" localSheetId="3">#REF!</definedName>
    <definedName name="ZERO" localSheetId="6">#REF!</definedName>
    <definedName name="ZERO" localSheetId="7">#REF!</definedName>
    <definedName name="ZERO" localSheetId="8">#REF!</definedName>
    <definedName name="ZERO" localSheetId="9">#REF!</definedName>
    <definedName name="ZERO" localSheetId="10">#REF!</definedName>
    <definedName name="ZERO">#REF!</definedName>
    <definedName name="zw">#N/A</definedName>
    <definedName name="zzzz">#N/A</definedName>
    <definedName name="zzzzzzzzzzzzzzzzz">#N/A</definedName>
    <definedName name="zzzzzzzzzzzzzzzzzzzzzzz">#N/A</definedName>
    <definedName name="а" localSheetId="10">#REF!</definedName>
    <definedName name="а">#REF!</definedName>
    <definedName name="а1" localSheetId="9">#REF!</definedName>
    <definedName name="а1" localSheetId="10">#REF!</definedName>
    <definedName name="а1">#REF!</definedName>
    <definedName name="А2" localSheetId="10">#REF!</definedName>
    <definedName name="А2">#REF!</definedName>
    <definedName name="А21" localSheetId="10">'[96]35'!#REF!</definedName>
    <definedName name="А21">'[96]35'!#REF!</definedName>
    <definedName name="А4" localSheetId="10">#REF!</definedName>
    <definedName name="А4">#REF!</definedName>
    <definedName name="А77">[97]Рейтинг!$A$14</definedName>
    <definedName name="А8" localSheetId="3">#REF!</definedName>
    <definedName name="А8" localSheetId="7">#REF!</definedName>
    <definedName name="А8" localSheetId="8">#REF!</definedName>
    <definedName name="А8" localSheetId="9">#REF!</definedName>
    <definedName name="А8" localSheetId="10">#REF!</definedName>
    <definedName name="А8">#REF!</definedName>
    <definedName name="аа" localSheetId="1">Брянск!аа</definedName>
    <definedName name="аа" localSheetId="3">#N/A</definedName>
    <definedName name="аа" localSheetId="4">#N/A</definedName>
    <definedName name="аа" localSheetId="5">#N/A</definedName>
    <definedName name="аа" localSheetId="6">#N/A</definedName>
    <definedName name="аа" localSheetId="7">#N/A</definedName>
    <definedName name="аа" localSheetId="8">#N/A</definedName>
    <definedName name="аа" localSheetId="9">#N/A</definedName>
    <definedName name="аа" localSheetId="10">#N/A</definedName>
    <definedName name="аа" localSheetId="11">#N/A</definedName>
    <definedName name="аа">Брянск!аа</definedName>
    <definedName name="аа_1">"'рт-передача'!аа"</definedName>
    <definedName name="аа_7">#N/A</definedName>
    <definedName name="аа_8">#N/A</definedName>
    <definedName name="ааа" localSheetId="1" hidden="1">{#N/A,#N/A,TRUE,"Лист1";#N/A,#N/A,TRUE,"Лист2";#N/A,#N/A,TRUE,"Лист3"}</definedName>
    <definedName name="ааа" localSheetId="3" hidden="1">{#N/A,#N/A,TRUE,"Лист1";#N/A,#N/A,TRUE,"Лист2";#N/A,#N/A,TRUE,"Лист3"}</definedName>
    <definedName name="ааа" localSheetId="4" hidden="1">{#N/A,#N/A,TRUE,"Лист1";#N/A,#N/A,TRUE,"Лист2";#N/A,#N/A,TRUE,"Лист3"}</definedName>
    <definedName name="ааа" localSheetId="5" hidden="1">{#N/A,#N/A,TRUE,"Лист1";#N/A,#N/A,TRUE,"Лист2";#N/A,#N/A,TRUE,"Лист3"}</definedName>
    <definedName name="ааа" localSheetId="6" hidden="1">{#N/A,#N/A,TRUE,"Лист1";#N/A,#N/A,TRUE,"Лист2";#N/A,#N/A,TRUE,"Лист3"}</definedName>
    <definedName name="ааа" localSheetId="8">#REF!</definedName>
    <definedName name="ааа" localSheetId="9" hidden="1">{#N/A,#N/A,TRUE,"Лист1";#N/A,#N/A,TRUE,"Лист2";#N/A,#N/A,TRUE,"Лист3"}</definedName>
    <definedName name="ааа" localSheetId="10" hidden="1">{#N/A,#N/A,TRUE,"Лист1";#N/A,#N/A,TRUE,"Лист2";#N/A,#N/A,TRUE,"Лист3"}</definedName>
    <definedName name="ааа" localSheetId="11" hidden="1">{#N/A,#N/A,TRUE,"Лист1";#N/A,#N/A,TRUE,"Лист2";#N/A,#N/A,TRUE,"Лист3"}</definedName>
    <definedName name="ааа" hidden="1">{#N/A,#N/A,TRUE,"Лист1";#N/A,#N/A,TRUE,"Лист2";#N/A,#N/A,TRUE,"Лист3"}</definedName>
    <definedName name="АААААААА" localSheetId="1">Брянск!АААААААА</definedName>
    <definedName name="АААААААА" localSheetId="3">#N/A</definedName>
    <definedName name="АААААААА" localSheetId="4">#N/A</definedName>
    <definedName name="АААААААА" localSheetId="5">#N/A</definedName>
    <definedName name="АААААААА" localSheetId="6">#N/A</definedName>
    <definedName name="АААААААА" localSheetId="7">#N/A</definedName>
    <definedName name="АААААААА" localSheetId="8">#N/A</definedName>
    <definedName name="АААААААА" localSheetId="9">#N/A</definedName>
    <definedName name="АААААААА" localSheetId="10">#N/A</definedName>
    <definedName name="АААААААА" localSheetId="11">#N/A</definedName>
    <definedName name="АААААААА">Брянск!АААААААА</definedName>
    <definedName name="АААААААА_1">"'рт-передача'!аааааааа"</definedName>
    <definedName name="АААААААА_7">#N/A</definedName>
    <definedName name="АААААААА_8">#N/A</definedName>
    <definedName name="абон.пл" localSheetId="3">[5]!абон.пл</definedName>
    <definedName name="абон.пл" localSheetId="4">[5]!абон.пл</definedName>
    <definedName name="абон.пл" localSheetId="5">[5]!абон.пл</definedName>
    <definedName name="абон.пл" localSheetId="6">[5]!абон.пл</definedName>
    <definedName name="абон.пл" localSheetId="7">[5]!абон.пл</definedName>
    <definedName name="абон.пл" localSheetId="8">[5]!абон.пл</definedName>
    <definedName name="абон.пл" localSheetId="9">[5]!абон.пл</definedName>
    <definedName name="абон.пл" localSheetId="10">[5]!абон.пл</definedName>
    <definedName name="абон.пл" localSheetId="11">[5]!абон.пл</definedName>
    <definedName name="абон.пл">#N/A</definedName>
    <definedName name="ав" localSheetId="1">Брянск!ав</definedName>
    <definedName name="ав" localSheetId="3">#N/A</definedName>
    <definedName name="ав" localSheetId="4">#N/A</definedName>
    <definedName name="ав" localSheetId="5">#N/A</definedName>
    <definedName name="ав" localSheetId="6">#N/A</definedName>
    <definedName name="ав" localSheetId="7">'[98]ИТ-бюджет'!$L$5:$L$99</definedName>
    <definedName name="ав" localSheetId="8">#N/A</definedName>
    <definedName name="ав" localSheetId="9">#N/A</definedName>
    <definedName name="ав" localSheetId="10">#N/A</definedName>
    <definedName name="ав" localSheetId="11">#N/A</definedName>
    <definedName name="ав">Брянск!ав</definedName>
    <definedName name="ав_1">"'рт-передача'!ав"</definedName>
    <definedName name="ав_7">#N/A</definedName>
    <definedName name="ав_8">#N/A</definedName>
    <definedName name="ававпаврпв" localSheetId="1">Брянск!ававпаврпв</definedName>
    <definedName name="ававпаврпв" localSheetId="4">#N/A</definedName>
    <definedName name="ававпаврпв" localSheetId="5">Липецк!ававпаврпв</definedName>
    <definedName name="ававпаврпв" localSheetId="6">Орел!ававпаврпв</definedName>
    <definedName name="ававпаврпв" localSheetId="10">#N/A</definedName>
    <definedName name="ававпаврпв" localSheetId="11">[16]!ававпаврпв</definedName>
    <definedName name="ававпаврпв">Брянск!ававпаврпв</definedName>
    <definedName name="авг" localSheetId="3">#REF!</definedName>
    <definedName name="авг" localSheetId="7">#REF!</definedName>
    <definedName name="авг" localSheetId="8">#REF!</definedName>
    <definedName name="авг" localSheetId="9">#REF!</definedName>
    <definedName name="авг" localSheetId="10">#REF!</definedName>
    <definedName name="авг">#REF!</definedName>
    <definedName name="авг2" localSheetId="9">#REF!</definedName>
    <definedName name="авг2" localSheetId="10">#REF!</definedName>
    <definedName name="авг2">#REF!</definedName>
    <definedName name="авт" localSheetId="3">[5]!авт</definedName>
    <definedName name="авт" localSheetId="4">[5]!авт</definedName>
    <definedName name="авт" localSheetId="5">[5]!авт</definedName>
    <definedName name="авт" localSheetId="6">[5]!авт</definedName>
    <definedName name="авт" localSheetId="7">[5]!авт</definedName>
    <definedName name="авт" localSheetId="8">[5]!авт</definedName>
    <definedName name="авт" localSheetId="9">[5]!авт</definedName>
    <definedName name="авт" localSheetId="10">[5]!авт</definedName>
    <definedName name="авт" localSheetId="11">[5]!авт</definedName>
    <definedName name="авт">#N/A</definedName>
    <definedName name="аи" localSheetId="3">'[99]ИТ-бюджет'!$L$5:$L$99</definedName>
    <definedName name="аи" localSheetId="4">'[99]ИТ-бюджет'!$L$5:$L$99</definedName>
    <definedName name="аи" localSheetId="5">'[99]ИТ-бюджет'!$L$5:$L$99</definedName>
    <definedName name="аи" localSheetId="6">'[99]ИТ-бюджет'!$L$5:$L$99</definedName>
    <definedName name="аи" localSheetId="7">'[100]ИТ-бюджет'!$L$5:$L$99</definedName>
    <definedName name="аи" localSheetId="8">'[99]ИТ-бюджет'!$L$5:$L$99</definedName>
    <definedName name="аи" localSheetId="9">'[99]ИТ-бюджет'!$L$5:$L$99</definedName>
    <definedName name="аи" localSheetId="10">'[99]ИТ-бюджет'!$L$5:$L$99</definedName>
    <definedName name="аи" localSheetId="11">'[99]ИТ-бюджет'!$L$5:$L$99</definedName>
    <definedName name="аи">'[101]ИТ-бюджет'!$L$5:$L$99</definedName>
    <definedName name="аичавыукфцу" localSheetId="1">Брянск!аичавыукфцу</definedName>
    <definedName name="аичавыукфцу" localSheetId="4">#N/A</definedName>
    <definedName name="аичавыукфцу" localSheetId="5">Липецк!аичавыукфцу</definedName>
    <definedName name="аичавыукфцу" localSheetId="6">Орел!аичавыукфцу</definedName>
    <definedName name="аичавыукфцу" localSheetId="10">#N/A</definedName>
    <definedName name="аичавыукфцу" localSheetId="11">[16]!аичавыукфцу</definedName>
    <definedName name="аичавыукфцу">Брянск!аичавыукфцу</definedName>
    <definedName name="ан" localSheetId="3">[5]!ан</definedName>
    <definedName name="ан" localSheetId="4">[5]!ан</definedName>
    <definedName name="ан" localSheetId="5">[5]!ан</definedName>
    <definedName name="ан" localSheetId="6">[5]!ан</definedName>
    <definedName name="ан" localSheetId="7">[5]!ан</definedName>
    <definedName name="ан" localSheetId="8">[5]!ан</definedName>
    <definedName name="ан" localSheetId="9">[5]!ан</definedName>
    <definedName name="ан" localSheetId="10">[5]!ан</definedName>
    <definedName name="ан" localSheetId="11">[5]!ан</definedName>
    <definedName name="ан">#N/A</definedName>
    <definedName name="анализ" localSheetId="3">[5]!анализ</definedName>
    <definedName name="анализ" localSheetId="4">[5]!анализ</definedName>
    <definedName name="анализ" localSheetId="5">[5]!анализ</definedName>
    <definedName name="анализ" localSheetId="6">[5]!анализ</definedName>
    <definedName name="анализ" localSheetId="7">[5]!анализ</definedName>
    <definedName name="анализ" localSheetId="8">[5]!анализ</definedName>
    <definedName name="анализ" localSheetId="9">[5]!анализ</definedName>
    <definedName name="анализ" localSheetId="10">[5]!анализ</definedName>
    <definedName name="анализ" localSheetId="11">[5]!анализ</definedName>
    <definedName name="анализ">#N/A</definedName>
    <definedName name="АнМ" localSheetId="10">'[102]Гр5(о)'!#REF!</definedName>
    <definedName name="АнМ">'[102]Гр5(о)'!#REF!</definedName>
    <definedName name="аотр" localSheetId="3">'[103]ИТ-бюджет'!$L$5:$L$99</definedName>
    <definedName name="аотр" localSheetId="4">'[103]ИТ-бюджет'!$L$5:$L$99</definedName>
    <definedName name="аотр" localSheetId="5">'[103]ИТ-бюджет'!$L$5:$L$99</definedName>
    <definedName name="аотр" localSheetId="6">'[103]ИТ-бюджет'!$L$5:$L$99</definedName>
    <definedName name="аотр" localSheetId="7">'[104]ИТ-бюджет'!$L$5:$L$99</definedName>
    <definedName name="аотр" localSheetId="8">'[103]ИТ-бюджет'!$L$5:$L$99</definedName>
    <definedName name="аотр" localSheetId="9">'[103]ИТ-бюджет'!$L$5:$L$99</definedName>
    <definedName name="аотр" localSheetId="10">'[103]ИТ-бюджет'!$L$5:$L$99</definedName>
    <definedName name="аотр" localSheetId="11">'[103]ИТ-бюджет'!$L$5:$L$99</definedName>
    <definedName name="аотр">'[105]ИТ-бюджет'!$L$5:$L$99</definedName>
    <definedName name="ап" localSheetId="1">Брянск!ап</definedName>
    <definedName name="ап" localSheetId="3">#N/A</definedName>
    <definedName name="ап" localSheetId="4">#N/A</definedName>
    <definedName name="ап" localSheetId="5">#N/A</definedName>
    <definedName name="ап" localSheetId="6">#N/A</definedName>
    <definedName name="ап" localSheetId="7">'[106]ИТ-бюджет'!$L$5:$L$99</definedName>
    <definedName name="ап" localSheetId="8">#N/A</definedName>
    <definedName name="ап" localSheetId="9">#N/A</definedName>
    <definedName name="ап" localSheetId="10">#N/A</definedName>
    <definedName name="ап" localSheetId="11">#N/A</definedName>
    <definedName name="ап">Брянск!ап</definedName>
    <definedName name="ап_1">"'рт-передача'!ап"</definedName>
    <definedName name="ап_7">#N/A</definedName>
    <definedName name="ап_8">#N/A</definedName>
    <definedName name="апапарп" localSheetId="1">Брянск!апапарп</definedName>
    <definedName name="апапарп" localSheetId="4">#N/A</definedName>
    <definedName name="апапарп" localSheetId="5">Липецк!апапарп</definedName>
    <definedName name="апапарп" localSheetId="6">Орел!апапарп</definedName>
    <definedName name="апапарп" localSheetId="10">#N/A</definedName>
    <definedName name="апапарп" localSheetId="11">[16]!апапарп</definedName>
    <definedName name="апапарп">Брянск!апапарп</definedName>
    <definedName name="апир" localSheetId="3">'[107]ИТ-бюджет'!$L$5:$L$99</definedName>
    <definedName name="апир" localSheetId="4">'[107]ИТ-бюджет'!$L$5:$L$99</definedName>
    <definedName name="апир" localSheetId="5">'[107]ИТ-бюджет'!$L$5:$L$99</definedName>
    <definedName name="апир" localSheetId="6">'[107]ИТ-бюджет'!$L$5:$L$99</definedName>
    <definedName name="апир" localSheetId="7">'[108]ИТ-бюджет'!$L$5:$L$99</definedName>
    <definedName name="апир" localSheetId="8">'[107]ИТ-бюджет'!$L$5:$L$99</definedName>
    <definedName name="апир" localSheetId="9">'[107]ИТ-бюджет'!$L$5:$L$99</definedName>
    <definedName name="апир" localSheetId="10">'[107]ИТ-бюджет'!$L$5:$L$99</definedName>
    <definedName name="апир" localSheetId="11">'[107]ИТ-бюджет'!$L$5:$L$99</definedName>
    <definedName name="апир">'[109]ИТ-бюджет'!$L$5:$L$99</definedName>
    <definedName name="аппячфы" localSheetId="1">Брянск!аппячфы</definedName>
    <definedName name="аппячфы" localSheetId="4">#N/A</definedName>
    <definedName name="аппячфы" localSheetId="5">Липецк!аппячфы</definedName>
    <definedName name="аппячфы" localSheetId="6">Орел!аппячфы</definedName>
    <definedName name="аппячфы" localSheetId="10">#N/A</definedName>
    <definedName name="аппячфы" localSheetId="11">[16]!аппячфы</definedName>
    <definedName name="аппячфы">Брянск!аппячфы</definedName>
    <definedName name="апр" localSheetId="1">#REF!</definedName>
    <definedName name="апр" localSheetId="3">#REF!</definedName>
    <definedName name="апр" localSheetId="4">#REF!</definedName>
    <definedName name="апр" localSheetId="5">#REF!</definedName>
    <definedName name="апр" localSheetId="6">#REF!</definedName>
    <definedName name="апр" localSheetId="7">'[110]ИТ-бюджет'!$L$5:$L$99</definedName>
    <definedName name="апр" localSheetId="8">#REF!</definedName>
    <definedName name="апр" localSheetId="9">#REF!</definedName>
    <definedName name="апр" localSheetId="10">#REF!</definedName>
    <definedName name="апр" localSheetId="11">#REF!</definedName>
    <definedName name="апр">#REF!</definedName>
    <definedName name="апр2" localSheetId="7">#REF!</definedName>
    <definedName name="апр2" localSheetId="9">#REF!</definedName>
    <definedName name="апр2" localSheetId="10">#REF!</definedName>
    <definedName name="апр2">#REF!</definedName>
    <definedName name="АТП" localSheetId="9">#REF!</definedName>
    <definedName name="АТП" localSheetId="10">#REF!</definedName>
    <definedName name="АТП">#REF!</definedName>
    <definedName name="ау" localSheetId="3">'[111]ИТ-бюджет'!$L$5:$L$99</definedName>
    <definedName name="ау" localSheetId="4">'[111]ИТ-бюджет'!$L$5:$L$99</definedName>
    <definedName name="ау" localSheetId="5">'[111]ИТ-бюджет'!$L$5:$L$99</definedName>
    <definedName name="ау" localSheetId="6">'[111]ИТ-бюджет'!$L$5:$L$99</definedName>
    <definedName name="ау" localSheetId="7">'[112]ИТ-бюджет'!$L$5:$L$99</definedName>
    <definedName name="ау" localSheetId="8">'[111]ИТ-бюджет'!$L$5:$L$99</definedName>
    <definedName name="ау" localSheetId="9">'[111]ИТ-бюджет'!$L$5:$L$99</definedName>
    <definedName name="ау" localSheetId="10">'[111]ИТ-бюджет'!$L$5:$L$99</definedName>
    <definedName name="ау" localSheetId="11">'[111]ИТ-бюджет'!$L$5:$L$99</definedName>
    <definedName name="ау">'[113]ИТ-бюджет'!$L$5:$L$99</definedName>
    <definedName name="аяыпамыпмипи" localSheetId="1">Брянск!аяыпамыпмипи</definedName>
    <definedName name="аяыпамыпмипи" localSheetId="3">#N/A</definedName>
    <definedName name="аяыпамыпмипи" localSheetId="4">#N/A</definedName>
    <definedName name="аяыпамыпмипи" localSheetId="5">#N/A</definedName>
    <definedName name="аяыпамыпмипи" localSheetId="6">#N/A</definedName>
    <definedName name="аяыпамыпмипи" localSheetId="7">#N/A</definedName>
    <definedName name="аяыпамыпмипи" localSheetId="8">#N/A</definedName>
    <definedName name="аяыпамыпмипи" localSheetId="9">#N/A</definedName>
    <definedName name="аяыпамыпмипи" localSheetId="10">#N/A</definedName>
    <definedName name="аяыпамыпмипи" localSheetId="11">#N/A</definedName>
    <definedName name="аяыпамыпмипи">Брянск!аяыпамыпмипи</definedName>
    <definedName name="аяыпамыпмипи_1">"'рт-передача'!аяыпамыпмипи"</definedName>
    <definedName name="аяыпамыпмипи_7">#N/A</definedName>
    <definedName name="аяыпамыпмипи_8">#N/A</definedName>
    <definedName name="б" localSheetId="10">#REF!</definedName>
    <definedName name="б">#REF!</definedName>
    <definedName name="база">[114]SHPZ!$A$1:$BC$4313</definedName>
    <definedName name="_xlnm.Database" localSheetId="3">#REF!</definedName>
    <definedName name="_xlnm.Database" localSheetId="7">#REF!</definedName>
    <definedName name="_xlnm.Database" localSheetId="8">#REF!</definedName>
    <definedName name="_xlnm.Database" localSheetId="9">#REF!</definedName>
    <definedName name="_xlnm.Database" localSheetId="10">#REF!</definedName>
    <definedName name="_xlnm.Database">#REF!</definedName>
    <definedName name="Базовые">'[115]Производство электроэнергии'!$A$95</definedName>
    <definedName name="БазовыйПериод">[116]Заголовок!$B$15</definedName>
    <definedName name="баланс">[117]Баланс!$D$60</definedName>
    <definedName name="бб" localSheetId="1">Брянск!бб</definedName>
    <definedName name="бб" localSheetId="3">#N/A</definedName>
    <definedName name="бб" localSheetId="4">#N/A</definedName>
    <definedName name="бб" localSheetId="5">#N/A</definedName>
    <definedName name="бб" localSheetId="6">#N/A</definedName>
    <definedName name="бб" localSheetId="7">#N/A</definedName>
    <definedName name="бб" localSheetId="8">#N/A</definedName>
    <definedName name="бб" localSheetId="9">#N/A</definedName>
    <definedName name="бб" localSheetId="10">#N/A</definedName>
    <definedName name="бб" localSheetId="11">#N/A</definedName>
    <definedName name="бб">Брянск!бб</definedName>
    <definedName name="бб_1">"'рт-передача'!бб"</definedName>
    <definedName name="бб_7">#N/A</definedName>
    <definedName name="бб_8">#N/A</definedName>
    <definedName name="БД_1_1" localSheetId="10">#REF!</definedName>
    <definedName name="БД_1_1">#REF!</definedName>
    <definedName name="БД_2_11" localSheetId="10">#REF!</definedName>
    <definedName name="БД_2_11">#REF!</definedName>
    <definedName name="БД_2_13" localSheetId="10">#REF!</definedName>
    <definedName name="БД_2_13">#REF!</definedName>
    <definedName name="БД_2_15" localSheetId="10">#REF!</definedName>
    <definedName name="БД_2_15">#REF!</definedName>
    <definedName name="БД_2_2" localSheetId="1">'[118]БД-2-2-П'!#REF!</definedName>
    <definedName name="БД_2_2" localSheetId="3">'[119]БД-2-2-П'!#REF!</definedName>
    <definedName name="БД_2_2" localSheetId="4">'[119]БД-2-2-П'!#REF!</definedName>
    <definedName name="БД_2_2" localSheetId="5">'[119]БД-2-2-П'!#REF!</definedName>
    <definedName name="БД_2_2" localSheetId="6">'[119]БД-2-2-П'!#REF!</definedName>
    <definedName name="БД_2_2" localSheetId="7">'[119]БД-2-2-П'!#REF!</definedName>
    <definedName name="БД_2_2" localSheetId="8">'[119]БД-2-2-П'!#REF!</definedName>
    <definedName name="БД_2_2" localSheetId="9">'[119]БД-2-2-П'!#REF!</definedName>
    <definedName name="БД_2_2" localSheetId="10">'[119]БД-2-2-П'!#REF!</definedName>
    <definedName name="БД_2_2" localSheetId="11">'[119]БД-2-2-П'!#REF!</definedName>
    <definedName name="БД_2_2">'[118]БД-2-2-П'!#REF!</definedName>
    <definedName name="БД_2_3" localSheetId="1">#REF!</definedName>
    <definedName name="БД_2_3" localSheetId="4">#REF!</definedName>
    <definedName name="БД_2_3" localSheetId="5">#REF!</definedName>
    <definedName name="БД_2_3" localSheetId="6">#REF!</definedName>
    <definedName name="БД_2_3" localSheetId="10">#REF!</definedName>
    <definedName name="БД_2_3" localSheetId="11">#REF!</definedName>
    <definedName name="БД_2_3">#REF!</definedName>
    <definedName name="БД_2_4" localSheetId="10">#REF!</definedName>
    <definedName name="БД_2_4">#REF!</definedName>
    <definedName name="БД_2_5" localSheetId="10">#REF!</definedName>
    <definedName name="БД_2_5">#REF!</definedName>
    <definedName name="БД_2_7" localSheetId="10">#REF!</definedName>
    <definedName name="БД_2_7">#REF!</definedName>
    <definedName name="БД_2_9" localSheetId="10">#REF!</definedName>
    <definedName name="БД_2_9">#REF!</definedName>
    <definedName name="БД_3_10" localSheetId="10">#REF!</definedName>
    <definedName name="БД_3_10">#REF!</definedName>
    <definedName name="БД_3_12" localSheetId="10">#REF!</definedName>
    <definedName name="БД_3_12">#REF!</definedName>
    <definedName name="БД_3_14" localSheetId="10">#REF!</definedName>
    <definedName name="БД_3_14">#REF!</definedName>
    <definedName name="БД_3_6" localSheetId="10">#REF!</definedName>
    <definedName name="БД_3_6">#REF!</definedName>
    <definedName name="БД_3_8" localSheetId="10">#REF!</definedName>
    <definedName name="БД_3_8">#REF!</definedName>
    <definedName name="белгор" localSheetId="3">#REF!</definedName>
    <definedName name="белгор" localSheetId="7">#REF!</definedName>
    <definedName name="белгор" localSheetId="8">#REF!</definedName>
    <definedName name="белгор" localSheetId="9">#REF!</definedName>
    <definedName name="белгор" localSheetId="10">#REF!</definedName>
    <definedName name="белгор">#REF!</definedName>
    <definedName name="БИ_1_1" localSheetId="10">#REF!</definedName>
    <definedName name="БИ_1_1">#REF!</definedName>
    <definedName name="БИ_1_10" localSheetId="10">#REF!</definedName>
    <definedName name="БИ_1_10">#REF!</definedName>
    <definedName name="БИ_1_2" localSheetId="10">#REF!</definedName>
    <definedName name="БИ_1_2">#REF!</definedName>
    <definedName name="БИ_2_11_П">'[120]БИ-2-18-П'!$B$8</definedName>
    <definedName name="БИ_2_14">'[120]БИ-2-19-П'!$B$8</definedName>
    <definedName name="БИ_2_3" localSheetId="1">'[118]БИ-2-3-П'!#REF!</definedName>
    <definedName name="БИ_2_3" localSheetId="3">'[119]БИ-2-3-П'!#REF!</definedName>
    <definedName name="БИ_2_3" localSheetId="4">'[119]БИ-2-3-П'!#REF!</definedName>
    <definedName name="БИ_2_3" localSheetId="5">'[119]БИ-2-3-П'!#REF!</definedName>
    <definedName name="БИ_2_3" localSheetId="6">'[119]БИ-2-3-П'!#REF!</definedName>
    <definedName name="БИ_2_3" localSheetId="7">'[119]БИ-2-3-П'!#REF!</definedName>
    <definedName name="БИ_2_3" localSheetId="8">'[119]БИ-2-3-П'!#REF!</definedName>
    <definedName name="БИ_2_3" localSheetId="9">'[119]БИ-2-3-П'!#REF!</definedName>
    <definedName name="БИ_2_3" localSheetId="10">'[119]БИ-2-3-П'!#REF!</definedName>
    <definedName name="БИ_2_3" localSheetId="11">'[119]БИ-2-3-П'!#REF!</definedName>
    <definedName name="БИ_2_3">'[118]БИ-2-3-П'!#REF!</definedName>
    <definedName name="БИ_2_4" localSheetId="1">#REF!</definedName>
    <definedName name="БИ_2_4" localSheetId="4">#REF!</definedName>
    <definedName name="БИ_2_4" localSheetId="5">#REF!</definedName>
    <definedName name="БИ_2_4" localSheetId="6">#REF!</definedName>
    <definedName name="БИ_2_4" localSheetId="10">#REF!</definedName>
    <definedName name="БИ_2_4" localSheetId="11">#REF!</definedName>
    <definedName name="БИ_2_4">#REF!</definedName>
    <definedName name="БИ_2_5">'[120]БИ-2-7-П'!$B$8</definedName>
    <definedName name="БИ_2_6">'[120]БИ-2-9-П'!$B$8</definedName>
    <definedName name="БИ_2_7" localSheetId="1">#REF!</definedName>
    <definedName name="БИ_2_7" localSheetId="4">#REF!</definedName>
    <definedName name="БИ_2_7" localSheetId="5">#REF!</definedName>
    <definedName name="БИ_2_7" localSheetId="6">#REF!</definedName>
    <definedName name="БИ_2_7" localSheetId="10">#REF!</definedName>
    <definedName name="БИ_2_7" localSheetId="11">#REF!</definedName>
    <definedName name="БИ_2_7">#REF!</definedName>
    <definedName name="БИ_2_8">'[120]БИ-2-14-П'!$B$8</definedName>
    <definedName name="БИ_2_9">'[120]БИ-2-16-П'!$B$8</definedName>
    <definedName name="БР_2_20_П" localSheetId="1">#REF!</definedName>
    <definedName name="БР_2_20_П" localSheetId="4">#REF!</definedName>
    <definedName name="БР_2_20_П" localSheetId="5">#REF!</definedName>
    <definedName name="БР_2_20_П" localSheetId="6">#REF!</definedName>
    <definedName name="БР_2_20_П" localSheetId="10">#REF!</definedName>
    <definedName name="БР_2_20_П" localSheetId="11">#REF!</definedName>
    <definedName name="БР_2_20_П">#REF!</definedName>
    <definedName name="БР_2_3_П" localSheetId="3">'[121]для тарифов'!#REF!</definedName>
    <definedName name="БР_2_3_П" localSheetId="4">'[121]для тарифов'!#REF!</definedName>
    <definedName name="БР_2_3_П" localSheetId="5">'[121]для тарифов'!#REF!</definedName>
    <definedName name="БР_2_3_П" localSheetId="6">'[121]для тарифов'!#REF!</definedName>
    <definedName name="БР_2_3_П" localSheetId="7">'[121]для тарифов'!#REF!</definedName>
    <definedName name="БР_2_3_П" localSheetId="8">'[121]для тарифов'!#REF!</definedName>
    <definedName name="БР_2_3_П" localSheetId="9">'[121]для тарифов'!#REF!</definedName>
    <definedName name="БР_2_3_П" localSheetId="10">'[121]для тарифов'!#REF!</definedName>
    <definedName name="БР_2_3_П" localSheetId="11">'[121]для тарифов'!#REF!</definedName>
    <definedName name="БР_2_3_П">'[122]для тарифов'!#REF!</definedName>
    <definedName name="БР_2_6_П" localSheetId="3">#REF!</definedName>
    <definedName name="БР_2_6_П" localSheetId="7">#REF!</definedName>
    <definedName name="БР_2_6_П" localSheetId="8">#REF!</definedName>
    <definedName name="БР_2_6_П" localSheetId="9">#REF!</definedName>
    <definedName name="БР_2_6_П" localSheetId="10">#REF!</definedName>
    <definedName name="БР_2_6_П">#REF!</definedName>
    <definedName name="БР_3_18_П" localSheetId="10">#REF!</definedName>
    <definedName name="БР_3_18_П">#REF!</definedName>
    <definedName name="БР_3_19_П" localSheetId="10">#REF!</definedName>
    <definedName name="БР_3_19_П">#REF!</definedName>
    <definedName name="БР_3_21_П" localSheetId="10">#REF!</definedName>
    <definedName name="БР_3_21_П">#REF!</definedName>
    <definedName name="БР_3_4" localSheetId="10">#REF!</definedName>
    <definedName name="БР_3_4">#REF!</definedName>
    <definedName name="БР_РСК" localSheetId="9">#REF!</definedName>
    <definedName name="БР_РСК" localSheetId="10">#REF!</definedName>
    <definedName name="БР_РСК">#REF!</definedName>
    <definedName name="брянск" localSheetId="9">#REF!</definedName>
    <definedName name="брянск" localSheetId="10">#REF!</definedName>
    <definedName name="брянск">#REF!</definedName>
    <definedName name="Брянскэнерго" localSheetId="1" hidden="1">#REF!,#REF!,#REF!,#REF!,#REF!,#REF!,#REF!</definedName>
    <definedName name="Брянскэнерго" localSheetId="3" hidden="1">#REF!,#REF!,#REF!,#REF!,#REF!,#REF!,#REF!</definedName>
    <definedName name="Брянскэнерго" localSheetId="4" hidden="1">#REF!,#REF!,#REF!,#REF!,#REF!,#REF!,#REF!</definedName>
    <definedName name="Брянскэнерго" localSheetId="5" hidden="1">#REF!,#REF!,#REF!,#REF!,#REF!,#REF!,#REF!</definedName>
    <definedName name="Брянскэнерго" localSheetId="6" hidden="1">#REF!,#REF!,#REF!,#REF!,#REF!,#REF!,#REF!</definedName>
    <definedName name="Брянскэнерго" localSheetId="9" hidden="1">#REF!,#REF!,#REF!,#REF!,#REF!,#REF!,#REF!</definedName>
    <definedName name="Брянскэнерго" localSheetId="10" hidden="1">#REF!,#REF!,#REF!,#REF!,#REF!,#REF!,#REF!</definedName>
    <definedName name="Брянскэнерго" hidden="1">#REF!,#REF!,#REF!,#REF!,#REF!,#REF!,#REF!</definedName>
    <definedName name="БС">[123]Справочники!$A$4:$A$6</definedName>
    <definedName name="Бюдж_расч_зак_МТР" localSheetId="1">#REF!</definedName>
    <definedName name="Бюдж_расч_зак_МТР" localSheetId="4">#REF!</definedName>
    <definedName name="Бюдж_расч_зак_МТР" localSheetId="5">#REF!</definedName>
    <definedName name="Бюдж_расч_зак_МТР" localSheetId="6">#REF!</definedName>
    <definedName name="Бюдж_расч_зак_МТР" localSheetId="10">#REF!</definedName>
    <definedName name="Бюдж_расч_зак_МТР" localSheetId="11">#REF!</definedName>
    <definedName name="Бюдж_расч_зак_МТР">#REF!</definedName>
    <definedName name="Бюдж_расч_усл_ТОиР" localSheetId="5">#REF!</definedName>
    <definedName name="Бюдж_расч_усл_ТОиР" localSheetId="10">#REF!</definedName>
    <definedName name="Бюдж_расч_усл_ТОиР" localSheetId="11">#REF!</definedName>
    <definedName name="Бюдж_расч_усл_ТОиР">#REF!</definedName>
    <definedName name="Бюджет_движ_СК" localSheetId="3">#REF!</definedName>
    <definedName name="Бюджет_движ_СК" localSheetId="7">#REF!</definedName>
    <definedName name="Бюджет_движ_СК" localSheetId="8">#REF!</definedName>
    <definedName name="Бюджет_движ_СК" localSheetId="9">#REF!</definedName>
    <definedName name="Бюджет_движ_СК" localSheetId="10">#REF!</definedName>
    <definedName name="Бюджет_движ_СК">#REF!</definedName>
    <definedName name="Бюджет_ДФВ" localSheetId="10">#REF!</definedName>
    <definedName name="Бюджет_ДФВ">#REF!</definedName>
    <definedName name="Бюджет_закуп_запасов_МТР_ЦС">'[124]Закупки центр'!$B$9</definedName>
    <definedName name="Бюджет_закупок_сводный" localSheetId="1">#REF!</definedName>
    <definedName name="Бюджет_закупок_сводный" localSheetId="4">#REF!</definedName>
    <definedName name="Бюджет_закупок_сводный" localSheetId="5">#REF!</definedName>
    <definedName name="Бюджет_закупок_сводный" localSheetId="6">#REF!</definedName>
    <definedName name="Бюджет_закупок_сводный" localSheetId="10">#REF!</definedName>
    <definedName name="Бюджет_закупок_сводный" localSheetId="11">#REF!</definedName>
    <definedName name="Бюджет_закупок_сводный">#REF!</definedName>
    <definedName name="Бюджет_коммерч_расходов" localSheetId="10">#REF!</definedName>
    <definedName name="Бюджет_коммерч_расходов">#REF!</definedName>
    <definedName name="Бюджет_кредит_займ_МРСК">'[125]БФ-1-8-П'!$B$6</definedName>
    <definedName name="Бюджет_кредитов_займов" localSheetId="1">#REF!</definedName>
    <definedName name="Бюджет_кредитов_займов" localSheetId="4">#REF!</definedName>
    <definedName name="Бюджет_кредитов_займов" localSheetId="5">#REF!</definedName>
    <definedName name="Бюджет_кредитов_займов" localSheetId="6">#REF!</definedName>
    <definedName name="Бюджет_кредитов_займов" localSheetId="10">#REF!</definedName>
    <definedName name="Бюджет_кредитов_займов" localSheetId="11">#REF!</definedName>
    <definedName name="Бюджет_кредитов_займов">#REF!</definedName>
    <definedName name="Бюджет_мех_и_ТС_РСК" localSheetId="3">#REF!</definedName>
    <definedName name="Бюджет_мех_и_ТС_РСК" localSheetId="7">#REF!</definedName>
    <definedName name="Бюджет_мех_и_ТС_РСК" localSheetId="8">#REF!</definedName>
    <definedName name="Бюджет_мех_и_ТС_РСК" localSheetId="9">#REF!</definedName>
    <definedName name="Бюджет_мех_и_ТС_РСК" localSheetId="10">#REF!</definedName>
    <definedName name="Бюджет_мех_и_ТС_РСК">#REF!</definedName>
    <definedName name="Бюджет_МЗ_ТОиР_РСК" localSheetId="9">#REF!</definedName>
    <definedName name="Бюджет_МЗ_ТОиР_РСК" localSheetId="10">#REF!</definedName>
    <definedName name="Бюджет_МЗ_ТОиР_РСК">#REF!</definedName>
    <definedName name="Бюджет_налогов" localSheetId="10">#REF!</definedName>
    <definedName name="Бюджет_налогов">#REF!</definedName>
    <definedName name="БЮджет_общепроиз_общехоз_расходов_ПЭС" localSheetId="10">#REF!</definedName>
    <definedName name="БЮджет_общепроиз_общехоз_расходов_ПЭС">#REF!</definedName>
    <definedName name="Бюджет_общехоз_расходов_МРСК" localSheetId="10">#REF!</definedName>
    <definedName name="Бюджет_общехоз_расходов_МРСК">#REF!</definedName>
    <definedName name="Бюджет_общехоз_расходов_РСК" localSheetId="10">#REF!</definedName>
    <definedName name="Бюджет_общехоз_расходов_РСК">#REF!</definedName>
    <definedName name="Бюджет_опре_внераел_расх_ПЭС" localSheetId="10">#REF!</definedName>
    <definedName name="Бюджет_опре_внераел_расх_ПЭС">#REF!</definedName>
    <definedName name="Бюджет_платежей_МРСК" localSheetId="10">#REF!</definedName>
    <definedName name="Бюджет_платежей_МРСК">#REF!</definedName>
    <definedName name="Бюджет_платежей_ПЭС" localSheetId="10">#REF!</definedName>
    <definedName name="Бюджет_платежей_ПЭС">#REF!</definedName>
    <definedName name="Бюджет_платежей_РСК" localSheetId="10">#REF!</definedName>
    <definedName name="Бюджет_платежей_РСК">#REF!</definedName>
    <definedName name="Бюджет_расходов_пр_ПРУ" localSheetId="9">#REF!</definedName>
    <definedName name="Бюджет_расходов_пр_ПРУ" localSheetId="10">#REF!</definedName>
    <definedName name="Бюджет_расходов_пр_ПРУ">#REF!</definedName>
    <definedName name="Бюджет_расходов_содерж_соцсферы" localSheetId="10">#REF!</definedName>
    <definedName name="Бюджет_расходов_содерж_соцсферы">#REF!</definedName>
    <definedName name="Бюджет_расч_налоги">'[125]БФ-2-6-П'!$B$6</definedName>
    <definedName name="Бюджет_расч_персонал" localSheetId="1">#REF!</definedName>
    <definedName name="Бюджет_расч_персонал" localSheetId="4">#REF!</definedName>
    <definedName name="Бюджет_расч_персонал" localSheetId="5">#REF!</definedName>
    <definedName name="Бюджет_расч_персонал" localSheetId="6">#REF!</definedName>
    <definedName name="Бюджет_расч_персонал" localSheetId="10">#REF!</definedName>
    <definedName name="Бюджет_расч_персонал" localSheetId="11">#REF!</definedName>
    <definedName name="Бюджет_расч_персонал">#REF!</definedName>
    <definedName name="Бюджет_расч_покуп_зак_МРСК_пр_ПРУ" localSheetId="3">#REF!</definedName>
    <definedName name="Бюджет_расч_покуп_зак_МРСК_пр_ПРУ" localSheetId="7">#REF!</definedName>
    <definedName name="Бюджет_расч_покуп_зак_МРСК_пр_ПРУ" localSheetId="8">#REF!</definedName>
    <definedName name="Бюджет_расч_покуп_зак_МРСК_пр_ПРУ" localSheetId="9">#REF!</definedName>
    <definedName name="Бюджет_расч_покуп_зак_МРСК_пр_ПРУ" localSheetId="10">#REF!</definedName>
    <definedName name="Бюджет_расч_покуп_зак_МРСК_пр_ПРУ">#REF!</definedName>
    <definedName name="Бюджет_расч_покуп_зак_ПЭС_проч_ПРУ" localSheetId="10">#REF!</definedName>
    <definedName name="Бюджет_расч_покуп_зак_ПЭС_проч_ПРУ">#REF!</definedName>
    <definedName name="Бюджет_расч_покуп_зак_РСК_пр_ПРУ" localSheetId="10">#REF!</definedName>
    <definedName name="Бюджет_расч_покуп_зак_РСК_пр_ПРУ">#REF!</definedName>
    <definedName name="Бюджет_расч_покуп_зак_РСК_проч_ПРУ" localSheetId="10">#REF!</definedName>
    <definedName name="Бюджет_расч_покуп_зак_РСК_проч_ПРУ">#REF!</definedName>
    <definedName name="Бюджет_расч_покуп_зак_РСК_ээ" localSheetId="10">#REF!</definedName>
    <definedName name="Бюджет_расч_покуп_зак_РСК_ээ">#REF!</definedName>
    <definedName name="Бюджет_расч_поставщ_ПЭС_ДЦС" localSheetId="10">#REF!</definedName>
    <definedName name="Бюджет_расч_поставщ_ПЭС_ДЦС">#REF!</definedName>
    <definedName name="Бюджет_расч_проч_расходы" localSheetId="10">#REF!</definedName>
    <definedName name="Бюджет_расч_проч_расходы">#REF!</definedName>
    <definedName name="Бюджет_расч_расходы_МРСК" localSheetId="9">#REF!</definedName>
    <definedName name="Бюджет_расч_расходы_МРСК" localSheetId="10">#REF!</definedName>
    <definedName name="Бюджет_расч_расходы_МРСК">#REF!</definedName>
    <definedName name="Бюджет_расч_усл_КВ" localSheetId="10">'[126]БФ-2-8-П'!#REF!</definedName>
    <definedName name="Бюджет_расч_усл_КВ">'[126]БФ-2-8-П'!#REF!</definedName>
    <definedName name="Бюджет_Расчетов_по_ФВ_АУ_МРСК" localSheetId="10">'[127]БФ-2-13-П'!#REF!</definedName>
    <definedName name="Бюджет_Расчетов_по_ФВ_АУ_МРСК">'[127]БФ-2-13-П'!#REF!</definedName>
    <definedName name="Бюджет_расчетов_по_ФВ_РСК" localSheetId="3">'[125]БФ-2-13-П'!$B$6</definedName>
    <definedName name="Бюджет_расчетов_по_ФВ_РСК" localSheetId="4">'[125]БФ-2-13-П'!$B$6</definedName>
    <definedName name="Бюджет_расчетов_по_ФВ_РСК" localSheetId="5">'[125]БФ-2-13-П'!$B$6</definedName>
    <definedName name="Бюджет_расчетов_по_ФВ_РСК" localSheetId="6">'[125]БФ-2-13-П'!$B$6</definedName>
    <definedName name="Бюджет_расчетов_по_ФВ_РСК" localSheetId="7">'[125]БФ-2-13-П'!$B$6</definedName>
    <definedName name="Бюджет_расчетов_по_ФВ_РСК" localSheetId="8">'[125]БФ-2-13-П'!$B$6</definedName>
    <definedName name="Бюджет_расчетов_по_ФВ_РСК" localSheetId="9">'[125]БФ-2-13-П'!$B$6</definedName>
    <definedName name="Бюджет_расчетов_по_ФВ_РСК" localSheetId="10">'[125]БФ-2-13-П'!$B$6</definedName>
    <definedName name="Бюджет_расчетов_по_ФВ_РСК" localSheetId="11">'[125]БФ-2-13-П'!$B$6</definedName>
    <definedName name="Бюджет_расчетов_по_ФВ_РСК">'[128]БФ-2-13-П'!$B$6</definedName>
    <definedName name="Бюджет_РБП_РСК" localSheetId="1">'[118]БР-2-15-П'!#REF!</definedName>
    <definedName name="Бюджет_РБП_РСК" localSheetId="3">'[119]БР-2-15-П'!#REF!</definedName>
    <definedName name="Бюджет_РБП_РСК" localSheetId="4">'[119]БР-2-15-П'!#REF!</definedName>
    <definedName name="Бюджет_РБП_РСК" localSheetId="5">'[119]БР-2-15-П'!#REF!</definedName>
    <definedName name="Бюджет_РБП_РСК" localSheetId="6">'[119]БР-2-15-П'!#REF!</definedName>
    <definedName name="Бюджет_РБП_РСК" localSheetId="7">'[119]БР-2-15-П'!#REF!</definedName>
    <definedName name="Бюджет_РБП_РСК" localSheetId="8">'[119]БР-2-15-П'!#REF!</definedName>
    <definedName name="Бюджет_РБП_РСК" localSheetId="9">'[119]БР-2-15-П'!#REF!</definedName>
    <definedName name="Бюджет_РБП_РСК" localSheetId="10">'[119]БР-2-15-П'!#REF!</definedName>
    <definedName name="Бюджет_РБП_РСК" localSheetId="11">'[119]БР-2-15-П'!#REF!</definedName>
    <definedName name="Бюджет_РБП_РСК">'[118]БР-2-15-П'!#REF!</definedName>
    <definedName name="Бюджет_усл_подрядчиков_ТОиР_РСК" localSheetId="3">#REF!</definedName>
    <definedName name="Бюджет_усл_подрядчиков_ТОиР_РСК" localSheetId="7">#REF!</definedName>
    <definedName name="Бюджет_усл_подрядчиков_ТОиР_РСК" localSheetId="8">#REF!</definedName>
    <definedName name="Бюджет_усл_подрядчиков_ТОиР_РСК" localSheetId="9">#REF!</definedName>
    <definedName name="Бюджет_усл_подрядчиков_ТОиР_РСК" localSheetId="10">#REF!</definedName>
    <definedName name="Бюджет_усл_подрядчиков_ТОиР_РСК">#REF!</definedName>
    <definedName name="Бюджет_ФВ_МРСК">'[125]БФ-1-10-П'!$B$6</definedName>
    <definedName name="Бюджет_ФОТ_ТОиР_РСК" localSheetId="3">#REF!</definedName>
    <definedName name="Бюджет_ФОТ_ТОиР_РСК" localSheetId="7">#REF!</definedName>
    <definedName name="Бюджет_ФОТ_ТОиР_РСК" localSheetId="8">#REF!</definedName>
    <definedName name="Бюджет_ФОТ_ТОиР_РСК" localSheetId="9">#REF!</definedName>
    <definedName name="Бюджет_ФОТ_ТОиР_РСК" localSheetId="10">#REF!</definedName>
    <definedName name="Бюджет_ФОТ_ТОиР_РСК">#REF!</definedName>
    <definedName name="Бюджетные_электроэнергии">'[115]Производство электроэнергии'!$A$111</definedName>
    <definedName name="в" localSheetId="1">Брянск!в</definedName>
    <definedName name="в" localSheetId="3">#N/A</definedName>
    <definedName name="в" localSheetId="4">#N/A</definedName>
    <definedName name="в" localSheetId="5">#N/A</definedName>
    <definedName name="в" localSheetId="6">#N/A</definedName>
    <definedName name="в" localSheetId="7">'[106]ИТ-бюджет'!$L$5:$L$99</definedName>
    <definedName name="в" localSheetId="8">#N/A</definedName>
    <definedName name="в" localSheetId="9">#N/A</definedName>
    <definedName name="в" localSheetId="10">#N/A</definedName>
    <definedName name="в" localSheetId="11">#N/A</definedName>
    <definedName name="в">Брянск!в</definedName>
    <definedName name="в_1">"'рт-передача'!в"</definedName>
    <definedName name="в_7">#N/A</definedName>
    <definedName name="в_8">#N/A</definedName>
    <definedName name="в23ё" localSheetId="1">Брянск!в23ё</definedName>
    <definedName name="в23ё" localSheetId="3">#N/A</definedName>
    <definedName name="в23ё" localSheetId="4">#N/A</definedName>
    <definedName name="в23ё" localSheetId="5">#N/A</definedName>
    <definedName name="в23ё" localSheetId="6">#N/A</definedName>
    <definedName name="в23ё" localSheetId="7">#N/A</definedName>
    <definedName name="в23ё" localSheetId="8">#N/A</definedName>
    <definedName name="в23ё" localSheetId="9">#N/A</definedName>
    <definedName name="в23ё" localSheetId="10">#N/A</definedName>
    <definedName name="в23ё" localSheetId="11">#N/A</definedName>
    <definedName name="в23ё">Брянск!в23ё</definedName>
    <definedName name="в23ё_1">"'рт-передача'!в23ё"</definedName>
    <definedName name="в23ё_7">#N/A</definedName>
    <definedName name="в23ё_8">#N/A</definedName>
    <definedName name="в23ё1" localSheetId="1">[5]!в23ё1</definedName>
    <definedName name="в23ё1" localSheetId="3">[5]!в23ё1</definedName>
    <definedName name="в23ё1" localSheetId="4">[5]!в23ё1</definedName>
    <definedName name="в23ё1" localSheetId="5">[5]!в23ё1</definedName>
    <definedName name="в23ё1" localSheetId="6">[5]!в23ё1</definedName>
    <definedName name="в23ё1" localSheetId="7">[5]!в23ё1</definedName>
    <definedName name="в23ё1" localSheetId="8">[5]!в23ё1</definedName>
    <definedName name="в23ё1" localSheetId="9">[5]!в23ё1</definedName>
    <definedName name="в23ё1" localSheetId="10">[5]!в23ё1</definedName>
    <definedName name="в23ё1" localSheetId="11">[5]!в23ё1</definedName>
    <definedName name="в23ё1">#N/A</definedName>
    <definedName name="ва" localSheetId="1">#REF!</definedName>
    <definedName name="ва" localSheetId="3">#REF!</definedName>
    <definedName name="ва" localSheetId="4">#REF!</definedName>
    <definedName name="ва" localSheetId="5">#REF!</definedName>
    <definedName name="ва" localSheetId="6">#REF!</definedName>
    <definedName name="ва" localSheetId="7">#REF!</definedName>
    <definedName name="ва" localSheetId="8">#REF!</definedName>
    <definedName name="ва" localSheetId="9">#REF!</definedName>
    <definedName name="ва" localSheetId="10">#REF!</definedName>
    <definedName name="ва" localSheetId="11">#REF!</definedName>
    <definedName name="ва">#REF!</definedName>
    <definedName name="вамвапм" localSheetId="3">'[129]ИТ-бюджет'!$L$5:$L$98</definedName>
    <definedName name="вамвапм" localSheetId="4">'[129]ИТ-бюджет'!$L$5:$L$98</definedName>
    <definedName name="вамвапм" localSheetId="5">'[129]ИТ-бюджет'!$L$5:$L$98</definedName>
    <definedName name="вамвапм" localSheetId="6">'[129]ИТ-бюджет'!$L$5:$L$98</definedName>
    <definedName name="вамвапм" localSheetId="7">'[130]ИТ-бюджет'!$L$5:$L$98</definedName>
    <definedName name="вамвапм" localSheetId="8">'[129]ИТ-бюджет'!$L$5:$L$98</definedName>
    <definedName name="вамвапм" localSheetId="9">'[129]ИТ-бюджет'!$L$5:$L$98</definedName>
    <definedName name="вамвапм" localSheetId="10">'[129]ИТ-бюджет'!$L$5:$L$98</definedName>
    <definedName name="вамвапм" localSheetId="11">'[129]ИТ-бюджет'!$L$5:$L$98</definedName>
    <definedName name="вамвапм">'[131]ИТ-бюджет'!$L$5:$L$98</definedName>
    <definedName name="вап" localSheetId="1">Брянск!вап</definedName>
    <definedName name="вап" localSheetId="3">#N/A</definedName>
    <definedName name="вап" localSheetId="4">#N/A</definedName>
    <definedName name="вап" localSheetId="5">#N/A</definedName>
    <definedName name="вап" localSheetId="6">#N/A</definedName>
    <definedName name="вап" localSheetId="7">#REF!</definedName>
    <definedName name="вап" localSheetId="8">#N/A</definedName>
    <definedName name="вап" localSheetId="9">#N/A</definedName>
    <definedName name="вап" localSheetId="10">#N/A</definedName>
    <definedName name="вап" localSheetId="11">#N/A</definedName>
    <definedName name="вап">Брянск!вап</definedName>
    <definedName name="вап_1">"'рт-передача'!вап"</definedName>
    <definedName name="вап_7">#N/A</definedName>
    <definedName name="вап_8">#N/A</definedName>
    <definedName name="Вар.их" localSheetId="1">Брянск!Вар.их</definedName>
    <definedName name="Вар.их" localSheetId="3">#N/A</definedName>
    <definedName name="Вар.их" localSheetId="4">#N/A</definedName>
    <definedName name="Вар.их" localSheetId="5">#N/A</definedName>
    <definedName name="Вар.их" localSheetId="6">#N/A</definedName>
    <definedName name="Вар.их" localSheetId="7">#N/A</definedName>
    <definedName name="Вар.их" localSheetId="8">#N/A</definedName>
    <definedName name="Вар.их" localSheetId="9">#N/A</definedName>
    <definedName name="Вар.их" localSheetId="10">#N/A</definedName>
    <definedName name="Вар.их" localSheetId="11">#N/A</definedName>
    <definedName name="Вар.их">Брянск!Вар.их</definedName>
    <definedName name="Вар.их_1">"'рт-передача'!вар.их"</definedName>
    <definedName name="Вар.их_7">#N/A</definedName>
    <definedName name="Вар.их_8">#N/A</definedName>
    <definedName name="Вар.КАЛМЭ" localSheetId="1">Брянск!Вар.КАЛМЭ</definedName>
    <definedName name="Вар.КАЛМЭ" localSheetId="3">#N/A</definedName>
    <definedName name="Вар.КАЛМЭ" localSheetId="4">#N/A</definedName>
    <definedName name="Вар.КАЛМЭ" localSheetId="5">#N/A</definedName>
    <definedName name="Вар.КАЛМЭ" localSheetId="6">#N/A</definedName>
    <definedName name="Вар.КАЛМЭ" localSheetId="7">#N/A</definedName>
    <definedName name="Вар.КАЛМЭ" localSheetId="8">#N/A</definedName>
    <definedName name="Вар.КАЛМЭ" localSheetId="9">#N/A</definedName>
    <definedName name="Вар.КАЛМЭ" localSheetId="10">#N/A</definedName>
    <definedName name="Вар.КАЛМЭ" localSheetId="11">#N/A</definedName>
    <definedName name="Вар.КАЛМЭ">Брянск!Вар.КАЛМЭ</definedName>
    <definedName name="Вар.КАЛМЭ_1">"'рт-передача'!вар.калмэ"</definedName>
    <definedName name="Вар.КАЛМЭ_7">#N/A</definedName>
    <definedName name="Вар.КАЛМЭ_8">#N/A</definedName>
    <definedName name="вв" localSheetId="1">Брянск!вв</definedName>
    <definedName name="вв" localSheetId="3">#N/A</definedName>
    <definedName name="вв" localSheetId="4">#N/A</definedName>
    <definedName name="вв" localSheetId="5">#N/A</definedName>
    <definedName name="вв" localSheetId="6">#N/A</definedName>
    <definedName name="вв" localSheetId="7">#N/A</definedName>
    <definedName name="вв" localSheetId="8">#N/A</definedName>
    <definedName name="вв" localSheetId="9">#N/A</definedName>
    <definedName name="вв" localSheetId="10">#N/A</definedName>
    <definedName name="вв" localSheetId="11">#N/A</definedName>
    <definedName name="вв">Брянск!вв</definedName>
    <definedName name="вв_1">"'рт-передача'!вв"</definedName>
    <definedName name="вв_7">#N/A</definedName>
    <definedName name="вв_8">#N/A</definedName>
    <definedName name="вв1" localSheetId="1">[5]!вв1</definedName>
    <definedName name="вв1" localSheetId="3">[5]!вв1</definedName>
    <definedName name="вв1" localSheetId="4">[5]!вв1</definedName>
    <definedName name="вв1" localSheetId="5">[5]!вв1</definedName>
    <definedName name="вв1" localSheetId="6">[5]!вв1</definedName>
    <definedName name="вв1" localSheetId="7">[5]!вв1</definedName>
    <definedName name="вв1" localSheetId="8">[5]!вв1</definedName>
    <definedName name="вв1" localSheetId="9">[5]!вв1</definedName>
    <definedName name="вв1" localSheetId="10">[5]!вв1</definedName>
    <definedName name="вв1" localSheetId="11">[5]!вв1</definedName>
    <definedName name="вв1">#N/A</definedName>
    <definedName name="вв110" localSheetId="1">'[132]ПС рек'!#REF!</definedName>
    <definedName name="вв110" localSheetId="3">'[132]ПС рек'!#REF!</definedName>
    <definedName name="вв110" localSheetId="4">'[132]ПС рек'!#REF!</definedName>
    <definedName name="вв110" localSheetId="5">'[132]ПС рек'!#REF!</definedName>
    <definedName name="вв110" localSheetId="6">'[132]ПС рек'!#REF!</definedName>
    <definedName name="вв110" localSheetId="7">'[132]ПС рек'!#REF!</definedName>
    <definedName name="вв110" localSheetId="8">'[132]ПС рек'!#REF!</definedName>
    <definedName name="вв110" localSheetId="9">'[132]ПС рек'!#REF!</definedName>
    <definedName name="вв110" localSheetId="10">'[132]ПС рек'!#REF!</definedName>
    <definedName name="вв110" localSheetId="11">'[132]ПС рек'!#REF!</definedName>
    <definedName name="вв110">'[133]ПС рек'!#REF!</definedName>
    <definedName name="вв20" localSheetId="1">'[132]ПС рек'!#REF!</definedName>
    <definedName name="вв20" localSheetId="3">'[132]ПС рек'!#REF!</definedName>
    <definedName name="вв20" localSheetId="4">'[132]ПС рек'!#REF!</definedName>
    <definedName name="вв20" localSheetId="5">'[132]ПС рек'!#REF!</definedName>
    <definedName name="вв20" localSheetId="6">'[132]ПС рек'!#REF!</definedName>
    <definedName name="вв20" localSheetId="7">'[132]ПС рек'!#REF!</definedName>
    <definedName name="вв20" localSheetId="8">'[132]ПС рек'!#REF!</definedName>
    <definedName name="вв20" localSheetId="9">'[132]ПС рек'!#REF!</definedName>
    <definedName name="вв20" localSheetId="10">'[132]ПС рек'!#REF!</definedName>
    <definedName name="вв20" localSheetId="11">'[132]ПС рек'!#REF!</definedName>
    <definedName name="вв20">'[133]ПС рек'!#REF!</definedName>
    <definedName name="вв220" localSheetId="1">'[132]ПС рек'!#REF!</definedName>
    <definedName name="вв220" localSheetId="3">'[132]ПС рек'!#REF!</definedName>
    <definedName name="вв220" localSheetId="4">'[132]ПС рек'!#REF!</definedName>
    <definedName name="вв220" localSheetId="5">'[132]ПС рек'!#REF!</definedName>
    <definedName name="вв220" localSheetId="6">'[132]ПС рек'!#REF!</definedName>
    <definedName name="вв220" localSheetId="7">'[132]ПС рек'!#REF!</definedName>
    <definedName name="вв220" localSheetId="8">'[132]ПС рек'!#REF!</definedName>
    <definedName name="вв220" localSheetId="9">'[132]ПС рек'!#REF!</definedName>
    <definedName name="вв220" localSheetId="10">'[132]ПС рек'!#REF!</definedName>
    <definedName name="вв220" localSheetId="11">'[132]ПС рек'!#REF!</definedName>
    <definedName name="вв220">'[133]ПС рек'!#REF!</definedName>
    <definedName name="вв330" localSheetId="1">'[132]ПС рек'!#REF!</definedName>
    <definedName name="вв330" localSheetId="3">'[132]ПС рек'!#REF!</definedName>
    <definedName name="вв330" localSheetId="4">'[132]ПС рек'!#REF!</definedName>
    <definedName name="вв330" localSheetId="5">'[132]ПС рек'!#REF!</definedName>
    <definedName name="вв330" localSheetId="6">'[132]ПС рек'!#REF!</definedName>
    <definedName name="вв330" localSheetId="7">'[132]ПС рек'!#REF!</definedName>
    <definedName name="вв330" localSheetId="8">'[132]ПС рек'!#REF!</definedName>
    <definedName name="вв330" localSheetId="9">'[132]ПС рек'!#REF!</definedName>
    <definedName name="вв330" localSheetId="10">'[132]ПС рек'!#REF!</definedName>
    <definedName name="вв330" localSheetId="11">'[132]ПС рек'!#REF!</definedName>
    <definedName name="вв330">'[133]ПС рек'!#REF!</definedName>
    <definedName name="вв35" localSheetId="1">'[132]ПС рек'!#REF!</definedName>
    <definedName name="вв35" localSheetId="3">'[132]ПС рек'!#REF!</definedName>
    <definedName name="вв35" localSheetId="4">'[132]ПС рек'!#REF!</definedName>
    <definedName name="вв35" localSheetId="5">'[132]ПС рек'!#REF!</definedName>
    <definedName name="вв35" localSheetId="6">'[132]ПС рек'!#REF!</definedName>
    <definedName name="вв35" localSheetId="7">'[132]ПС рек'!#REF!</definedName>
    <definedName name="вв35" localSheetId="8">'[132]ПС рек'!#REF!</definedName>
    <definedName name="вв35" localSheetId="9">'[132]ПС рек'!#REF!</definedName>
    <definedName name="вв35" localSheetId="10">'[132]ПС рек'!#REF!</definedName>
    <definedName name="вв35" localSheetId="11">'[132]ПС рек'!#REF!</definedName>
    <definedName name="вв35">'[133]ПС рек'!#REF!</definedName>
    <definedName name="вв500" localSheetId="1">'[132]ПС рек'!#REF!</definedName>
    <definedName name="вв500" localSheetId="3">'[132]ПС рек'!#REF!</definedName>
    <definedName name="вв500" localSheetId="4">'[132]ПС рек'!#REF!</definedName>
    <definedName name="вв500" localSheetId="5">'[132]ПС рек'!#REF!</definedName>
    <definedName name="вв500" localSheetId="6">'[132]ПС рек'!#REF!</definedName>
    <definedName name="вв500" localSheetId="7">'[132]ПС рек'!#REF!</definedName>
    <definedName name="вв500" localSheetId="8">'[132]ПС рек'!#REF!</definedName>
    <definedName name="вв500" localSheetId="9">'[132]ПС рек'!#REF!</definedName>
    <definedName name="вв500" localSheetId="10">'[132]ПС рек'!#REF!</definedName>
    <definedName name="вв500" localSheetId="11">'[132]ПС рек'!#REF!</definedName>
    <definedName name="вв500">'[133]ПС рек'!#REF!</definedName>
    <definedName name="вв750" localSheetId="1">'[132]ПС рек'!#REF!</definedName>
    <definedName name="вв750" localSheetId="3">'[132]ПС рек'!#REF!</definedName>
    <definedName name="вв750" localSheetId="4">'[132]ПС рек'!#REF!</definedName>
    <definedName name="вв750" localSheetId="5">'[132]ПС рек'!#REF!</definedName>
    <definedName name="вв750" localSheetId="6">'[132]ПС рек'!#REF!</definedName>
    <definedName name="вв750" localSheetId="7">'[132]ПС рек'!#REF!</definedName>
    <definedName name="вв750" localSheetId="8">'[132]ПС рек'!#REF!</definedName>
    <definedName name="вв750" localSheetId="9">'[132]ПС рек'!#REF!</definedName>
    <definedName name="вв750" localSheetId="10">'[132]ПС рек'!#REF!</definedName>
    <definedName name="вв750" localSheetId="11">'[132]ПС рек'!#REF!</definedName>
    <definedName name="вв750">'[133]ПС рек'!#REF!</definedName>
    <definedName name="Вид_Бизнеса" localSheetId="3">[134]t_настройки!#REF!</definedName>
    <definedName name="Вид_Бизнеса" localSheetId="5">[134]t_настройки!#REF!</definedName>
    <definedName name="Вид_Бизнеса" localSheetId="7">[134]t_настройки!#REF!</definedName>
    <definedName name="Вид_Бизнеса" localSheetId="8">[134]t_настройки!#REF!</definedName>
    <definedName name="Вид_Бизнеса" localSheetId="9">[134]t_настройки!#REF!</definedName>
    <definedName name="Вид_Бизнеса" localSheetId="10">[134]t_настройки!#REF!</definedName>
    <definedName name="Вид_Бизнеса" localSheetId="11">[134]t_настройки!#REF!</definedName>
    <definedName name="Вид_Бизнеса">[135]t_настройки!#REF!</definedName>
    <definedName name="Виды_деятельности" localSheetId="3">[136]t_настройки!$I$43:$I$61</definedName>
    <definedName name="Виды_деятельности" localSheetId="5">[137]t_настройки!$I$43:$I$61</definedName>
    <definedName name="Виды_деятельности" localSheetId="7">[136]t_настройки!$I$43:$I$61</definedName>
    <definedName name="Виды_деятельности" localSheetId="8">[136]t_настройки!$I$43:$I$61</definedName>
    <definedName name="Виды_деятельности" localSheetId="9">[136]t_настройки!$I$43:$I$61</definedName>
    <definedName name="Виды_деятельности" localSheetId="10">[136]t_настройки!$I$43:$I$61</definedName>
    <definedName name="Виды_деятельности" localSheetId="11">[136]t_настройки!$I$43:$I$61</definedName>
    <definedName name="Виды_деятельности">[135]t_настройки!$I$43:$I$61</definedName>
    <definedName name="витт" localSheetId="1" hidden="1">{#N/A,#N/A,TRUE,"Лист1";#N/A,#N/A,TRUE,"Лист2";#N/A,#N/A,TRUE,"Лист3"}</definedName>
    <definedName name="витт" localSheetId="3" hidden="1">{#N/A,#N/A,TRUE,"Лист1";#N/A,#N/A,TRUE,"Лист2";#N/A,#N/A,TRUE,"Лист3"}</definedName>
    <definedName name="витт" localSheetId="4" hidden="1">{#N/A,#N/A,TRUE,"Лист1";#N/A,#N/A,TRUE,"Лист2";#N/A,#N/A,TRUE,"Лист3"}</definedName>
    <definedName name="витт" localSheetId="5" hidden="1">{#N/A,#N/A,TRUE,"Лист1";#N/A,#N/A,TRUE,"Лист2";#N/A,#N/A,TRUE,"Лист3"}</definedName>
    <definedName name="витт" localSheetId="6" hidden="1">{#N/A,#N/A,TRUE,"Лист1";#N/A,#N/A,TRUE,"Лист2";#N/A,#N/A,TRUE,"Лист3"}</definedName>
    <definedName name="витт" localSheetId="7" hidden="1">{#N/A,#N/A,TRUE,"Лист1";#N/A,#N/A,TRUE,"Лист2";#N/A,#N/A,TRUE,"Лист3"}</definedName>
    <definedName name="витт" localSheetId="8" hidden="1">{#N/A,#N/A,TRUE,"Лист1";#N/A,#N/A,TRUE,"Лист2";#N/A,#N/A,TRUE,"Лист3"}</definedName>
    <definedName name="витт" localSheetId="9" hidden="1">{#N/A,#N/A,TRUE,"Лист1";#N/A,#N/A,TRUE,"Лист2";#N/A,#N/A,TRUE,"Лист3"}</definedName>
    <definedName name="витт" localSheetId="10" hidden="1">{#N/A,#N/A,TRUE,"Лист1";#N/A,#N/A,TRUE,"Лист2";#N/A,#N/A,TRUE,"Лист3"}</definedName>
    <definedName name="витт" localSheetId="11" hidden="1">{#N/A,#N/A,TRUE,"Лист1";#N/A,#N/A,TRUE,"Лист2";#N/A,#N/A,TRUE,"Лист3"}</definedName>
    <definedName name="витт" hidden="1">{#N/A,#N/A,TRUE,"Лист1";#N/A,#N/A,TRUE,"Лист2";#N/A,#N/A,TRUE,"Лист3"}</definedName>
    <definedName name="ВЛТРАССА" localSheetId="1">'[132]ЛЭП нов'!#REF!</definedName>
    <definedName name="ВЛТРАССА" localSheetId="3">'[132]ЛЭП нов'!#REF!</definedName>
    <definedName name="ВЛТРАССА" localSheetId="4">'[132]ЛЭП нов'!#REF!</definedName>
    <definedName name="ВЛТРАССА" localSheetId="5">'[132]ЛЭП нов'!#REF!</definedName>
    <definedName name="ВЛТРАССА" localSheetId="6">'[132]ЛЭП нов'!#REF!</definedName>
    <definedName name="ВЛТРАССА" localSheetId="7">'[132]ЛЭП нов'!#REF!</definedName>
    <definedName name="ВЛТРАССА" localSheetId="8">'[132]ЛЭП нов'!#REF!</definedName>
    <definedName name="ВЛТРАССА" localSheetId="9">'[132]ЛЭП нов'!#REF!</definedName>
    <definedName name="ВЛТРАССА" localSheetId="10">'[132]ЛЭП нов'!#REF!</definedName>
    <definedName name="ВЛТРАССА" localSheetId="11">'[132]ЛЭП нов'!#REF!</definedName>
    <definedName name="ВЛТРАССА">'[133]ЛЭП нов'!#REF!</definedName>
    <definedName name="вм" localSheetId="1">Брянск!вм</definedName>
    <definedName name="вм" localSheetId="3">#N/A</definedName>
    <definedName name="вм" localSheetId="4">#N/A</definedName>
    <definedName name="вм" localSheetId="5">#N/A</definedName>
    <definedName name="вм" localSheetId="6">#N/A</definedName>
    <definedName name="вм" localSheetId="7">#N/A</definedName>
    <definedName name="вм" localSheetId="8">#N/A</definedName>
    <definedName name="вм" localSheetId="9">#N/A</definedName>
    <definedName name="вм" localSheetId="10">#N/A</definedName>
    <definedName name="вм" localSheetId="11">#N/A</definedName>
    <definedName name="вм">Брянск!вм</definedName>
    <definedName name="вм_1">"'рт-передача'!вм"</definedName>
    <definedName name="вм_7">#N/A</definedName>
    <definedName name="вм_8">#N/A</definedName>
    <definedName name="вмивртвр" localSheetId="1">Брянск!вмивртвр</definedName>
    <definedName name="вмивртвр" localSheetId="3">#N/A</definedName>
    <definedName name="вмивртвр" localSheetId="4">#N/A</definedName>
    <definedName name="вмивртвр" localSheetId="5">#N/A</definedName>
    <definedName name="вмивртвр" localSheetId="6">#N/A</definedName>
    <definedName name="вмивртвр" localSheetId="7">#N/A</definedName>
    <definedName name="вмивртвр" localSheetId="8">#N/A</definedName>
    <definedName name="вмивртвр" localSheetId="9">#N/A</definedName>
    <definedName name="вмивртвр" localSheetId="10">#N/A</definedName>
    <definedName name="вмивртвр" localSheetId="11">#N/A</definedName>
    <definedName name="вмивртвр">Брянск!вмивртвр</definedName>
    <definedName name="вмивртвр_1">"'рт-передача'!вмивртвр"</definedName>
    <definedName name="вмивртвр_7">#N/A</definedName>
    <definedName name="вмивртвр_8">#N/A</definedName>
    <definedName name="вн20" localSheetId="1">'[132]ПС рек'!#REF!</definedName>
    <definedName name="вн20" localSheetId="3">'[132]ПС рек'!#REF!</definedName>
    <definedName name="вн20" localSheetId="4">'[132]ПС рек'!#REF!</definedName>
    <definedName name="вн20" localSheetId="5">'[132]ПС рек'!#REF!</definedName>
    <definedName name="вн20" localSheetId="6">'[132]ПС рек'!#REF!</definedName>
    <definedName name="вн20" localSheetId="7">'[132]ПС рек'!#REF!</definedName>
    <definedName name="вн20" localSheetId="8">'[132]ПС рек'!#REF!</definedName>
    <definedName name="вн20" localSheetId="9">'[132]ПС рек'!#REF!</definedName>
    <definedName name="вн20" localSheetId="10">'[132]ПС рек'!#REF!</definedName>
    <definedName name="вн20" localSheetId="11">'[132]ПС рек'!#REF!</definedName>
    <definedName name="вн20">'[133]ПС рек'!#REF!</definedName>
    <definedName name="ВОRef">[138]Enums!$A$1:$A$5</definedName>
    <definedName name="восемь" localSheetId="3">#REF!</definedName>
    <definedName name="восемь" localSheetId="7">#REF!</definedName>
    <definedName name="восемь" localSheetId="8">#REF!</definedName>
    <definedName name="восемь" localSheetId="9">#REF!</definedName>
    <definedName name="восемь" localSheetId="10">#REF!</definedName>
    <definedName name="восемь">#REF!</definedName>
    <definedName name="вп" localSheetId="3">'[129]ИТ-бюджет'!$L$5:$L$98</definedName>
    <definedName name="вп" localSheetId="4">'[129]ИТ-бюджет'!$L$5:$L$98</definedName>
    <definedName name="вп" localSheetId="5">'[129]ИТ-бюджет'!$L$5:$L$98</definedName>
    <definedName name="вп" localSheetId="6">'[129]ИТ-бюджет'!$L$5:$L$98</definedName>
    <definedName name="вп" localSheetId="7">'[130]ИТ-бюджет'!$L$5:$L$98</definedName>
    <definedName name="вп" localSheetId="8">'[129]ИТ-бюджет'!$L$5:$L$98</definedName>
    <definedName name="вп" localSheetId="9">'[129]ИТ-бюджет'!$L$5:$L$98</definedName>
    <definedName name="вп" localSheetId="10">'[129]ИТ-бюджет'!$L$5:$L$98</definedName>
    <definedName name="вп" localSheetId="11">'[129]ИТ-бюджет'!$L$5:$L$98</definedName>
    <definedName name="вп">'[131]ИТ-бюджет'!$L$5:$L$98</definedName>
    <definedName name="впаавп" localSheetId="3">#REF!</definedName>
    <definedName name="впаавп" localSheetId="7">#REF!</definedName>
    <definedName name="впаавп" localSheetId="8">#REF!</definedName>
    <definedName name="впаавп" localSheetId="9">#REF!</definedName>
    <definedName name="впаавп" localSheetId="10">#REF!</definedName>
    <definedName name="впаавп">#REF!</definedName>
    <definedName name="впававапв" localSheetId="1">Брянск!впававапв</definedName>
    <definedName name="впававапв" localSheetId="4">#N/A</definedName>
    <definedName name="впававапв" localSheetId="5">Липецк!впававапв</definedName>
    <definedName name="впававапв" localSheetId="6">Орел!впававапв</definedName>
    <definedName name="впававапв" localSheetId="10">#N/A</definedName>
    <definedName name="впававапв" localSheetId="11">[16]!впававапв</definedName>
    <definedName name="впававапв">Брянск!впававапв</definedName>
    <definedName name="впавпапаарп" localSheetId="1">Брянск!впавпапаарп</definedName>
    <definedName name="впавпапаарп" localSheetId="4">#N/A</definedName>
    <definedName name="впавпапаарп" localSheetId="5">Липецк!впавпапаарп</definedName>
    <definedName name="впавпапаарп" localSheetId="6">Орел!впавпапаарп</definedName>
    <definedName name="впавпапаарп" localSheetId="10">#N/A</definedName>
    <definedName name="впавпапаарп" localSheetId="11">[16]!впавпапаарп</definedName>
    <definedName name="впавпапаарп">Брянск!впавпапаарп</definedName>
    <definedName name="впарп">'[139]ИТ-бюджет'!$L$5:$L$99</definedName>
    <definedName name="вртт" localSheetId="1">Брянск!вртт</definedName>
    <definedName name="вртт" localSheetId="3">#N/A</definedName>
    <definedName name="вртт" localSheetId="4">#N/A</definedName>
    <definedName name="вртт" localSheetId="5">#N/A</definedName>
    <definedName name="вртт" localSheetId="6">#N/A</definedName>
    <definedName name="вртт" localSheetId="7">#N/A</definedName>
    <definedName name="вртт" localSheetId="8">#N/A</definedName>
    <definedName name="вртт" localSheetId="9">#N/A</definedName>
    <definedName name="вртт" localSheetId="10">#N/A</definedName>
    <definedName name="вртт" localSheetId="11">#N/A</definedName>
    <definedName name="вртт">Брянск!вртт</definedName>
    <definedName name="вртт_1">"'рт-передача'!вртт"</definedName>
    <definedName name="вртт_7">#N/A</definedName>
    <definedName name="вртт_8">#N/A</definedName>
    <definedName name="вс" localSheetId="1">[140]расшифровка!#REF!</definedName>
    <definedName name="вс" localSheetId="3">[140]расшифровка!#REF!</definedName>
    <definedName name="вс" localSheetId="5">[140]расшифровка!#REF!</definedName>
    <definedName name="вс" localSheetId="6">[140]расшифровка!#REF!</definedName>
    <definedName name="вс" localSheetId="7">[140]расшифровка!#REF!</definedName>
    <definedName name="вс" localSheetId="8">[140]расшифровка!#REF!</definedName>
    <definedName name="вс" localSheetId="9">[140]расшифровка!#REF!</definedName>
    <definedName name="вс" localSheetId="10">[140]расшифровка!#REF!</definedName>
    <definedName name="вс" localSheetId="11">[140]расшифровка!#REF!</definedName>
    <definedName name="вс">[140]расшифровка!#REF!</definedName>
    <definedName name="всего" localSheetId="1">'[132]ПС рек'!#REF!</definedName>
    <definedName name="всего" localSheetId="3">'[132]ПС рек'!#REF!</definedName>
    <definedName name="всего" localSheetId="4">'[132]ПС рек'!#REF!</definedName>
    <definedName name="всего" localSheetId="5">'[132]ПС рек'!#REF!</definedName>
    <definedName name="всего" localSheetId="6">'[132]ПС рек'!#REF!</definedName>
    <definedName name="всего" localSheetId="7">'[132]ПС рек'!#REF!</definedName>
    <definedName name="всего" localSheetId="8">'[132]ПС рек'!#REF!</definedName>
    <definedName name="всего" localSheetId="9">'[132]ПС рек'!#REF!</definedName>
    <definedName name="всего" localSheetId="10">'[132]ПС рек'!#REF!</definedName>
    <definedName name="всего" localSheetId="11">'[132]ПС рек'!#REF!</definedName>
    <definedName name="всего">'[133]ПС рек'!#REF!</definedName>
    <definedName name="ВТОП" localSheetId="1">#REF!</definedName>
    <definedName name="ВТОП" localSheetId="3">#REF!</definedName>
    <definedName name="ВТОП" localSheetId="6">#REF!</definedName>
    <definedName name="ВТОП" localSheetId="7">#REF!</definedName>
    <definedName name="ВТОП" localSheetId="8">#REF!</definedName>
    <definedName name="ВТОП" localSheetId="9">#REF!</definedName>
    <definedName name="ВТОП" localSheetId="10">#REF!</definedName>
    <definedName name="ВТОП">#REF!</definedName>
    <definedName name="ВТОП_1">"#REF!"</definedName>
    <definedName name="второй" localSheetId="9">#REF!</definedName>
    <definedName name="второй" localSheetId="10">#REF!</definedName>
    <definedName name="второй">#REF!</definedName>
    <definedName name="вуавпаорпл" localSheetId="1">Брянск!вуавпаорпл</definedName>
    <definedName name="вуавпаорпл" localSheetId="4">#N/A</definedName>
    <definedName name="вуавпаорпл" localSheetId="5">Липецк!вуавпаорпл</definedName>
    <definedName name="вуавпаорпл" localSheetId="6">Орел!вуавпаорпл</definedName>
    <definedName name="вуавпаорпл" localSheetId="10">#N/A</definedName>
    <definedName name="вуавпаорпл" localSheetId="11">[16]!вуавпаорпл</definedName>
    <definedName name="вуавпаорпл">Брянск!вуавпаорпл</definedName>
    <definedName name="вуквпапрпорлд" localSheetId="1">Брянск!вуквпапрпорлд</definedName>
    <definedName name="вуквпапрпорлд" localSheetId="4">#N/A</definedName>
    <definedName name="вуквпапрпорлд" localSheetId="5">Липецк!вуквпапрпорлд</definedName>
    <definedName name="вуквпапрпорлд" localSheetId="6">Орел!вуквпапрпорлд</definedName>
    <definedName name="вуквпапрпорлд" localSheetId="10">#N/A</definedName>
    <definedName name="вуквпапрпорлд" localSheetId="11">[16]!вуквпапрпорлд</definedName>
    <definedName name="вуквпапрпорлд">Брянск!вуквпапрпорлд</definedName>
    <definedName name="вуув" localSheetId="1"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6" hidden="1">{#N/A,#N/A,TRUE,"Лист1";#N/A,#N/A,TRUE,"Лист2";#N/A,#N/A,TRUE,"Лист3"}</definedName>
    <definedName name="вуув" localSheetId="7" hidden="1">{#N/A,#N/A,TRUE,"Лист1";#N/A,#N/A,TRUE,"Лист2";#N/A,#N/A,TRUE,"Лист3"}</definedName>
    <definedName name="вуув" localSheetId="8" hidden="1">{#N/A,#N/A,TRUE,"Лист1";#N/A,#N/A,TRUE,"Лист2";#N/A,#N/A,TRUE,"Лист3"}</definedName>
    <definedName name="вуув" localSheetId="9" hidden="1">{#N/A,#N/A,TRUE,"Лист1";#N/A,#N/A,TRUE,"Лист2";#N/A,#N/A,TRUE,"Лист3"}</definedName>
    <definedName name="вуув" localSheetId="10" hidden="1">{#N/A,#N/A,TRUE,"Лист1";#N/A,#N/A,TRUE,"Лист2";#N/A,#N/A,TRUE,"Лист3"}</definedName>
    <definedName name="вуув" localSheetId="11" hidden="1">{#N/A,#N/A,TRUE,"Лист1";#N/A,#N/A,TRUE,"Лист2";#N/A,#N/A,TRUE,"Лист3"}</definedName>
    <definedName name="вуув" hidden="1">{#N/A,#N/A,TRUE,"Лист1";#N/A,#N/A,TRUE,"Лист2";#N/A,#N/A,TRUE,"Лист3"}</definedName>
    <definedName name="выап" localSheetId="7" hidden="1">#REF!</definedName>
    <definedName name="выап" localSheetId="8" hidden="1">#REF!</definedName>
    <definedName name="выап" localSheetId="9" hidden="1">#REF!</definedName>
    <definedName name="выап" localSheetId="10" hidden="1">#REF!</definedName>
    <definedName name="выап" hidden="1">#REF!</definedName>
    <definedName name="Вып_н_2003" localSheetId="4">'[93]Текущие цены'!#REF!</definedName>
    <definedName name="Вып_н_2003" localSheetId="10">'[93]Текущие цены'!#REF!</definedName>
    <definedName name="Вып_н_2003">'[93]Текущие цены'!#REF!</definedName>
    <definedName name="вып_н_2004" localSheetId="4">'[93]Текущие цены'!#REF!</definedName>
    <definedName name="вып_н_2004" localSheetId="10">'[93]Текущие цены'!#REF!</definedName>
    <definedName name="вып_н_2004">'[93]Текущие цены'!#REF!</definedName>
    <definedName name="Вып_ОФ_с_пц">[93]рабочий!$Y$202:$AP$224</definedName>
    <definedName name="Вып_оф_с_цпг" localSheetId="10">'[93]Текущие цены'!#REF!</definedName>
    <definedName name="Вып_оф_с_цпг">'[93]Текущие цены'!#REF!</definedName>
    <definedName name="Вып_с_новых_ОФ">[93]рабочий!$Y$277:$AP$299</definedName>
    <definedName name="выыапвавап" localSheetId="1" hidden="1">{#N/A,#N/A,TRUE,"Лист1";#N/A,#N/A,TRUE,"Лист2";#N/A,#N/A,TRUE,"Лист3"}</definedName>
    <definedName name="выыапвавап" localSheetId="3" hidden="1">{#N/A,#N/A,TRUE,"Лист1";#N/A,#N/A,TRUE,"Лист2";#N/A,#N/A,TRUE,"Лист3"}</definedName>
    <definedName name="выыапвавап" localSheetId="4" hidden="1">{#N/A,#N/A,TRUE,"Лист1";#N/A,#N/A,TRUE,"Лист2";#N/A,#N/A,TRUE,"Лист3"}</definedName>
    <definedName name="выыапвавап" localSheetId="5" hidden="1">{#N/A,#N/A,TRUE,"Лист1";#N/A,#N/A,TRUE,"Лист2";#N/A,#N/A,TRUE,"Лист3"}</definedName>
    <definedName name="выыапвавап" localSheetId="6" hidden="1">{#N/A,#N/A,TRUE,"Лист1";#N/A,#N/A,TRUE,"Лист2";#N/A,#N/A,TRUE,"Лист3"}</definedName>
    <definedName name="выыапвавап" localSheetId="9" hidden="1">{#N/A,#N/A,TRUE,"Лист1";#N/A,#N/A,TRUE,"Лист2";#N/A,#N/A,TRUE,"Лист3"}</definedName>
    <definedName name="выыапвавап" localSheetId="10" hidden="1">{#N/A,#N/A,TRUE,"Лист1";#N/A,#N/A,TRUE,"Лист2";#N/A,#N/A,TRUE,"Лист3"}</definedName>
    <definedName name="выыапвавап" localSheetId="11" hidden="1">{#N/A,#N/A,TRUE,"Лист1";#N/A,#N/A,TRUE,"Лист2";#N/A,#N/A,TRUE,"Лист3"}</definedName>
    <definedName name="выыапвавап" hidden="1">{#N/A,#N/A,TRUE,"Лист1";#N/A,#N/A,TRUE,"Лист2";#N/A,#N/A,TRUE,"Лист3"}</definedName>
    <definedName name="г" localSheetId="1">[5]!г</definedName>
    <definedName name="г" localSheetId="3">[5]!г</definedName>
    <definedName name="г" localSheetId="4">[5]!г</definedName>
    <definedName name="г" localSheetId="5">[5]!г</definedName>
    <definedName name="г" localSheetId="6">[5]!г</definedName>
    <definedName name="г" localSheetId="7">[5]!г</definedName>
    <definedName name="г" localSheetId="8">[5]!г</definedName>
    <definedName name="г" localSheetId="9">[5]!г</definedName>
    <definedName name="г" localSheetId="10">[5]!г</definedName>
    <definedName name="г" localSheetId="11">[5]!г</definedName>
    <definedName name="г">#N/A</definedName>
    <definedName name="гг" localSheetId="1">Брянск!гг</definedName>
    <definedName name="гг" localSheetId="4">#N/A</definedName>
    <definedName name="гг" localSheetId="5">Липецк!гг</definedName>
    <definedName name="гг" localSheetId="6">Орел!гг</definedName>
    <definedName name="гг" localSheetId="10">#N/A</definedName>
    <definedName name="гг" localSheetId="11">#N/A</definedName>
    <definedName name="гг">Брянск!гг</definedName>
    <definedName name="гггр" localSheetId="1">Брянск!гггр</definedName>
    <definedName name="гггр" localSheetId="3">Кострома!гггр</definedName>
    <definedName name="гггр" localSheetId="4">#N/A</definedName>
    <definedName name="гггр" localSheetId="5">#N/A</definedName>
    <definedName name="гггр" localSheetId="6">Орел!гггр</definedName>
    <definedName name="гггр" localSheetId="7">Смоленск!гггр</definedName>
    <definedName name="гггр" localSheetId="8">#N/A</definedName>
    <definedName name="гггр" localSheetId="9">Тверь!гггр</definedName>
    <definedName name="гггр" localSheetId="10">'Тверь (от 18.11.2014)'!гггр</definedName>
    <definedName name="гггр" localSheetId="11">#N/A</definedName>
    <definedName name="гггр">Брянск!гггр</definedName>
    <definedName name="глнрлоророр" localSheetId="1">Брянск!глнрлоророр</definedName>
    <definedName name="глнрлоророр" localSheetId="4">#N/A</definedName>
    <definedName name="глнрлоророр" localSheetId="5">Липецк!глнрлоророр</definedName>
    <definedName name="глнрлоророр" localSheetId="6">Орел!глнрлоророр</definedName>
    <definedName name="глнрлоророр" localSheetId="10">#N/A</definedName>
    <definedName name="глнрлоророр" localSheetId="11">[16]!глнрлоророр</definedName>
    <definedName name="глнрлоророр">Брянск!глнрлоророр</definedName>
    <definedName name="гнгепнапра" localSheetId="1" hidden="1">{#N/A,#N/A,TRUE,"Лист1";#N/A,#N/A,TRUE,"Лист2";#N/A,#N/A,TRUE,"Лист3"}</definedName>
    <definedName name="гнгепнапра" localSheetId="3" hidden="1">{#N/A,#N/A,TRUE,"Лист1";#N/A,#N/A,TRUE,"Лист2";#N/A,#N/A,TRUE,"Лист3"}</definedName>
    <definedName name="гнгепнапра" localSheetId="4" hidden="1">{#N/A,#N/A,TRUE,"Лист1";#N/A,#N/A,TRUE,"Лист2";#N/A,#N/A,TRUE,"Лист3"}</definedName>
    <definedName name="гнгепнапра" localSheetId="5" hidden="1">{#N/A,#N/A,TRUE,"Лист1";#N/A,#N/A,TRUE,"Лист2";#N/A,#N/A,TRUE,"Лист3"}</definedName>
    <definedName name="гнгепнапра" localSheetId="6" hidden="1">{#N/A,#N/A,TRUE,"Лист1";#N/A,#N/A,TRUE,"Лист2";#N/A,#N/A,TRUE,"Лист3"}</definedName>
    <definedName name="гнгепнапра" localSheetId="9" hidden="1">{#N/A,#N/A,TRUE,"Лист1";#N/A,#N/A,TRUE,"Лист2";#N/A,#N/A,TRUE,"Лист3"}</definedName>
    <definedName name="гнгепнапра" localSheetId="10" hidden="1">{#N/A,#N/A,TRUE,"Лист1";#N/A,#N/A,TRUE,"Лист2";#N/A,#N/A,TRUE,"Лист3"}</definedName>
    <definedName name="гнгепнапра" localSheetId="11" hidden="1">{#N/A,#N/A,TRUE,"Лист1";#N/A,#N/A,TRUE,"Лист2";#N/A,#N/A,TRUE,"Лист3"}</definedName>
    <definedName name="гнгепнапра" hidden="1">{#N/A,#N/A,TRUE,"Лист1";#N/A,#N/A,TRUE,"Лист2";#N/A,#N/A,TRUE,"Лист3"}</definedName>
    <definedName name="гнгопропрппра" localSheetId="1">Брянск!гнгопропрппра</definedName>
    <definedName name="гнгопропрппра" localSheetId="4">#N/A</definedName>
    <definedName name="гнгопропрппра" localSheetId="5">Липецк!гнгопропрппра</definedName>
    <definedName name="гнгопропрппра" localSheetId="6">Орел!гнгопропрппра</definedName>
    <definedName name="гнгопропрппра" localSheetId="10">#N/A</definedName>
    <definedName name="гнгопропрппра" localSheetId="11">[16]!гнгопропрппра</definedName>
    <definedName name="гнгопропрппра">Брянск!гнгопропрппра</definedName>
    <definedName name="гнеорпопорпропр" localSheetId="1">Брянск!гнеорпопорпропр</definedName>
    <definedName name="гнеорпопорпропр" localSheetId="4">#N/A</definedName>
    <definedName name="гнеорпопорпропр" localSheetId="5">Липецк!гнеорпопорпропр</definedName>
    <definedName name="гнеорпопорпропр" localSheetId="6">Орел!гнеорпопорпропр</definedName>
    <definedName name="гнеорпопорпропр" localSheetId="10">#N/A</definedName>
    <definedName name="гнеорпопорпропр" localSheetId="11">[16]!гнеорпопорпропр</definedName>
    <definedName name="гнеорпопорпропр">Брянск!гнеорпопорпропр</definedName>
    <definedName name="гнлзщ" localSheetId="1">Брянск!гнлзщ</definedName>
    <definedName name="гнлзщ" localSheetId="3">#N/A</definedName>
    <definedName name="гнлзщ" localSheetId="4">#N/A</definedName>
    <definedName name="гнлзщ" localSheetId="5">#N/A</definedName>
    <definedName name="гнлзщ" localSheetId="6">#N/A</definedName>
    <definedName name="гнлзщ" localSheetId="7">#N/A</definedName>
    <definedName name="гнлзщ" localSheetId="8">#N/A</definedName>
    <definedName name="гнлзщ" localSheetId="9">#N/A</definedName>
    <definedName name="гнлзщ" localSheetId="10">#N/A</definedName>
    <definedName name="гнлзщ" localSheetId="11">#N/A</definedName>
    <definedName name="гнлзщ">Брянск!гнлзщ</definedName>
    <definedName name="гнлзщ_1">"'рт-передача'!гнлзщ"</definedName>
    <definedName name="гнлзщ_7">#N/A</definedName>
    <definedName name="гнлзщ_8">#N/A</definedName>
    <definedName name="гннрпррапапв" localSheetId="1">Брянск!гннрпррапапв</definedName>
    <definedName name="гннрпррапапв" localSheetId="4">#N/A</definedName>
    <definedName name="гннрпррапапв" localSheetId="5">Липецк!гннрпррапапв</definedName>
    <definedName name="гннрпррапапв" localSheetId="6">Орел!гннрпррапапв</definedName>
    <definedName name="гннрпррапапв" localSheetId="10">#N/A</definedName>
    <definedName name="гннрпррапапв" localSheetId="11">[16]!гннрпррапапв</definedName>
    <definedName name="гннрпррапапв">Брянск!гннрпррапапв</definedName>
    <definedName name="гнортимв" localSheetId="1">Брянск!гнортимв</definedName>
    <definedName name="гнортимв" localSheetId="4">#N/A</definedName>
    <definedName name="гнортимв" localSheetId="5">Липецк!гнортимв</definedName>
    <definedName name="гнортимв" localSheetId="6">Орел!гнортимв</definedName>
    <definedName name="гнортимв" localSheetId="10">#N/A</definedName>
    <definedName name="гнортимв" localSheetId="11">[16]!гнортимв</definedName>
    <definedName name="гнортимв">Брянск!гнортимв</definedName>
    <definedName name="гнрпрпап" localSheetId="1">Брянск!гнрпрпап</definedName>
    <definedName name="гнрпрпап" localSheetId="4">#N/A</definedName>
    <definedName name="гнрпрпап" localSheetId="5">Липецк!гнрпрпап</definedName>
    <definedName name="гнрпрпап" localSheetId="6">Орел!гнрпрпап</definedName>
    <definedName name="гнрпрпап" localSheetId="10">#N/A</definedName>
    <definedName name="гнрпрпап" localSheetId="11">[16]!гнрпрпап</definedName>
    <definedName name="гнрпрпап">Брянск!гнрпрпап</definedName>
    <definedName name="Год" localSheetId="3">[136]t_настройки!$I$8:$I$20</definedName>
    <definedName name="Год" localSheetId="5">[137]t_настройки!$I$8:$I$20</definedName>
    <definedName name="Год" localSheetId="7">[136]t_настройки!$I$8:$I$20</definedName>
    <definedName name="Год" localSheetId="8">[136]t_настройки!$I$8:$I$20</definedName>
    <definedName name="Год" localSheetId="9">[136]t_настройки!$I$8:$I$20</definedName>
    <definedName name="Год" localSheetId="10">[136]t_настройки!$I$8:$I$20</definedName>
    <definedName name="Год">[141]t_Настройки!$B$56:$B$67</definedName>
    <definedName name="Год_выбрано" localSheetId="3">[136]t_настройки!$I$81</definedName>
    <definedName name="Год_выбрано" localSheetId="5">[137]t_настройки!$I$81</definedName>
    <definedName name="Год_выбрано" localSheetId="7">[136]t_настройки!$I$81</definedName>
    <definedName name="Год_выбрано" localSheetId="8">[136]t_настройки!$I$81</definedName>
    <definedName name="Год_выбрано" localSheetId="9">[136]t_настройки!$I$81</definedName>
    <definedName name="Год_выбрано" localSheetId="10">[136]t_настройки!$I$81</definedName>
    <definedName name="Год_выбрано" localSheetId="11">[136]t_настройки!$I$81</definedName>
    <definedName name="Год_выбрано">[135]t_настройки!$I$81</definedName>
    <definedName name="Год_Выбрано_Название" localSheetId="3">[136]t_настройки!$J$75</definedName>
    <definedName name="Год_Выбрано_Название" localSheetId="5">[137]t_настройки!$J$75</definedName>
    <definedName name="Год_Выбрано_Название" localSheetId="7">[136]t_настройки!$J$75</definedName>
    <definedName name="Год_Выбрано_Название" localSheetId="8">[136]t_настройки!$J$75</definedName>
    <definedName name="Год_Выбрано_Название" localSheetId="9">[136]t_настройки!$J$75</definedName>
    <definedName name="Год_Выбрано_Название" localSheetId="10">[136]t_настройки!$J$75</definedName>
    <definedName name="Год_Выбрано_Название" localSheetId="11">[136]t_настройки!$J$75</definedName>
    <definedName name="Год_Выбрано_Название">[135]t_настройки!$J$75</definedName>
    <definedName name="гороппрапа" localSheetId="1">Брянск!гороппрапа</definedName>
    <definedName name="гороппрапа" localSheetId="4">#N/A</definedName>
    <definedName name="гороппрапа" localSheetId="5">Липецк!гороппрапа</definedName>
    <definedName name="гороппрапа" localSheetId="6">Орел!гороппрапа</definedName>
    <definedName name="гороппрапа" localSheetId="10">#N/A</definedName>
    <definedName name="гороппрапа" localSheetId="11">[16]!гороппрапа</definedName>
    <definedName name="гороппрапа">Брянск!гороппрапа</definedName>
    <definedName name="гошгрииапв" localSheetId="1">Брянск!гошгрииапв</definedName>
    <definedName name="гошгрииапв" localSheetId="4">#N/A</definedName>
    <definedName name="гошгрииапв" localSheetId="5">Липецк!гошгрииапв</definedName>
    <definedName name="гошгрииапв" localSheetId="6">Орел!гошгрииапв</definedName>
    <definedName name="гошгрииапв" localSheetId="10">#N/A</definedName>
    <definedName name="гошгрииапв" localSheetId="11">[16]!гошгрииапв</definedName>
    <definedName name="гошгрииапв">Брянск!гошгрииапв</definedName>
    <definedName name="График">"Диагр. 4"</definedName>
    <definedName name="График_1_параметр" localSheetId="3">[136]t_настройки!$I$94:$I$101</definedName>
    <definedName name="График_1_параметр" localSheetId="5">[137]t_настройки!$I$94:$I$101</definedName>
    <definedName name="График_1_параметр" localSheetId="7">[136]t_настройки!$I$94:$I$101</definedName>
    <definedName name="График_1_параметр" localSheetId="8">[136]t_настройки!$I$94:$I$101</definedName>
    <definedName name="График_1_параметр" localSheetId="9">[136]t_настройки!$I$94:$I$101</definedName>
    <definedName name="График_1_параметр" localSheetId="10">[136]t_настройки!$I$94:$I$101</definedName>
    <definedName name="График_1_параметр" localSheetId="11">[136]t_настройки!$I$94:$I$101</definedName>
    <definedName name="График_1_параметр">[135]t_настройки!$I$94:$I$101</definedName>
    <definedName name="График_3_параметр" localSheetId="3">[136]t_настройки!$I$104:$I$105</definedName>
    <definedName name="График_3_параметр" localSheetId="5">[137]t_настройки!$I$104:$I$105</definedName>
    <definedName name="График_3_параметр" localSheetId="7">[136]t_настройки!$I$104:$I$105</definedName>
    <definedName name="График_3_параметр" localSheetId="8">[136]t_настройки!$I$104:$I$105</definedName>
    <definedName name="График_3_параметр" localSheetId="9">[136]t_настройки!$I$104:$I$105</definedName>
    <definedName name="График_3_параметр" localSheetId="10">[136]t_настройки!$I$104:$I$105</definedName>
    <definedName name="График_3_параметр" localSheetId="11">[136]t_настройки!$I$104:$I$105</definedName>
    <definedName name="График_3_параметр">[135]t_настройки!$I$104:$I$105</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6" hidden="1">{#N/A,#N/A,TRUE,"Лист1";#N/A,#N/A,TRUE,"Лист2";#N/A,#N/A,TRUE,"Лист3"}</definedName>
    <definedName name="грприрцфв00ав98" localSheetId="7" hidden="1">{#N/A,#N/A,TRUE,"Лист1";#N/A,#N/A,TRUE,"Лист2";#N/A,#N/A,TRUE,"Лист3"}</definedName>
    <definedName name="грприрцфв00ав98" localSheetId="8" hidden="1">{#N/A,#N/A,TRUE,"Лист1";#N/A,#N/A,TRUE,"Лист2";#N/A,#N/A,TRUE,"Лист3"}</definedName>
    <definedName name="грприрцфв00ав98" localSheetId="9" hidden="1">{#N/A,#N/A,TRUE,"Лист1";#N/A,#N/A,TRUE,"Лист2";#N/A,#N/A,TRUE,"Лист3"}</definedName>
    <definedName name="грприрцфв00ав98" localSheetId="10" hidden="1">{#N/A,#N/A,TRUE,"Лист1";#N/A,#N/A,TRUE,"Лист2";#N/A,#N/A,TRUE,"Лист3"}</definedName>
    <definedName name="грприрцфв00ав98" localSheetId="11" hidden="1">{#N/A,#N/A,TRUE,"Лист1";#N/A,#N/A,TRUE,"Лист2";#N/A,#N/A,TRUE,"Лист3"}</definedName>
    <definedName name="грприрцфв00ав98" hidden="1">{#N/A,#N/A,TRUE,"Лист1";#N/A,#N/A,TRUE,"Лист2";#N/A,#N/A,TRUE,"Лист3"}</definedName>
    <definedName name="Группы" localSheetId="3">#REF!</definedName>
    <definedName name="Группы" localSheetId="5">#REF!</definedName>
    <definedName name="Группы" localSheetId="7">#REF!</definedName>
    <definedName name="Группы" localSheetId="8">#REF!</definedName>
    <definedName name="Группы" localSheetId="9">#REF!</definedName>
    <definedName name="Группы" localSheetId="10">#REF!</definedName>
    <definedName name="Группы" localSheetId="11">#REF!</definedName>
    <definedName name="Группы">#REF!</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6" hidden="1">{#N/A,#N/A,TRUE,"Лист1";#N/A,#N/A,TRUE,"Лист2";#N/A,#N/A,TRUE,"Лист3"}</definedName>
    <definedName name="грфинцкавг98Х" localSheetId="7" hidden="1">{#N/A,#N/A,TRUE,"Лист1";#N/A,#N/A,TRUE,"Лист2";#N/A,#N/A,TRUE,"Лист3"}</definedName>
    <definedName name="грфинцкавг98Х" localSheetId="8" hidden="1">{#N/A,#N/A,TRUE,"Лист1";#N/A,#N/A,TRUE,"Лист2";#N/A,#N/A,TRUE,"Лист3"}</definedName>
    <definedName name="грфинцкавг98Х" localSheetId="9" hidden="1">{#N/A,#N/A,TRUE,"Лист1";#N/A,#N/A,TRUE,"Лист2";#N/A,#N/A,TRUE,"Лист3"}</definedName>
    <definedName name="грфинцкавг98Х" localSheetId="10" hidden="1">{#N/A,#N/A,TRUE,"Лист1";#N/A,#N/A,TRUE,"Лист2";#N/A,#N/A,TRUE,"Лист3"}</definedName>
    <definedName name="грфинцкавг98Х" localSheetId="11" hidden="1">{#N/A,#N/A,TRUE,"Лист1";#N/A,#N/A,TRUE,"Лист2";#N/A,#N/A,TRUE,"Лист3"}</definedName>
    <definedName name="грфинцкавг98Х" hidden="1">{#N/A,#N/A,TRUE,"Лист1";#N/A,#N/A,TRUE,"Лист2";#N/A,#N/A,TRUE,"Лист3"}</definedName>
    <definedName name="гш" localSheetId="1">Брянск!гш</definedName>
    <definedName name="гш" localSheetId="3">#N/A</definedName>
    <definedName name="гш" localSheetId="4">#N/A</definedName>
    <definedName name="гш" localSheetId="5">#N/A</definedName>
    <definedName name="гш" localSheetId="6">#N/A</definedName>
    <definedName name="гш" localSheetId="7">#N/A</definedName>
    <definedName name="гш" localSheetId="8">#N/A</definedName>
    <definedName name="гш" localSheetId="9">#N/A</definedName>
    <definedName name="гш" localSheetId="10">#N/A</definedName>
    <definedName name="гш" localSheetId="11">#N/A</definedName>
    <definedName name="гш">Брянск!гш</definedName>
    <definedName name="гш1" localSheetId="1">[5]!гш1</definedName>
    <definedName name="гш1" localSheetId="3">[5]!гш1</definedName>
    <definedName name="гш1" localSheetId="4">[5]!гш1</definedName>
    <definedName name="гш1" localSheetId="5">[5]!гш1</definedName>
    <definedName name="гш1" localSheetId="6">[5]!гш1</definedName>
    <definedName name="гш1" localSheetId="7">[5]!гш1</definedName>
    <definedName name="гш1" localSheetId="8">[5]!гш1</definedName>
    <definedName name="гш1" localSheetId="9">[5]!гш1</definedName>
    <definedName name="гш1" localSheetId="10">[5]!гш1</definedName>
    <definedName name="гш1" localSheetId="11">[5]!гш1</definedName>
    <definedName name="гш1">#N/A</definedName>
    <definedName name="гшгш" localSheetId="1" hidden="1">{#N/A,#N/A,TRUE,"Лист1";#N/A,#N/A,TRUE,"Лист2";#N/A,#N/A,TRUE,"Лист3"}</definedName>
    <definedName name="гшгш" localSheetId="3" hidden="1">{#N/A,#N/A,TRUE,"Лист1";#N/A,#N/A,TRUE,"Лист2";#N/A,#N/A,TRUE,"Лист3"}</definedName>
    <definedName name="гшгш" localSheetId="4" hidden="1">{#N/A,#N/A,TRUE,"Лист1";#N/A,#N/A,TRUE,"Лист2";#N/A,#N/A,TRUE,"Лист3"}</definedName>
    <definedName name="гшгш" localSheetId="5" hidden="1">{#N/A,#N/A,TRUE,"Лист1";#N/A,#N/A,TRUE,"Лист2";#N/A,#N/A,TRUE,"Лист3"}</definedName>
    <definedName name="гшгш" localSheetId="6" hidden="1">{#N/A,#N/A,TRUE,"Лист1";#N/A,#N/A,TRUE,"Лист2";#N/A,#N/A,TRUE,"Лист3"}</definedName>
    <definedName name="гшгш" localSheetId="7" hidden="1">{#N/A,#N/A,TRUE,"Лист1";#N/A,#N/A,TRUE,"Лист2";#N/A,#N/A,TRUE,"Лист3"}</definedName>
    <definedName name="гшгш" localSheetId="8" hidden="1">{#N/A,#N/A,TRUE,"Лист1";#N/A,#N/A,TRUE,"Лист2";#N/A,#N/A,TRUE,"Лист3"}</definedName>
    <definedName name="гшгш" localSheetId="9" hidden="1">{#N/A,#N/A,TRUE,"Лист1";#N/A,#N/A,TRUE,"Лист2";#N/A,#N/A,TRUE,"Лист3"}</definedName>
    <definedName name="гшгш" localSheetId="10" hidden="1">{#N/A,#N/A,TRUE,"Лист1";#N/A,#N/A,TRUE,"Лист2";#N/A,#N/A,TRUE,"Лист3"}</definedName>
    <definedName name="гшгш" localSheetId="11" hidden="1">{#N/A,#N/A,TRUE,"Лист1";#N/A,#N/A,TRUE,"Лист2";#N/A,#N/A,TRUE,"Лист3"}</definedName>
    <definedName name="гшгш" hidden="1">{#N/A,#N/A,TRUE,"Лист1";#N/A,#N/A,TRUE,"Лист2";#N/A,#N/A,TRUE,"Лист3"}</definedName>
    <definedName name="гшпд" localSheetId="1">#REF!</definedName>
    <definedName name="гшпд" localSheetId="3">#REF!</definedName>
    <definedName name="гшпд" localSheetId="4">#REF!</definedName>
    <definedName name="гшпд" localSheetId="6">#REF!</definedName>
    <definedName name="гшпд" localSheetId="7">#REF!</definedName>
    <definedName name="гшпд" localSheetId="8">#REF!</definedName>
    <definedName name="гшпд" localSheetId="9">#REF!</definedName>
    <definedName name="гшпд" localSheetId="10">#REF!</definedName>
    <definedName name="гшпд">#REF!</definedName>
    <definedName name="д" localSheetId="1">[5]!д</definedName>
    <definedName name="д" localSheetId="3">[5]!д</definedName>
    <definedName name="д" localSheetId="4">[5]!д</definedName>
    <definedName name="д" localSheetId="5">[5]!д</definedName>
    <definedName name="д" localSheetId="6">[5]!д</definedName>
    <definedName name="д" localSheetId="7">[5]!д</definedName>
    <definedName name="д" localSheetId="8">[5]!д</definedName>
    <definedName name="д" localSheetId="9">[5]!д</definedName>
    <definedName name="д" localSheetId="10">[5]!д</definedName>
    <definedName name="д" localSheetId="11">[5]!д</definedName>
    <definedName name="д">#N/A</definedName>
    <definedName name="дд" localSheetId="3">[5]!дд</definedName>
    <definedName name="дд" localSheetId="4">[5]!дд</definedName>
    <definedName name="дд" localSheetId="5">[5]!дд</definedName>
    <definedName name="дд" localSheetId="6">[5]!дд</definedName>
    <definedName name="дд" localSheetId="7">[5]!дд</definedName>
    <definedName name="дд" localSheetId="8">[5]!дд</definedName>
    <definedName name="дд" localSheetId="9">[5]!дд</definedName>
    <definedName name="дд" localSheetId="10">[5]!дд</definedName>
    <definedName name="дд" localSheetId="11">[5]!дд</definedName>
    <definedName name="дд">#N/A</definedName>
    <definedName name="ддд" localSheetId="1">Брянск!ддд</definedName>
    <definedName name="ддд" localSheetId="3">Кострома!ддд</definedName>
    <definedName name="ддд" localSheetId="4">#N/A</definedName>
    <definedName name="ддд" localSheetId="5">#N/A</definedName>
    <definedName name="ддд" localSheetId="6">Орел!ддд</definedName>
    <definedName name="ддд" localSheetId="7">Смоленск!ддд</definedName>
    <definedName name="ддд" localSheetId="8">#N/A</definedName>
    <definedName name="ддд" localSheetId="9">Тверь!ддд</definedName>
    <definedName name="ддд" localSheetId="10">'Тверь (от 18.11.2014)'!ддд</definedName>
    <definedName name="ддд" localSheetId="11">#N/A</definedName>
    <definedName name="ддд">Брянск!ддд</definedName>
    <definedName name="дддд" localSheetId="1">[5]!дддд</definedName>
    <definedName name="дддд" localSheetId="3">[5]!дддд</definedName>
    <definedName name="дддд" localSheetId="4">[5]!дддд</definedName>
    <definedName name="дддд" localSheetId="5">[5]!дддд</definedName>
    <definedName name="дддд" localSheetId="6">[5]!дддд</definedName>
    <definedName name="дддд" localSheetId="7">[5]!дддд</definedName>
    <definedName name="дддд" localSheetId="8">[5]!дддд</definedName>
    <definedName name="дддд" localSheetId="9">[5]!дддд</definedName>
    <definedName name="дддд" localSheetId="10">[5]!дддд</definedName>
    <definedName name="дддд" localSheetId="11">[5]!дддд</definedName>
    <definedName name="дддд">#N/A</definedName>
    <definedName name="дек" localSheetId="3">#REF!</definedName>
    <definedName name="дек" localSheetId="7">#REF!</definedName>
    <definedName name="дек" localSheetId="8">#REF!</definedName>
    <definedName name="дек" localSheetId="9">#REF!</definedName>
    <definedName name="дек" localSheetId="10">#REF!</definedName>
    <definedName name="дек">#REF!</definedName>
    <definedName name="дек2" localSheetId="9">#REF!</definedName>
    <definedName name="дек2" localSheetId="10">#REF!</definedName>
    <definedName name="дек2">#REF!</definedName>
    <definedName name="Дефл_ц_пред_год">'[93]Текущие цены'!$AT$36:$BK$58</definedName>
    <definedName name="Дефлятор_годовой">'[93]Текущие цены'!$Y$4:$AP$27</definedName>
    <definedName name="Дефлятор_цепной">'[93]Текущие цены'!$Y$36:$AP$58</definedName>
    <definedName name="дж" localSheetId="1">Брянск!дж</definedName>
    <definedName name="дж" localSheetId="3">#N/A</definedName>
    <definedName name="дж" localSheetId="4">#N/A</definedName>
    <definedName name="дж" localSheetId="5">#N/A</definedName>
    <definedName name="дж" localSheetId="6">#N/A</definedName>
    <definedName name="дж" localSheetId="7">#N/A</definedName>
    <definedName name="дж" localSheetId="8">#N/A</definedName>
    <definedName name="дж" localSheetId="9">#N/A</definedName>
    <definedName name="дж" localSheetId="10">#N/A</definedName>
    <definedName name="дж" localSheetId="11">#N/A</definedName>
    <definedName name="дж">Брянск!дж</definedName>
    <definedName name="дж_1">"'рт-передача'!дж"</definedName>
    <definedName name="дж_7">#N/A</definedName>
    <definedName name="дж_8">#N/A</definedName>
    <definedName name="ДЗО_Выбрано" localSheetId="3">[136]t_настройки!$I$78</definedName>
    <definedName name="ДЗО_Выбрано" localSheetId="5">[137]t_настройки!$I$78</definedName>
    <definedName name="ДЗО_Выбрано" localSheetId="7">[136]t_настройки!$I$78</definedName>
    <definedName name="ДЗО_Выбрано" localSheetId="8">[136]t_настройки!$I$78</definedName>
    <definedName name="ДЗО_Выбрано" localSheetId="9">[136]t_настройки!$I$78</definedName>
    <definedName name="ДЗО_Выбрано" localSheetId="10">[136]t_настройки!$I$78</definedName>
    <definedName name="ДЗО_Выбрано" localSheetId="11">[136]t_настройки!$I$78</definedName>
    <definedName name="ДЗО_Выбрано">[135]t_настройки!$I$78</definedName>
    <definedName name="ДЗО_Выбрано_Название" localSheetId="3">[136]t_настройки!$I$87</definedName>
    <definedName name="ДЗО_Выбрано_Название" localSheetId="5">[137]t_настройки!$I$87</definedName>
    <definedName name="ДЗО_Выбрано_Название" localSheetId="7">[136]t_настройки!$I$87</definedName>
    <definedName name="ДЗО_Выбрано_Название" localSheetId="8">[136]t_настройки!$I$87</definedName>
    <definedName name="ДЗО_Выбрано_Название" localSheetId="9">[136]t_настройки!$I$87</definedName>
    <definedName name="ДЗО_Выбрано_Название" localSheetId="10">[136]t_настройки!$I$87</definedName>
    <definedName name="ДЗО_Выбрано_Название" localSheetId="11">[136]t_настройки!$I$87</definedName>
    <definedName name="ДЗО_Выбрано_Название">[135]t_настройки!$I$87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 localSheetId="3">#REF!,#REF!,#REF!,#REF!,[0]!P1_ДиапазонЗащиты,[0]!P2_ДиапазонЗащиты,[0]!P3_ДиапазонЗащиты,[0]!P4_ДиапазонЗащиты</definedName>
    <definedName name="ДиапазонЗащиты" localSheetId="4">#REF!,#REF!,#REF!,#REF!,[0]!P1_ДиапазонЗащиты,[0]!P2_ДиапазонЗащиты,[0]!P3_ДиапазонЗащиты,[0]!P4_ДиапазонЗащиты</definedName>
    <definedName name="ДиапазонЗащиты" localSheetId="5">#REF!,#REF!,#REF!,#REF!,[0]!P1_ДиапазонЗащиты,[0]!P2_ДиапазонЗащиты,[0]!P3_ДиапазонЗащиты,[0]!P4_ДиапазонЗащиты</definedName>
    <definedName name="ДиапазонЗащиты" localSheetId="6">#REF!,#REF!,#REF!,#REF!,[0]!P1_ДиапазонЗащиты,[0]!P2_ДиапазонЗащиты,[0]!P3_ДиапазонЗащиты,[0]!P4_ДиапазонЗащиты</definedName>
    <definedName name="ДиапазонЗащиты" localSheetId="7">#REF!,#REF!,#REF!,#REF!,[0]!P1_ДиапазонЗащиты,[0]!P2_ДиапазонЗащиты,[0]!P3_ДиапазонЗащиты,[0]!P4_ДиапазонЗащиты</definedName>
    <definedName name="ДиапазонЗащиты" localSheetId="8">#REF!,#REF!,#REF!,#REF!,[0]!P1_ДиапазонЗащиты,[0]!P2_ДиапазонЗащиты,[0]!P3_ДиапазонЗащиты,[0]!P4_ДиапазонЗащиты</definedName>
    <definedName name="ДиапазонЗащиты" localSheetId="9">#REF!,#REF!,#REF!,#REF!,[0]!P1_ДиапазонЗащиты,[0]!P2_ДиапазонЗащиты,[0]!P3_ДиапазонЗащиты,[0]!P4_ДиапазонЗащиты</definedName>
    <definedName name="ДиапазонЗащиты" localSheetId="10">#REF!,#REF!,#REF!,#REF!,[0]!P1_ДиапазонЗащиты,[0]!P2_ДиапазонЗащиты,[0]!P3_ДиапазонЗащиты,[0]!P4_ДиапазонЗащиты</definedName>
    <definedName name="ДиапазонЗащиты" localSheetId="11">#REF!,#REF!,#REF!,#REF!,[0]!P1_ДиапазонЗащиты,[0]!P2_ДиапазонЗащиты,[0]!P3_ДиапазонЗащиты,[0]!P4_ДиапазонЗащиты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1">"#REF!,#REF!,#REF!,#REF!,[0]!P1_ДиапазонЗащиты,[0]!P2_ДиапазонЗащиты,[0]!P3_ДиапазонЗащиты,[0]!P4_ДиапазонЗащиты"</definedName>
    <definedName name="Дисконт" localSheetId="1">#REF!</definedName>
    <definedName name="Дисконт" localSheetId="3">#REF!</definedName>
    <definedName name="Дисконт" localSheetId="4">#REF!</definedName>
    <definedName name="Дисконт" localSheetId="6">#REF!</definedName>
    <definedName name="Дисконт" localSheetId="7">#REF!</definedName>
    <definedName name="Дисконт" localSheetId="8">#REF!</definedName>
    <definedName name="Дисконт" localSheetId="9">#REF!</definedName>
    <definedName name="Дисконт" localSheetId="10">#REF!</definedName>
    <definedName name="Дисконт">#REF!</definedName>
    <definedName name="дллллоиммссч" localSheetId="1">Брянск!дллллоиммссч</definedName>
    <definedName name="дллллоиммссч" localSheetId="4">#N/A</definedName>
    <definedName name="дллллоиммссч" localSheetId="5">Липецк!дллллоиммссч</definedName>
    <definedName name="дллллоиммссч" localSheetId="6">Орел!дллллоиммссч</definedName>
    <definedName name="дллллоиммссч" localSheetId="10">#N/A</definedName>
    <definedName name="дллллоиммссч" localSheetId="11">[16]!дллллоиммссч</definedName>
    <definedName name="дллллоиммссч">Брянск!дллллоиммссч</definedName>
    <definedName name="доли1" localSheetId="3">'[142]эл ст'!$368:$368</definedName>
    <definedName name="доли1" localSheetId="4">'[142]эл ст'!$368:$368</definedName>
    <definedName name="доли1" localSheetId="5">'[142]эл ст'!$368:$368</definedName>
    <definedName name="доли1" localSheetId="6">'[142]эл ст'!$368:$368</definedName>
    <definedName name="доли1" localSheetId="7">'[142]эл ст'!$368:$368</definedName>
    <definedName name="доли1" localSheetId="8">'[142]эл ст'!$368:$368</definedName>
    <definedName name="доли1" localSheetId="9">'[142]эл ст'!$368:$368</definedName>
    <definedName name="доли1" localSheetId="10">'[142]эл ст'!$368:$368</definedName>
    <definedName name="доли1" localSheetId="11">'[142]эл ст'!$368:$368</definedName>
    <definedName name="доли1">'[143]эл ст'!$368:$368</definedName>
    <definedName name="доопатмо" localSheetId="1">Брянск!доопатмо</definedName>
    <definedName name="доопатмо" localSheetId="3">#N/A</definedName>
    <definedName name="доопатмо" localSheetId="4">#N/A</definedName>
    <definedName name="доопатмо" localSheetId="5">#N/A</definedName>
    <definedName name="доопатмо" localSheetId="6">#N/A</definedName>
    <definedName name="доопатмо" localSheetId="7">#N/A</definedName>
    <definedName name="доопатмо" localSheetId="8">#N/A</definedName>
    <definedName name="доопатмо" localSheetId="9">#N/A</definedName>
    <definedName name="доопатмо" localSheetId="10">#N/A</definedName>
    <definedName name="доопатмо" localSheetId="11">#N/A</definedName>
    <definedName name="доопатмо">Брянск!доопатмо</definedName>
    <definedName name="доопатмо_1">"'рт-передача'!доопатмо"</definedName>
    <definedName name="доопатмо_7">#N/A</definedName>
    <definedName name="доопатмо_8">#N/A</definedName>
    <definedName name="Дополнение" localSheetId="1">Брянск!Дополнение</definedName>
    <definedName name="Дополнение" localSheetId="3">#N/A</definedName>
    <definedName name="Дополнение" localSheetId="4">#N/A</definedName>
    <definedName name="Дополнение" localSheetId="5">#N/A</definedName>
    <definedName name="Дополнение" localSheetId="6">#N/A</definedName>
    <definedName name="Дополнение" localSheetId="7">#N/A</definedName>
    <definedName name="Дополнение" localSheetId="8">#N/A</definedName>
    <definedName name="Дополнение" localSheetId="9">#N/A</definedName>
    <definedName name="Дополнение" localSheetId="10">#N/A</definedName>
    <definedName name="Дополнение" localSheetId="11">#N/A</definedName>
    <definedName name="Дополнение">Брянск!Дополнение</definedName>
    <definedName name="Дополнение_1">"'рт-передача'!дополнение"</definedName>
    <definedName name="Дополнение_7">#N/A</definedName>
    <definedName name="Дополнение_8">#N/A</definedName>
    <definedName name="Доход">#N/A</definedName>
    <definedName name="ДРУГОЕ" localSheetId="3">[143]Справочники!$A$26:$A$28</definedName>
    <definedName name="ДРУГОЕ" localSheetId="4">[143]Справочники!$A$26:$A$28</definedName>
    <definedName name="ДРУГОЕ" localSheetId="6">[143]Справочники!$A$26:$A$28</definedName>
    <definedName name="ДРУГОЕ" localSheetId="7">[143]Справочники!$A$26:$A$28</definedName>
    <definedName name="ДРУГОЕ" localSheetId="8">[143]Справочники!$A$26:$A$28</definedName>
    <definedName name="ДРУГОЕ" localSheetId="9">[143]Справочники!$A$26:$A$28</definedName>
    <definedName name="ДРУГОЕ" localSheetId="10">[143]Справочники!$A$26:$A$28</definedName>
    <definedName name="ДРУГОЕ" localSheetId="11">[143]Справочники!$A$26:$A$28</definedName>
    <definedName name="ДРУГОЕ">[142]Справочники!$A$26:$A$28</definedName>
    <definedName name="ДС" localSheetId="4">#REF!</definedName>
    <definedName name="ДС" localSheetId="10">#REF!</definedName>
    <definedName name="ДС">#REF!</definedName>
    <definedName name="дтп" localSheetId="1">'[132]ПС рек'!#REF!</definedName>
    <definedName name="дтп" localSheetId="3">'[132]ПС рек'!#REF!</definedName>
    <definedName name="дтп" localSheetId="4">'[132]ПС рек'!#REF!</definedName>
    <definedName name="дтп" localSheetId="5">'[132]ПС рек'!#REF!</definedName>
    <definedName name="дтп" localSheetId="6">'[132]ПС рек'!#REF!</definedName>
    <definedName name="дтп" localSheetId="7">'[132]ПС рек'!#REF!</definedName>
    <definedName name="дтп" localSheetId="8">'[132]ПС рек'!#REF!</definedName>
    <definedName name="дтп" localSheetId="9">'[132]ПС рек'!#REF!</definedName>
    <definedName name="дтп" localSheetId="10">'[132]ПС рек'!#REF!</definedName>
    <definedName name="дтп" localSheetId="11">'[132]ПС рек'!#REF!</definedName>
    <definedName name="дтп">'[133]ПС рек'!#REF!</definedName>
    <definedName name="дшголлололол" localSheetId="1" hidden="1">{#N/A,#N/A,TRUE,"Лист1";#N/A,#N/A,TRUE,"Лист2";#N/A,#N/A,TRUE,"Лист3"}</definedName>
    <definedName name="дшголлололол" localSheetId="3" hidden="1">{#N/A,#N/A,TRUE,"Лист1";#N/A,#N/A,TRUE,"Лист2";#N/A,#N/A,TRUE,"Лист3"}</definedName>
    <definedName name="дшголлололол" localSheetId="4" hidden="1">{#N/A,#N/A,TRUE,"Лист1";#N/A,#N/A,TRUE,"Лист2";#N/A,#N/A,TRUE,"Лист3"}</definedName>
    <definedName name="дшголлололол" localSheetId="5" hidden="1">{#N/A,#N/A,TRUE,"Лист1";#N/A,#N/A,TRUE,"Лист2";#N/A,#N/A,TRUE,"Лист3"}</definedName>
    <definedName name="дшголлололол" localSheetId="6" hidden="1">{#N/A,#N/A,TRUE,"Лист1";#N/A,#N/A,TRUE,"Лист2";#N/A,#N/A,TRUE,"Лист3"}</definedName>
    <definedName name="дшголлололол" localSheetId="9" hidden="1">{#N/A,#N/A,TRUE,"Лист1";#N/A,#N/A,TRUE,"Лист2";#N/A,#N/A,TRUE,"Лист3"}</definedName>
    <definedName name="дшголлололол" localSheetId="10" hidden="1">{#N/A,#N/A,TRUE,"Лист1";#N/A,#N/A,TRUE,"Лист2";#N/A,#N/A,TRUE,"Лист3"}</definedName>
    <definedName name="дшголлололол" localSheetId="11" hidden="1">{#N/A,#N/A,TRUE,"Лист1";#N/A,#N/A,TRUE,"Лист2";#N/A,#N/A,TRUE,"Лист3"}</definedName>
    <definedName name="дшголлололол" hidden="1">{#N/A,#N/A,TRUE,"Лист1";#N/A,#N/A,TRUE,"Лист2";#N/A,#N/A,TRUE,"Лист3"}</definedName>
    <definedName name="дшлгорормсм" localSheetId="1">Брянск!дшлгорормсм</definedName>
    <definedName name="дшлгорормсм" localSheetId="4">#N/A</definedName>
    <definedName name="дшлгорормсм" localSheetId="5">Липецк!дшлгорормсм</definedName>
    <definedName name="дшлгорормсм" localSheetId="6">Орел!дшлгорормсм</definedName>
    <definedName name="дшлгорормсм" localSheetId="10">#N/A</definedName>
    <definedName name="дшлгорормсм" localSheetId="11">[16]!дшлгорормсм</definedName>
    <definedName name="дшлгорормсм">Брянск!дшлгорормсм</definedName>
    <definedName name="дшлолоирмпр" localSheetId="1">Брянск!дшлолоирмпр</definedName>
    <definedName name="дшлолоирмпр" localSheetId="4">#N/A</definedName>
    <definedName name="дшлолоирмпр" localSheetId="5">Липецк!дшлолоирмпр</definedName>
    <definedName name="дшлолоирмпр" localSheetId="6">Орел!дшлолоирмпр</definedName>
    <definedName name="дшлолоирмпр" localSheetId="10">#N/A</definedName>
    <definedName name="дшлолоирмпр" localSheetId="11">[16]!дшлолоирмпр</definedName>
    <definedName name="дшлолоирмпр">Брянск!дшлолоирмпр</definedName>
    <definedName name="дшшгргрп" localSheetId="1">Брянск!дшшгргрп</definedName>
    <definedName name="дшшгргрп" localSheetId="4">#N/A</definedName>
    <definedName name="дшшгргрп" localSheetId="5">Липецк!дшшгргрп</definedName>
    <definedName name="дшшгргрп" localSheetId="6">Орел!дшшгргрп</definedName>
    <definedName name="дшшгргрп" localSheetId="10">#N/A</definedName>
    <definedName name="дшшгргрп" localSheetId="11">[16]!дшшгргрп</definedName>
    <definedName name="дшшгргрп">Брянск!дшшгргрп</definedName>
    <definedName name="дщ" localSheetId="1">Брянск!дщ</definedName>
    <definedName name="дщ" localSheetId="3">#N/A</definedName>
    <definedName name="дщ" localSheetId="4">#N/A</definedName>
    <definedName name="дщ" localSheetId="5">#N/A</definedName>
    <definedName name="дщ" localSheetId="6">#N/A</definedName>
    <definedName name="дщ" localSheetId="7">#N/A</definedName>
    <definedName name="дщ" localSheetId="8">#N/A</definedName>
    <definedName name="дщ" localSheetId="9">#N/A</definedName>
    <definedName name="дщ" localSheetId="10">#N/A</definedName>
    <definedName name="дщ" localSheetId="11">#N/A</definedName>
    <definedName name="дщ">Брянск!дщ</definedName>
    <definedName name="дщ1" localSheetId="1">[5]!дщ1</definedName>
    <definedName name="дщ1" localSheetId="3">[5]!дщ1</definedName>
    <definedName name="дщ1" localSheetId="4">[5]!дщ1</definedName>
    <definedName name="дщ1" localSheetId="5">[5]!дщ1</definedName>
    <definedName name="дщ1" localSheetId="6">[5]!дщ1</definedName>
    <definedName name="дщ1" localSheetId="7">[5]!дщ1</definedName>
    <definedName name="дщ1" localSheetId="8">[5]!дщ1</definedName>
    <definedName name="дщ1" localSheetId="9">[5]!дщ1</definedName>
    <definedName name="дщ1" localSheetId="10">[5]!дщ1</definedName>
    <definedName name="дщ1" localSheetId="11">[5]!дщ1</definedName>
    <definedName name="дщ1">#N/A</definedName>
    <definedName name="дщл" localSheetId="1">Брянск!дщл</definedName>
    <definedName name="дщл" localSheetId="3">#N/A</definedName>
    <definedName name="дщл" localSheetId="4">#N/A</definedName>
    <definedName name="дщл" localSheetId="5">#N/A</definedName>
    <definedName name="дщл" localSheetId="6">#N/A</definedName>
    <definedName name="дщл" localSheetId="7">#N/A</definedName>
    <definedName name="дщл" localSheetId="8">#N/A</definedName>
    <definedName name="дщл" localSheetId="9">#N/A</definedName>
    <definedName name="дщл" localSheetId="10">#N/A</definedName>
    <definedName name="дщл" localSheetId="11">#N/A</definedName>
    <definedName name="дщл">Брянск!дщл</definedName>
    <definedName name="дщл1" localSheetId="1">[5]!дщл1</definedName>
    <definedName name="дщл1" localSheetId="3">[5]!дщл1</definedName>
    <definedName name="дщл1" localSheetId="4">[5]!дщл1</definedName>
    <definedName name="дщл1" localSheetId="5">[5]!дщл1</definedName>
    <definedName name="дщл1" localSheetId="6">[5]!дщл1</definedName>
    <definedName name="дщл1" localSheetId="7">[5]!дщл1</definedName>
    <definedName name="дщл1" localSheetId="8">[5]!дщл1</definedName>
    <definedName name="дщл1" localSheetId="9">[5]!дщл1</definedName>
    <definedName name="дщл1" localSheetId="10">[5]!дщл1</definedName>
    <definedName name="дщл1" localSheetId="11">[5]!дщл1</definedName>
    <definedName name="дщл1">#N/A</definedName>
    <definedName name="е" localSheetId="1">[5]!е</definedName>
    <definedName name="е" localSheetId="3">[5]!е</definedName>
    <definedName name="е" localSheetId="4">[5]!е</definedName>
    <definedName name="е" localSheetId="5">[5]!е</definedName>
    <definedName name="е" localSheetId="6">[5]!е</definedName>
    <definedName name="е" localSheetId="7">[5]!е</definedName>
    <definedName name="е" localSheetId="8">[5]!е</definedName>
    <definedName name="е" localSheetId="9">[5]!е</definedName>
    <definedName name="е" localSheetId="10">[5]!е</definedName>
    <definedName name="е" localSheetId="11">[5]!е</definedName>
    <definedName name="е">#N/A</definedName>
    <definedName name="еапапарорппис" localSheetId="1" hidden="1">{#N/A,#N/A,TRUE,"Лист1";#N/A,#N/A,TRUE,"Лист2";#N/A,#N/A,TRUE,"Лист3"}</definedName>
    <definedName name="еапапарорппис" localSheetId="3" hidden="1">{#N/A,#N/A,TRUE,"Лист1";#N/A,#N/A,TRUE,"Лист2";#N/A,#N/A,TRUE,"Лист3"}</definedName>
    <definedName name="еапапарорппис" localSheetId="4" hidden="1">{#N/A,#N/A,TRUE,"Лист1";#N/A,#N/A,TRUE,"Лист2";#N/A,#N/A,TRUE,"Лист3"}</definedName>
    <definedName name="еапапарорппис" localSheetId="5" hidden="1">{#N/A,#N/A,TRUE,"Лист1";#N/A,#N/A,TRUE,"Лист2";#N/A,#N/A,TRUE,"Лист3"}</definedName>
    <definedName name="еапапарорппис" localSheetId="6" hidden="1">{#N/A,#N/A,TRUE,"Лист1";#N/A,#N/A,TRUE,"Лист2";#N/A,#N/A,TRUE,"Лист3"}</definedName>
    <definedName name="еапапарорппис" localSheetId="9" hidden="1">{#N/A,#N/A,TRUE,"Лист1";#N/A,#N/A,TRUE,"Лист2";#N/A,#N/A,TRUE,"Лист3"}</definedName>
    <definedName name="еапапарорппис" localSheetId="10" hidden="1">{#N/A,#N/A,TRUE,"Лист1";#N/A,#N/A,TRUE,"Лист2";#N/A,#N/A,TRUE,"Лист3"}</definedName>
    <definedName name="еапапарорппис" localSheetId="11" hidden="1">{#N/A,#N/A,TRUE,"Лист1";#N/A,#N/A,TRUE,"Лист2";#N/A,#N/A,TRUE,"Лист3"}</definedName>
    <definedName name="еапапарорппис" hidden="1">{#N/A,#N/A,TRUE,"Лист1";#N/A,#N/A,TRUE,"Лист2";#N/A,#N/A,TRUE,"Лист3"}</definedName>
    <definedName name="еапарпорпол" localSheetId="1">Брянск!еапарпорпол</definedName>
    <definedName name="еапарпорпол" localSheetId="4">#N/A</definedName>
    <definedName name="еапарпорпол" localSheetId="5">Липецк!еапарпорпол</definedName>
    <definedName name="еапарпорпол" localSheetId="6">Орел!еапарпорпол</definedName>
    <definedName name="еапарпорпол" localSheetId="10">#N/A</definedName>
    <definedName name="еапарпорпол" localSheetId="11">[16]!еапарпорпол</definedName>
    <definedName name="еапарпорпол">Брянск!еапарпорпол</definedName>
    <definedName name="евапараорплор" localSheetId="1" hidden="1">{#N/A,#N/A,TRUE,"Лист1";#N/A,#N/A,TRUE,"Лист2";#N/A,#N/A,TRUE,"Лист3"}</definedName>
    <definedName name="евапараорплор" localSheetId="3" hidden="1">{#N/A,#N/A,TRUE,"Лист1";#N/A,#N/A,TRUE,"Лист2";#N/A,#N/A,TRUE,"Лист3"}</definedName>
    <definedName name="евапараорплор" localSheetId="4" hidden="1">{#N/A,#N/A,TRUE,"Лист1";#N/A,#N/A,TRUE,"Лист2";#N/A,#N/A,TRUE,"Лист3"}</definedName>
    <definedName name="евапараорплор" localSheetId="5" hidden="1">{#N/A,#N/A,TRUE,"Лист1";#N/A,#N/A,TRUE,"Лист2";#N/A,#N/A,TRUE,"Лист3"}</definedName>
    <definedName name="евапараорплор" localSheetId="6" hidden="1">{#N/A,#N/A,TRUE,"Лист1";#N/A,#N/A,TRUE,"Лист2";#N/A,#N/A,TRUE,"Лист3"}</definedName>
    <definedName name="евапараорплор" localSheetId="9" hidden="1">{#N/A,#N/A,TRUE,"Лист1";#N/A,#N/A,TRUE,"Лист2";#N/A,#N/A,TRUE,"Лист3"}</definedName>
    <definedName name="евапараорплор" localSheetId="10" hidden="1">{#N/A,#N/A,TRUE,"Лист1";#N/A,#N/A,TRUE,"Лист2";#N/A,#N/A,TRUE,"Лист3"}</definedName>
    <definedName name="евапараорплор" localSheetId="11" hidden="1">{#N/A,#N/A,TRUE,"Лист1";#N/A,#N/A,TRUE,"Лист2";#N/A,#N/A,TRUE,"Лист3"}</definedName>
    <definedName name="евапараорплор" hidden="1">{#N/A,#N/A,TRUE,"Лист1";#N/A,#N/A,TRUE,"Лист2";#N/A,#N/A,TRUE,"Лист3"}</definedName>
    <definedName name="ее" localSheetId="1">Брянск!ее</definedName>
    <definedName name="ее" localSheetId="3">[5]!ее</definedName>
    <definedName name="ее" localSheetId="4">[5]!ее</definedName>
    <definedName name="ее" localSheetId="5">[5]!ее</definedName>
    <definedName name="ее" localSheetId="6">[5]!ее</definedName>
    <definedName name="ее" localSheetId="7">[5]!ее</definedName>
    <definedName name="ее" localSheetId="8">[5]!ее</definedName>
    <definedName name="ее" localSheetId="9">[5]!ее</definedName>
    <definedName name="ее" localSheetId="10">[5]!ее</definedName>
    <definedName name="ее" localSheetId="11">[5]!ее</definedName>
    <definedName name="ее">Брянск!ее</definedName>
    <definedName name="еее" localSheetId="1">[5]!еее</definedName>
    <definedName name="еее" localSheetId="3">[5]!еее</definedName>
    <definedName name="еее" localSheetId="4">[5]!еее</definedName>
    <definedName name="еее" localSheetId="5">[5]!еее</definedName>
    <definedName name="еее" localSheetId="6">[5]!еее</definedName>
    <definedName name="еее" localSheetId="7">[5]!еее</definedName>
    <definedName name="еее" localSheetId="8">[5]!еее</definedName>
    <definedName name="еее" localSheetId="9">[5]!еее</definedName>
    <definedName name="еее" localSheetId="10">[5]!еее</definedName>
    <definedName name="еее" localSheetId="11">[5]!еее</definedName>
    <definedName name="еее">#N/A</definedName>
    <definedName name="еееее" localSheetId="1">[5]!еееее</definedName>
    <definedName name="еееее" localSheetId="3">[5]!еееее</definedName>
    <definedName name="еееее" localSheetId="4">[5]!еееее</definedName>
    <definedName name="еееее" localSheetId="5">[5]!еееее</definedName>
    <definedName name="еееее" localSheetId="6">[5]!еееее</definedName>
    <definedName name="еееее" localSheetId="7">[5]!еееее</definedName>
    <definedName name="еееее" localSheetId="8">[5]!еееее</definedName>
    <definedName name="еееее" localSheetId="9">[5]!еееее</definedName>
    <definedName name="еееее" localSheetId="10">[5]!еееее</definedName>
    <definedName name="еееее" localSheetId="11">[5]!еееее</definedName>
    <definedName name="еееее">#N/A</definedName>
    <definedName name="екваппрмрп" localSheetId="1">Брянск!екваппрмрп</definedName>
    <definedName name="екваппрмрп" localSheetId="4">#N/A</definedName>
    <definedName name="екваппрмрп" localSheetId="5">Липецк!екваппрмрп</definedName>
    <definedName name="екваппрмрп" localSheetId="6">Орел!екваппрмрп</definedName>
    <definedName name="екваппрмрп" localSheetId="10">#N/A</definedName>
    <definedName name="екваппрмрп" localSheetId="11">[16]!екваппрмрп</definedName>
    <definedName name="екваппрмрп">Брянск!екваппрмрп</definedName>
    <definedName name="екргерр" localSheetId="3">[5]!екргерр</definedName>
    <definedName name="екргерр" localSheetId="4">[5]!екргерр</definedName>
    <definedName name="екргерр" localSheetId="5">[5]!екргерр</definedName>
    <definedName name="екргерр" localSheetId="6">[5]!екргерр</definedName>
    <definedName name="екргерр" localSheetId="7">[5]!екргерр</definedName>
    <definedName name="екргерр" localSheetId="8">[5]!екргерр</definedName>
    <definedName name="екргерр" localSheetId="9">[5]!екргерр</definedName>
    <definedName name="екргерр" localSheetId="10">[5]!екргерр</definedName>
    <definedName name="екргерр" localSheetId="11">[5]!екргерр</definedName>
    <definedName name="екргерр">#N/A</definedName>
    <definedName name="епке" localSheetId="1">Брянск!епке</definedName>
    <definedName name="епке" localSheetId="3">#N/A</definedName>
    <definedName name="епке" localSheetId="4">#N/A</definedName>
    <definedName name="епке" localSheetId="5">#N/A</definedName>
    <definedName name="епке" localSheetId="6">#N/A</definedName>
    <definedName name="епке" localSheetId="7">#N/A</definedName>
    <definedName name="епке" localSheetId="8">#N/A</definedName>
    <definedName name="епке" localSheetId="9">#N/A</definedName>
    <definedName name="епке" localSheetId="10">#N/A</definedName>
    <definedName name="епке" localSheetId="11">#N/A</definedName>
    <definedName name="епке">Брянск!епке</definedName>
    <definedName name="епор" localSheetId="1" hidden="1">#REF!,#REF!,#REF!,#REF!</definedName>
    <definedName name="епор" localSheetId="3" hidden="1">#REF!,#REF!,#REF!,#REF!</definedName>
    <definedName name="епор" localSheetId="6" hidden="1">#REF!,#REF!,#REF!,#REF!</definedName>
    <definedName name="епор" localSheetId="7" hidden="1">#REF!,#REF!,#REF!,#REF!</definedName>
    <definedName name="епор" localSheetId="8" hidden="1">#REF!,#REF!,#REF!,#REF!</definedName>
    <definedName name="епор" localSheetId="9" hidden="1">#REF!,#REF!,#REF!,#REF!</definedName>
    <definedName name="епор" localSheetId="10" hidden="1">#REF!,#REF!,#REF!,#REF!</definedName>
    <definedName name="епор" hidden="1">#REF!,#REF!,#REF!,#REF!</definedName>
    <definedName name="еще" localSheetId="1">Брянск!еще</definedName>
    <definedName name="еще" localSheetId="3">#N/A</definedName>
    <definedName name="еще" localSheetId="4">#N/A</definedName>
    <definedName name="еще" localSheetId="5">#N/A</definedName>
    <definedName name="еще" localSheetId="6">#N/A</definedName>
    <definedName name="еще" localSheetId="7">#N/A</definedName>
    <definedName name="еще" localSheetId="8">#N/A</definedName>
    <definedName name="еще" localSheetId="9">#N/A</definedName>
    <definedName name="еще" localSheetId="10">#N/A</definedName>
    <definedName name="еще" localSheetId="11">#N/A</definedName>
    <definedName name="еще">Брянск!еще</definedName>
    <definedName name="еще_1">"'рт-передача'!еще"</definedName>
    <definedName name="еще_7">#N/A</definedName>
    <definedName name="еще_8">#N/A</definedName>
    <definedName name="ж" localSheetId="1">Брянск!ж</definedName>
    <definedName name="ж" localSheetId="3">#N/A</definedName>
    <definedName name="ж" localSheetId="4">#N/A</definedName>
    <definedName name="ж" localSheetId="5">#N/A</definedName>
    <definedName name="ж" localSheetId="6">#N/A</definedName>
    <definedName name="ж" localSheetId="7">#N/A</definedName>
    <definedName name="ж" localSheetId="8">#N/A</definedName>
    <definedName name="ж" localSheetId="9">#N/A</definedName>
    <definedName name="ж" localSheetId="10">#N/A</definedName>
    <definedName name="ж" localSheetId="11">#N/A</definedName>
    <definedName name="ж">Брянск!ж</definedName>
    <definedName name="ж_1">"'рт-передача'!ж"</definedName>
    <definedName name="ж_7">#N/A</definedName>
    <definedName name="ж_8">#N/A</definedName>
    <definedName name="жд" localSheetId="1">Брянск!жд</definedName>
    <definedName name="жд" localSheetId="3">#N/A</definedName>
    <definedName name="жд" localSheetId="4">#N/A</definedName>
    <definedName name="жд" localSheetId="5">#N/A</definedName>
    <definedName name="жд" localSheetId="6">#N/A</definedName>
    <definedName name="жд" localSheetId="7">#N/A</definedName>
    <definedName name="жд" localSheetId="8">#N/A</definedName>
    <definedName name="жд" localSheetId="9">#N/A</definedName>
    <definedName name="жд" localSheetId="10">#N/A</definedName>
    <definedName name="жд" localSheetId="11">#N/A</definedName>
    <definedName name="жд">Брянск!жд</definedName>
    <definedName name="жд_1">"'рт-передача'!жд"</definedName>
    <definedName name="жд_7">#N/A</definedName>
    <definedName name="жд_8">#N/A</definedName>
    <definedName name="жддлолпраапва" localSheetId="1">Брянск!жддлолпраапва</definedName>
    <definedName name="жддлолпраапва" localSheetId="4">#N/A</definedName>
    <definedName name="жддлолпраапва" localSheetId="5">Липецк!жддлолпраапва</definedName>
    <definedName name="жддлолпраапва" localSheetId="6">Орел!жддлолпраапва</definedName>
    <definedName name="жддлолпраапва" localSheetId="10">#N/A</definedName>
    <definedName name="жддлолпраапва" localSheetId="11">[16]!жддлолпраапва</definedName>
    <definedName name="жддлолпраапва">Брянск!жддлолпраапва</definedName>
    <definedName name="ждждлдлодл" localSheetId="1" hidden="1">{#N/A,#N/A,TRUE,"Лист1";#N/A,#N/A,TRUE,"Лист2";#N/A,#N/A,TRUE,"Лист3"}</definedName>
    <definedName name="ждждлдлодл" localSheetId="3" hidden="1">{#N/A,#N/A,TRUE,"Лист1";#N/A,#N/A,TRUE,"Лист2";#N/A,#N/A,TRUE,"Лист3"}</definedName>
    <definedName name="ждждлдлодл" localSheetId="4" hidden="1">{#N/A,#N/A,TRUE,"Лист1";#N/A,#N/A,TRUE,"Лист2";#N/A,#N/A,TRUE,"Лист3"}</definedName>
    <definedName name="ждждлдлодл" localSheetId="5" hidden="1">{#N/A,#N/A,TRUE,"Лист1";#N/A,#N/A,TRUE,"Лист2";#N/A,#N/A,TRUE,"Лист3"}</definedName>
    <definedName name="ждждлдлодл" localSheetId="6" hidden="1">{#N/A,#N/A,TRUE,"Лист1";#N/A,#N/A,TRUE,"Лист2";#N/A,#N/A,TRUE,"Лист3"}</definedName>
    <definedName name="ждждлдлодл" localSheetId="9" hidden="1">{#N/A,#N/A,TRUE,"Лист1";#N/A,#N/A,TRUE,"Лист2";#N/A,#N/A,TRUE,"Лист3"}</definedName>
    <definedName name="ждждлдлодл" localSheetId="10" hidden="1">{#N/A,#N/A,TRUE,"Лист1";#N/A,#N/A,TRUE,"Лист2";#N/A,#N/A,TRUE,"Лист3"}</definedName>
    <definedName name="ждждлдлодл" localSheetId="11" hidden="1">{#N/A,#N/A,TRUE,"Лист1";#N/A,#N/A,TRUE,"Лист2";#N/A,#N/A,TRUE,"Лист3"}</definedName>
    <definedName name="ждждлдлодл" hidden="1">{#N/A,#N/A,TRUE,"Лист1";#N/A,#N/A,TRUE,"Лист2";#N/A,#N/A,TRUE,"Лист3"}</definedName>
    <definedName name="жж" localSheetId="1" hidden="1">{#N/A,#N/A,TRUE,"Лист1";#N/A,#N/A,TRUE,"Лист2";#N/A,#N/A,TRUE,"Лист3"}</definedName>
    <definedName name="жж" localSheetId="3">[5]!жж</definedName>
    <definedName name="жж" localSheetId="4">[5]!жж</definedName>
    <definedName name="жж" localSheetId="5">[5]!жж</definedName>
    <definedName name="жж" localSheetId="6">[5]!жж</definedName>
    <definedName name="жж" localSheetId="7">[5]!жж</definedName>
    <definedName name="жж" localSheetId="8">[5]!жж</definedName>
    <definedName name="жж" localSheetId="9">[5]!жж</definedName>
    <definedName name="жж" localSheetId="10">[5]!жж</definedName>
    <definedName name="жж" localSheetId="11">[5]!жж</definedName>
    <definedName name="жж" hidden="1">{#N/A,#N/A,TRUE,"Лист1";#N/A,#N/A,TRUE,"Лист2";#N/A,#N/A,TRUE,"Лист3"}</definedName>
    <definedName name="жжж" localSheetId="1">[5]!жжж</definedName>
    <definedName name="жжж" localSheetId="3">[5]!жжж</definedName>
    <definedName name="жжж" localSheetId="4">[5]!жжж</definedName>
    <definedName name="жжж" localSheetId="5">[5]!жжж</definedName>
    <definedName name="жжж" localSheetId="6">[5]!жжж</definedName>
    <definedName name="жжж" localSheetId="7">[5]!жжж</definedName>
    <definedName name="жжж" localSheetId="8">[5]!жжж</definedName>
    <definedName name="жжж" localSheetId="9">[5]!жжж</definedName>
    <definedName name="жжж" localSheetId="10">[5]!жжж</definedName>
    <definedName name="жжж" localSheetId="11">[5]!жжж</definedName>
    <definedName name="жжж">#N/A</definedName>
    <definedName name="жздлдооррапав" localSheetId="1">Брянск!жздлдооррапав</definedName>
    <definedName name="жздлдооррапав" localSheetId="4">#N/A</definedName>
    <definedName name="жздлдооррапав" localSheetId="5">Липецк!жздлдооррапав</definedName>
    <definedName name="жздлдооррапав" localSheetId="6">Орел!жздлдооррапав</definedName>
    <definedName name="жздлдооррапав" localSheetId="10">#N/A</definedName>
    <definedName name="жздлдооррапав" localSheetId="11">[16]!жздлдооррапав</definedName>
    <definedName name="жздлдооррапав">Брянск!жздлдооррапав</definedName>
    <definedName name="жзлдолорапрв" localSheetId="1">Брянск!жзлдолорапрв</definedName>
    <definedName name="жзлдолорапрв" localSheetId="4">#N/A</definedName>
    <definedName name="жзлдолорапрв" localSheetId="5">Липецк!жзлдолорапрв</definedName>
    <definedName name="жзлдолорапрв" localSheetId="6">Орел!жзлдолорапрв</definedName>
    <definedName name="жзлдолорапрв" localSheetId="10">#N/A</definedName>
    <definedName name="жзлдолорапрв" localSheetId="11">[16]!жзлдолорапрв</definedName>
    <definedName name="жзлдолорапрв">Брянск!жзлдолорапрв</definedName>
    <definedName name="з4" localSheetId="3">#REF!</definedName>
    <definedName name="з4" localSheetId="7">#REF!</definedName>
    <definedName name="з4" localSheetId="8">#REF!</definedName>
    <definedName name="з4" localSheetId="9">#REF!</definedName>
    <definedName name="з4" localSheetId="10">#REF!</definedName>
    <definedName name="з4">#REF!</definedName>
    <definedName name="з5" localSheetId="10">#REF!</definedName>
    <definedName name="з5">#REF!</definedName>
    <definedName name="_xlnm.Print_Titles">'[144]ИТОГИ  по Н,Р,Э,Q'!$2:$4</definedName>
    <definedName name="ЗГАЭС" localSheetId="1">Брянск!ЗГАЭС</definedName>
    <definedName name="ЗГАЭС" localSheetId="4">#N/A</definedName>
    <definedName name="ЗГАЭС" localSheetId="5">Липецк!ЗГАЭС</definedName>
    <definedName name="ЗГАЭС" localSheetId="6">Орел!ЗГАЭС</definedName>
    <definedName name="ЗГАЭС" localSheetId="10">#N/A</definedName>
    <definedName name="ЗГАЭС" localSheetId="11">[16]!ЗГАЭС</definedName>
    <definedName name="ЗГАЭС">Брянск!ЗГАЭС</definedName>
    <definedName name="зз" localSheetId="1">Брянск!зз</definedName>
    <definedName name="зз" localSheetId="4">#N/A</definedName>
    <definedName name="зз" localSheetId="5">Липецк!зз</definedName>
    <definedName name="зз" localSheetId="6">Орел!зз</definedName>
    <definedName name="зз" localSheetId="10">#N/A</definedName>
    <definedName name="зз" localSheetId="11">#N/A</definedName>
    <definedName name="зз">Брянск!зз</definedName>
    <definedName name="ЗП1" localSheetId="3">[145]Лист13!$A$2</definedName>
    <definedName name="ЗП1" localSheetId="4">[145]Лист13!$A$2</definedName>
    <definedName name="ЗП1" localSheetId="5">[145]Лист13!$A$2</definedName>
    <definedName name="ЗП1" localSheetId="6">[145]Лист13!$A$2</definedName>
    <definedName name="ЗП1" localSheetId="7">[145]Лист13!$A$2</definedName>
    <definedName name="ЗП1" localSheetId="8">[145]Лист13!$A$2</definedName>
    <definedName name="ЗП1" localSheetId="9">[145]Лист13!$A$2</definedName>
    <definedName name="ЗП1" localSheetId="10">[145]Лист13!$A$2</definedName>
    <definedName name="ЗП1" localSheetId="11">[145]Лист13!$A$2</definedName>
    <definedName name="ЗП1">[146]Лист13!$A$2</definedName>
    <definedName name="ЗП2" localSheetId="3">[145]Лист13!$B$2</definedName>
    <definedName name="ЗП2" localSheetId="4">[145]Лист13!$B$2</definedName>
    <definedName name="ЗП2" localSheetId="5">[145]Лист13!$B$2</definedName>
    <definedName name="ЗП2" localSheetId="6">[145]Лист13!$B$2</definedName>
    <definedName name="ЗП2" localSheetId="7">[145]Лист13!$B$2</definedName>
    <definedName name="ЗП2" localSheetId="8">[145]Лист13!$B$2</definedName>
    <definedName name="ЗП2" localSheetId="9">[145]Лист13!$B$2</definedName>
    <definedName name="ЗП2" localSheetId="10">[145]Лист13!$B$2</definedName>
    <definedName name="ЗП2" localSheetId="11">[145]Лист13!$B$2</definedName>
    <definedName name="ЗП2">[146]Лист13!$B$2</definedName>
    <definedName name="ЗП3" localSheetId="3">[145]Лист13!$C$2</definedName>
    <definedName name="ЗП3" localSheetId="4">[145]Лист13!$C$2</definedName>
    <definedName name="ЗП3" localSheetId="5">[145]Лист13!$C$2</definedName>
    <definedName name="ЗП3" localSheetId="6">[145]Лист13!$C$2</definedName>
    <definedName name="ЗП3" localSheetId="7">[145]Лист13!$C$2</definedName>
    <definedName name="ЗП3" localSheetId="8">[145]Лист13!$C$2</definedName>
    <definedName name="ЗП3" localSheetId="9">[145]Лист13!$C$2</definedName>
    <definedName name="ЗП3" localSheetId="10">[145]Лист13!$C$2</definedName>
    <definedName name="ЗП3" localSheetId="11">[145]Лист13!$C$2</definedName>
    <definedName name="ЗП3">[146]Лист13!$C$2</definedName>
    <definedName name="ЗП4" localSheetId="3">[145]Лист13!$D$2</definedName>
    <definedName name="ЗП4" localSheetId="4">[145]Лист13!$D$2</definedName>
    <definedName name="ЗП4" localSheetId="5">[145]Лист13!$D$2</definedName>
    <definedName name="ЗП4" localSheetId="6">[145]Лист13!$D$2</definedName>
    <definedName name="ЗП4" localSheetId="7">[145]Лист13!$D$2</definedName>
    <definedName name="ЗП4" localSheetId="8">[145]Лист13!$D$2</definedName>
    <definedName name="ЗП4" localSheetId="9">[145]Лист13!$D$2</definedName>
    <definedName name="ЗП4" localSheetId="10">[145]Лист13!$D$2</definedName>
    <definedName name="ЗП4" localSheetId="11">[145]Лист13!$D$2</definedName>
    <definedName name="ЗП4">[146]Лист13!$D$2</definedName>
    <definedName name="зщ" localSheetId="1">Брянск!зщ</definedName>
    <definedName name="зщ" localSheetId="3">#N/A</definedName>
    <definedName name="зщ" localSheetId="4">#N/A</definedName>
    <definedName name="зщ" localSheetId="5">#N/A</definedName>
    <definedName name="зщ" localSheetId="6">#N/A</definedName>
    <definedName name="зщ" localSheetId="7">#N/A</definedName>
    <definedName name="зщ" localSheetId="8">#N/A</definedName>
    <definedName name="зщ" localSheetId="9">#N/A</definedName>
    <definedName name="зщ" localSheetId="10">#N/A</definedName>
    <definedName name="зщ" localSheetId="11">#N/A</definedName>
    <definedName name="зщ">Брянск!зщ</definedName>
    <definedName name="зщдллоопн" localSheetId="1">Брянск!зщдллоопн</definedName>
    <definedName name="зщдллоопн" localSheetId="4">#N/A</definedName>
    <definedName name="зщдллоопн" localSheetId="5">Липецк!зщдллоопн</definedName>
    <definedName name="зщдллоопн" localSheetId="6">Орел!зщдллоопн</definedName>
    <definedName name="зщдллоопн" localSheetId="10">#N/A</definedName>
    <definedName name="зщдллоопн" localSheetId="11">[16]!зщдллоопн</definedName>
    <definedName name="зщдллоопн">Брянск!зщдллоопн</definedName>
    <definedName name="зщзшщшггрса" localSheetId="1">Брянск!зщзшщшггрса</definedName>
    <definedName name="зщзшщшггрса" localSheetId="4">#N/A</definedName>
    <definedName name="зщзшщшггрса" localSheetId="5">Липецк!зщзшщшггрса</definedName>
    <definedName name="зщзшщшггрса" localSheetId="6">Орел!зщзшщшггрса</definedName>
    <definedName name="зщзшщшггрса" localSheetId="10">#N/A</definedName>
    <definedName name="зщзшщшггрса" localSheetId="11">[16]!зщзшщшггрса</definedName>
    <definedName name="зщзшщшггрса">Брянск!зщзшщшггрса</definedName>
    <definedName name="зщщщшгрпаав" localSheetId="1" hidden="1">{#N/A,#N/A,TRUE,"Лист1";#N/A,#N/A,TRUE,"Лист2";#N/A,#N/A,TRUE,"Лист3"}</definedName>
    <definedName name="зщщщшгрпаав" localSheetId="3" hidden="1">{#N/A,#N/A,TRUE,"Лист1";#N/A,#N/A,TRUE,"Лист2";#N/A,#N/A,TRUE,"Лист3"}</definedName>
    <definedName name="зщщщшгрпаав" localSheetId="4" hidden="1">{#N/A,#N/A,TRUE,"Лист1";#N/A,#N/A,TRUE,"Лист2";#N/A,#N/A,TRUE,"Лист3"}</definedName>
    <definedName name="зщщщшгрпаав" localSheetId="5" hidden="1">{#N/A,#N/A,TRUE,"Лист1";#N/A,#N/A,TRUE,"Лист2";#N/A,#N/A,TRUE,"Лист3"}</definedName>
    <definedName name="зщщщшгрпаав" localSheetId="6" hidden="1">{#N/A,#N/A,TRUE,"Лист1";#N/A,#N/A,TRUE,"Лист2";#N/A,#N/A,TRUE,"Лист3"}</definedName>
    <definedName name="зщщщшгрпаав" localSheetId="9" hidden="1">{#N/A,#N/A,TRUE,"Лист1";#N/A,#N/A,TRUE,"Лист2";#N/A,#N/A,TRUE,"Лист3"}</definedName>
    <definedName name="зщщщшгрпаав" localSheetId="10" hidden="1">{#N/A,#N/A,TRUE,"Лист1";#N/A,#N/A,TRUE,"Лист2";#N/A,#N/A,TRUE,"Лист3"}</definedName>
    <definedName name="зщщщшгрпаав" localSheetId="11" hidden="1">{#N/A,#N/A,TRUE,"Лист1";#N/A,#N/A,TRUE,"Лист2";#N/A,#N/A,TRUE,"Лист3"}</definedName>
    <definedName name="зщщщшгрпаав" hidden="1">{#N/A,#N/A,TRUE,"Лист1";#N/A,#N/A,TRUE,"Лист2";#N/A,#N/A,TRUE,"Лист3"}</definedName>
    <definedName name="й" localSheetId="1">Брянск!й</definedName>
    <definedName name="й" localSheetId="3">#N/A</definedName>
    <definedName name="й" localSheetId="4">#N/A</definedName>
    <definedName name="й" localSheetId="5">#N/A</definedName>
    <definedName name="й" localSheetId="6">#N/A</definedName>
    <definedName name="й" localSheetId="7">#N/A</definedName>
    <definedName name="й" localSheetId="8">#N/A</definedName>
    <definedName name="й" localSheetId="9">#N/A</definedName>
    <definedName name="й" localSheetId="10">#N/A</definedName>
    <definedName name="й" localSheetId="11">#N/A</definedName>
    <definedName name="й">Брянск!й</definedName>
    <definedName name="й_1">"'рт-передача'!й"</definedName>
    <definedName name="й_7">#N/A</definedName>
    <definedName name="й_8">#N/A</definedName>
    <definedName name="и_эсо_вн" localSheetId="1">#REF!</definedName>
    <definedName name="и_эсо_вн" localSheetId="3">#REF!</definedName>
    <definedName name="и_эсо_вн" localSheetId="6">#REF!</definedName>
    <definedName name="и_эсо_вн" localSheetId="7">#REF!</definedName>
    <definedName name="и_эсо_вн" localSheetId="8">#REF!</definedName>
    <definedName name="и_эсо_вн" localSheetId="9">#REF!</definedName>
    <definedName name="и_эсо_вн" localSheetId="10">#REF!</definedName>
    <definedName name="и_эсо_вн">#REF!</definedName>
    <definedName name="и_эсо_сн1" localSheetId="9">#REF!</definedName>
    <definedName name="и_эсо_сн1" localSheetId="10">#REF!</definedName>
    <definedName name="и_эсо_сн1">#REF!</definedName>
    <definedName name="иеркаецуф" localSheetId="1">Брянск!иеркаецуф</definedName>
    <definedName name="иеркаецуф" localSheetId="4">#N/A</definedName>
    <definedName name="иеркаецуф" localSheetId="5">Липецк!иеркаецуф</definedName>
    <definedName name="иеркаецуф" localSheetId="6">Орел!иеркаецуф</definedName>
    <definedName name="иеркаецуф" localSheetId="10">#N/A</definedName>
    <definedName name="иеркаецуф" localSheetId="11">[16]!иеркаецуф</definedName>
    <definedName name="иеркаецуф">Брянск!иеркаецуф</definedName>
    <definedName name="Извлечение_ИМ" localSheetId="9">#REF!</definedName>
    <definedName name="Извлечение_ИМ" localSheetId="10">#REF!</definedName>
    <definedName name="Извлечение_ИМ">#REF!</definedName>
    <definedName name="_xlnm.Extract" localSheetId="9">#REF!</definedName>
    <definedName name="_xlnm.Extract" localSheetId="10">#REF!</definedName>
    <definedName name="_xlnm.Extract">#REF!</definedName>
    <definedName name="ии" localSheetId="1">[5]!ии</definedName>
    <definedName name="ии" localSheetId="3">[5]!ии</definedName>
    <definedName name="ии" localSheetId="4">[5]!ии</definedName>
    <definedName name="ии" localSheetId="5">[5]!ии</definedName>
    <definedName name="ии" localSheetId="6">[5]!ии</definedName>
    <definedName name="ии" localSheetId="7">[5]!ии</definedName>
    <definedName name="ии" localSheetId="8">[5]!ии</definedName>
    <definedName name="ии" localSheetId="9">[5]!ии</definedName>
    <definedName name="ии" localSheetId="10">[5]!ии</definedName>
    <definedName name="ии" localSheetId="11">[5]!ии</definedName>
    <definedName name="ии">#N/A</definedName>
    <definedName name="ий" localSheetId="1">Брянск!ий</definedName>
    <definedName name="ий" localSheetId="3">#N/A</definedName>
    <definedName name="ий" localSheetId="4">#N/A</definedName>
    <definedName name="ий" localSheetId="5">#N/A</definedName>
    <definedName name="ий" localSheetId="6">#N/A</definedName>
    <definedName name="ий" localSheetId="7">#N/A</definedName>
    <definedName name="ий" localSheetId="8">#N/A</definedName>
    <definedName name="ий" localSheetId="9">#N/A</definedName>
    <definedName name="ий" localSheetId="10">#N/A</definedName>
    <definedName name="ий" localSheetId="11">#N/A</definedName>
    <definedName name="ий">Брянск!ий</definedName>
    <definedName name="йй" localSheetId="1">Брянск!йй</definedName>
    <definedName name="йй" localSheetId="3">#N/A</definedName>
    <definedName name="йй" localSheetId="4">#N/A</definedName>
    <definedName name="йй" localSheetId="5">#N/A</definedName>
    <definedName name="йй" localSheetId="6">#N/A</definedName>
    <definedName name="йй" localSheetId="7">#N/A</definedName>
    <definedName name="йй" localSheetId="8">#N/A</definedName>
    <definedName name="йй" localSheetId="9">#N/A</definedName>
    <definedName name="йй" localSheetId="10">#N/A</definedName>
    <definedName name="йй" localSheetId="11">#N/A</definedName>
    <definedName name="йй">Брянск!йй</definedName>
    <definedName name="ий_1">"'рт-передача'!ий"</definedName>
    <definedName name="йй_1">"'рт-передача'!йй"</definedName>
    <definedName name="ий_7">#N/A</definedName>
    <definedName name="йй_7">#N/A</definedName>
    <definedName name="ий_8">#N/A</definedName>
    <definedName name="йй_8">#N/A</definedName>
    <definedName name="иии" localSheetId="4">#REF!</definedName>
    <definedName name="иии" localSheetId="10">#REF!</definedName>
    <definedName name="иии">#REF!</definedName>
    <definedName name="йййййййййййййййййййййййй" localSheetId="1">Брянск!йййййййййййййййййййййййй</definedName>
    <definedName name="йййййййййййййййййййййййй" localSheetId="3">Кострома!йййййййййййййййййййййййй</definedName>
    <definedName name="йййййййййййййййййййййййй" localSheetId="4">#N/A</definedName>
    <definedName name="йййййййййййййййййййййййй" localSheetId="5">#N/A</definedName>
    <definedName name="йййййййййййййййййййййййй" localSheetId="6">Орел!йййййййййййййййййййййййй</definedName>
    <definedName name="йййййййййййййййййййййййй" localSheetId="7">Смоленск!йййййййййййййййййййййййй</definedName>
    <definedName name="йййййййййййййййййййййййй" localSheetId="8">#N/A</definedName>
    <definedName name="йййййййййййййййййййййййй" localSheetId="9">Тверь!йййййййййййййййййййййййй</definedName>
    <definedName name="йййййййййййййййййййййййй" localSheetId="10">'Тверь (от 18.11.2014)'!йййййййййййййййййййййййй</definedName>
    <definedName name="йййййййййййййййййййййййй" localSheetId="11">#N/A</definedName>
    <definedName name="йййййййййййййййййййййййй">Брянск!йййййййййййййййййййййййй</definedName>
    <definedName name="иипиииии" localSheetId="1">Брянск!иипиииии</definedName>
    <definedName name="иипиииии" localSheetId="4">#N/A</definedName>
    <definedName name="иипиииии" localSheetId="5">Липецк!иипиииии</definedName>
    <definedName name="иипиииии" localSheetId="6">Орел!иипиииии</definedName>
    <definedName name="иипиииии" localSheetId="10">#N/A</definedName>
    <definedName name="иипиииии" localSheetId="11">#N/A</definedName>
    <definedName name="иипиииии">Брянск!иипиииии</definedName>
    <definedName name="имп" localSheetId="7">'[147]ИТ-бюджет'!$L$5:$L$99</definedName>
    <definedName name="имп">'[146]ИТ-бюджет'!$L$5:$L$99</definedName>
    <definedName name="ин">#N/A</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6" hidden="1">{#N/A,#N/A,TRUE,"Лист1";#N/A,#N/A,TRUE,"Лист2";#N/A,#N/A,TRUE,"Лист3"}</definedName>
    <definedName name="индцкавг98" localSheetId="7" hidden="1">{#N/A,#N/A,TRUE,"Лист1";#N/A,#N/A,TRUE,"Лист2";#N/A,#N/A,TRUE,"Лист3"}</definedName>
    <definedName name="индцкавг98" localSheetId="8" hidden="1">{#N/A,#N/A,TRUE,"Лист1";#N/A,#N/A,TRUE,"Лист2";#N/A,#N/A,TRUE,"Лист3"}</definedName>
    <definedName name="индцкавг98" localSheetId="9" hidden="1">{#N/A,#N/A,TRUE,"Лист1";#N/A,#N/A,TRUE,"Лист2";#N/A,#N/A,TRUE,"Лист3"}</definedName>
    <definedName name="индцкавг98" localSheetId="10" hidden="1">{#N/A,#N/A,TRUE,"Лист1";#N/A,#N/A,TRUE,"Лист2";#N/A,#N/A,TRUE,"Лист3"}</definedName>
    <definedName name="индцкавг98" localSheetId="11" hidden="1">{#N/A,#N/A,TRUE,"Лист1";#N/A,#N/A,TRUE,"Лист2";#N/A,#N/A,TRUE,"Лист3"}</definedName>
    <definedName name="индцкавг98" hidden="1">{#N/A,#N/A,TRUE,"Лист1";#N/A,#N/A,TRUE,"Лист2";#N/A,#N/A,TRUE,"Лист3"}</definedName>
    <definedName name="иполрж" localSheetId="10" hidden="1">'[11]на 1 тут'!#REF!</definedName>
    <definedName name="иполрж" hidden="1">'[11]на 1 тут'!#REF!</definedName>
    <definedName name="итрорпим" localSheetId="3">[5]!итрорпим</definedName>
    <definedName name="итрорпим" localSheetId="4">[5]!итрорпим</definedName>
    <definedName name="итрорпим" localSheetId="5">[5]!итрорпим</definedName>
    <definedName name="итрорпим" localSheetId="6">[5]!итрорпим</definedName>
    <definedName name="итрорпим" localSheetId="7">[5]!итрорпим</definedName>
    <definedName name="итрорпим" localSheetId="8">[5]!итрорпим</definedName>
    <definedName name="итрорпим" localSheetId="9">[5]!итрорпим</definedName>
    <definedName name="итрорпим" localSheetId="10">[5]!итрорпим</definedName>
    <definedName name="итрорпим" localSheetId="11">[5]!итрорпим</definedName>
    <definedName name="итрорпим">#N/A</definedName>
    <definedName name="йфц" localSheetId="1">Брянск!йфц</definedName>
    <definedName name="йфц" localSheetId="3">#N/A</definedName>
    <definedName name="йфц" localSheetId="4">#N/A</definedName>
    <definedName name="йфц" localSheetId="5">#N/A</definedName>
    <definedName name="йфц" localSheetId="6">#N/A</definedName>
    <definedName name="йфц" localSheetId="7">#N/A</definedName>
    <definedName name="йфц" localSheetId="8">#N/A</definedName>
    <definedName name="йфц" localSheetId="9">#N/A</definedName>
    <definedName name="йфц" localSheetId="10">#N/A</definedName>
    <definedName name="йфц" localSheetId="11">#N/A</definedName>
    <definedName name="йфц">Брянск!йфц</definedName>
    <definedName name="йфц_1">"'рт-передача'!йфц"</definedName>
    <definedName name="йфц_7">#N/A</definedName>
    <definedName name="йфц_8">#N/A</definedName>
    <definedName name="йц" localSheetId="1">Брянск!йц</definedName>
    <definedName name="йц" localSheetId="3">#N/A</definedName>
    <definedName name="йц" localSheetId="4">#N/A</definedName>
    <definedName name="йц" localSheetId="5">#N/A</definedName>
    <definedName name="йц" localSheetId="6">#N/A</definedName>
    <definedName name="йц" localSheetId="7">#N/A</definedName>
    <definedName name="йц" localSheetId="8">#N/A</definedName>
    <definedName name="йц" localSheetId="9">#N/A</definedName>
    <definedName name="йц" localSheetId="10">#N/A</definedName>
    <definedName name="йц" localSheetId="11">#N/A</definedName>
    <definedName name="йц">Брянск!йц</definedName>
    <definedName name="йц_1">"'рт-передача'!йц"</definedName>
    <definedName name="йц_7">#N/A</definedName>
    <definedName name="йц_8">#N/A</definedName>
    <definedName name="йцу" localSheetId="1">[148]FST5!$G$100:$G$116,[0]!P1_net</definedName>
    <definedName name="йцу" localSheetId="3">#N/A</definedName>
    <definedName name="йцу" localSheetId="4">#N/A</definedName>
    <definedName name="йцу" localSheetId="5">#N/A</definedName>
    <definedName name="йцу" localSheetId="6">#N/A</definedName>
    <definedName name="йцу" localSheetId="7">#N/A</definedName>
    <definedName name="йцу" localSheetId="8">#N/A</definedName>
    <definedName name="йцу" localSheetId="9">#N/A</definedName>
    <definedName name="йцу" localSheetId="10">#N/A</definedName>
    <definedName name="йцу" localSheetId="11">#N/A</definedName>
    <definedName name="йцу">[148]FST5!$G$100:$G$116,[0]!P1_net</definedName>
    <definedName name="йцу_7">#N/A</definedName>
    <definedName name="йцу_8">#N/A</definedName>
    <definedName name="июл" localSheetId="3">#REF!</definedName>
    <definedName name="июл" localSheetId="7">#REF!</definedName>
    <definedName name="июл" localSheetId="8">#REF!</definedName>
    <definedName name="июл" localSheetId="9">#REF!</definedName>
    <definedName name="июл" localSheetId="10">#REF!</definedName>
    <definedName name="июл">#REF!</definedName>
    <definedName name="июл2" localSheetId="9">#REF!</definedName>
    <definedName name="июл2" localSheetId="10">#REF!</definedName>
    <definedName name="июл2">#REF!</definedName>
    <definedName name="июн" localSheetId="9">#REF!</definedName>
    <definedName name="июн" localSheetId="10">#REF!</definedName>
    <definedName name="июн">#REF!</definedName>
    <definedName name="июн2" localSheetId="9">#REF!</definedName>
    <definedName name="июн2" localSheetId="10">#REF!</definedName>
    <definedName name="июн2">#REF!</definedName>
    <definedName name="К1" localSheetId="9">#REF!</definedName>
    <definedName name="К1" localSheetId="10">#REF!</definedName>
    <definedName name="К1">#REF!</definedName>
    <definedName name="к2" localSheetId="9">#REF!</definedName>
    <definedName name="к2" localSheetId="10">#REF!</definedName>
    <definedName name="к2">#REF!</definedName>
    <definedName name="к3" localSheetId="9">#REF!</definedName>
    <definedName name="к3" localSheetId="10">#REF!</definedName>
    <definedName name="к3">#REF!</definedName>
    <definedName name="кв3" localSheetId="1">Брянск!кв3</definedName>
    <definedName name="кв3" localSheetId="3">Кострома!кв3</definedName>
    <definedName name="кв3" localSheetId="4">#N/A</definedName>
    <definedName name="кв3" localSheetId="5">#N/A</definedName>
    <definedName name="кв3" localSheetId="6">Орел!кв3</definedName>
    <definedName name="кв3" localSheetId="7">Смоленск!кв3</definedName>
    <definedName name="кв3" localSheetId="8">#N/A</definedName>
    <definedName name="кв3" localSheetId="9">Тверь!кв3</definedName>
    <definedName name="кв3" localSheetId="10">'Тверь (от 18.11.2014)'!кв3</definedName>
    <definedName name="кв3" localSheetId="11">#N/A</definedName>
    <definedName name="кв3">Брянск!кв3</definedName>
    <definedName name="Квартал" localSheetId="3">[149]t_Настройки!$B$70:$B$73</definedName>
    <definedName name="Квартал" localSheetId="5">[149]t_Настройки!$B$70:$B$73</definedName>
    <definedName name="Квартал" localSheetId="7">[149]t_Настройки!$B$70:$B$73</definedName>
    <definedName name="Квартал" localSheetId="8">[149]t_Настройки!$B$70:$B$73</definedName>
    <definedName name="Квартал" localSheetId="9">[149]t_Настройки!$B$70:$B$73</definedName>
    <definedName name="Квартал" localSheetId="10">[149]t_Настройки!$B$70:$B$73</definedName>
    <definedName name="Квартал">[141]t_Настройки!$B$70:$B$73</definedName>
    <definedName name="квырмпро" localSheetId="1">Брянск!квырмпро</definedName>
    <definedName name="квырмпро" localSheetId="4">#N/A</definedName>
    <definedName name="квырмпро" localSheetId="5">Липецк!квырмпро</definedName>
    <definedName name="квырмпро" localSheetId="6">Орел!квырмпро</definedName>
    <definedName name="квырмпро" localSheetId="10">#N/A</definedName>
    <definedName name="квырмпро" localSheetId="11">[16]!квырмпро</definedName>
    <definedName name="квырмпро">Брянск!квырмпро</definedName>
    <definedName name="ке" localSheetId="1">Брянск!ке</definedName>
    <definedName name="ке" localSheetId="3">#N/A</definedName>
    <definedName name="ке" localSheetId="4">#N/A</definedName>
    <definedName name="ке" localSheetId="5">#N/A</definedName>
    <definedName name="ке" localSheetId="6">#N/A</definedName>
    <definedName name="ке" localSheetId="7">#N/A</definedName>
    <definedName name="ке" localSheetId="8">#N/A</definedName>
    <definedName name="ке" localSheetId="9">#N/A</definedName>
    <definedName name="ке" localSheetId="10">#N/A</definedName>
    <definedName name="ке" localSheetId="11">#N/A</definedName>
    <definedName name="ке">Брянск!ке</definedName>
    <definedName name="ке_1">"'рт-передача'!ке"</definedName>
    <definedName name="ке_7">#N/A</definedName>
    <definedName name="ке_8">#N/A</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6" hidden="1">{#N/A,#N/A,TRUE,"Лист1";#N/A,#N/A,TRUE,"Лист2";#N/A,#N/A,TRUE,"Лист3"}</definedName>
    <definedName name="кеппппппппппп" localSheetId="7" hidden="1">{#N/A,#N/A,TRUE,"Лист1";#N/A,#N/A,TRUE,"Лист2";#N/A,#N/A,TRUE,"Лист3"}</definedName>
    <definedName name="кеппппппппппп" localSheetId="8" hidden="1">{#N/A,#N/A,TRUE,"Лист1";#N/A,#N/A,TRUE,"Лист2";#N/A,#N/A,TRUE,"Лист3"}</definedName>
    <definedName name="кеппппппппппп" localSheetId="9" hidden="1">{#N/A,#N/A,TRUE,"Лист1";#N/A,#N/A,TRUE,"Лист2";#N/A,#N/A,TRUE,"Лист3"}</definedName>
    <definedName name="кеппппппппппп" localSheetId="10" hidden="1">{#N/A,#N/A,TRUE,"Лист1";#N/A,#N/A,TRUE,"Лист2";#N/A,#N/A,TRUE,"Лист3"}</definedName>
    <definedName name="кеппппппппппп" localSheetId="11" hidden="1">{#N/A,#N/A,TRUE,"Лист1";#N/A,#N/A,TRUE,"Лист2";#N/A,#N/A,TRUE,"Лист3"}</definedName>
    <definedName name="кеппппппппппп" hidden="1">{#N/A,#N/A,TRUE,"Лист1";#N/A,#N/A,TRUE,"Лист2";#N/A,#N/A,TRUE,"Лист3"}</definedName>
    <definedName name="кк" localSheetId="1">Брянск!кк</definedName>
    <definedName name="кк" localSheetId="4">#N/A</definedName>
    <definedName name="кк" localSheetId="5">Липецк!кк</definedName>
    <definedName name="кк" localSheetId="6">Орел!кк</definedName>
    <definedName name="кк" localSheetId="10">#N/A</definedName>
    <definedName name="кк" localSheetId="11">#N/A</definedName>
    <definedName name="кк">Брянск!кк</definedName>
    <definedName name="ккк" localSheetId="1">[150]тар!#REF!</definedName>
    <definedName name="ккк" localSheetId="4">[150]тар!#REF!</definedName>
    <definedName name="ккк" localSheetId="5">[150]тар!#REF!</definedName>
    <definedName name="ккк" localSheetId="6">[150]тар!#REF!</definedName>
    <definedName name="ккк" localSheetId="10">[150]тар!#REF!</definedName>
    <definedName name="ккк">[150]тар!#REF!</definedName>
    <definedName name="КодыБаланса5Ref">[138]Enums!$X$1</definedName>
    <definedName name="компенсация" localSheetId="1">Брянск!компенсация</definedName>
    <definedName name="компенсация" localSheetId="3">#N/A</definedName>
    <definedName name="компенсация" localSheetId="4">#N/A</definedName>
    <definedName name="компенсация" localSheetId="5">#N/A</definedName>
    <definedName name="компенсация" localSheetId="6">#N/A</definedName>
    <definedName name="компенсация" localSheetId="7">#N/A</definedName>
    <definedName name="компенсация" localSheetId="8">#N/A</definedName>
    <definedName name="компенсация" localSheetId="9">#N/A</definedName>
    <definedName name="компенсация" localSheetId="10">#N/A</definedName>
    <definedName name="компенсация" localSheetId="11">#N/A</definedName>
    <definedName name="компенсация">Брянск!компенсация</definedName>
    <definedName name="компенсация_1">"'рт-передача'!компенсация"</definedName>
    <definedName name="компенсация_7">#N/A</definedName>
    <definedName name="компенсация_8">#N/A</definedName>
    <definedName name="Консолид_Бюджет_расч_РСК" localSheetId="3">#REF!</definedName>
    <definedName name="Консолид_Бюджет_расч_РСК" localSheetId="7">#REF!</definedName>
    <definedName name="Консолид_Бюджет_расч_РСК" localSheetId="8">#REF!</definedName>
    <definedName name="Консолид_Бюджет_расч_РСК" localSheetId="9">#REF!</definedName>
    <definedName name="Консолид_Бюджет_расч_РСК" localSheetId="10">#REF!</definedName>
    <definedName name="Консолид_Бюджет_расч_РСК">#REF!</definedName>
    <definedName name="Кострома" localSheetId="9">#REF!</definedName>
    <definedName name="Кострома" localSheetId="10">#REF!</definedName>
    <definedName name="Кострома">#REF!</definedName>
    <definedName name="коэф1" localSheetId="9">#REF!</definedName>
    <definedName name="коэф1" localSheetId="10">#REF!</definedName>
    <definedName name="коэф1">#REF!</definedName>
    <definedName name="коэф2" localSheetId="9">#REF!</definedName>
    <definedName name="коэф2" localSheetId="10">#REF!</definedName>
    <definedName name="коэф2">#REF!</definedName>
    <definedName name="коэф3" localSheetId="9">#REF!</definedName>
    <definedName name="коэф3" localSheetId="10">#REF!</definedName>
    <definedName name="коэф3">#REF!</definedName>
    <definedName name="коэф4" localSheetId="9">#REF!</definedName>
    <definedName name="коэф4" localSheetId="10">#REF!</definedName>
    <definedName name="коэф4">#REF!</definedName>
    <definedName name="кп" localSheetId="1">Брянск!кп</definedName>
    <definedName name="кп" localSheetId="3">#N/A</definedName>
    <definedName name="кп" localSheetId="4">#N/A</definedName>
    <definedName name="кп" localSheetId="5">#N/A</definedName>
    <definedName name="кп" localSheetId="6">#N/A</definedName>
    <definedName name="кп" localSheetId="7">#N/A</definedName>
    <definedName name="кп" localSheetId="8">#N/A</definedName>
    <definedName name="кп" localSheetId="9">#N/A</definedName>
    <definedName name="кп" localSheetId="10">#N/A</definedName>
    <definedName name="кп" localSheetId="11">#N/A</definedName>
    <definedName name="кп">Брянск!кп</definedName>
    <definedName name="кп_1">"'рт-передача'!кп"</definedName>
    <definedName name="кп_7">#N/A</definedName>
    <definedName name="кп_8">#N/A</definedName>
    <definedName name="кпнрг" localSheetId="1">Брянск!кпнрг</definedName>
    <definedName name="кпнрг" localSheetId="3">#N/A</definedName>
    <definedName name="кпнрг" localSheetId="4">#N/A</definedName>
    <definedName name="кпнрг" localSheetId="5">#N/A</definedName>
    <definedName name="кпнрг" localSheetId="6">#N/A</definedName>
    <definedName name="кпнрг" localSheetId="7">#N/A</definedName>
    <definedName name="кпнрг" localSheetId="8">#N/A</definedName>
    <definedName name="кпнрг" localSheetId="9">#N/A</definedName>
    <definedName name="кпнрг" localSheetId="10">#N/A</definedName>
    <definedName name="кпнрг" localSheetId="11">#N/A</definedName>
    <definedName name="кпнрг">Брянск!кпнрг</definedName>
    <definedName name="кпнрг_1">"'рт-передача'!кпнрг"</definedName>
    <definedName name="кпнрг_7">#N/A</definedName>
    <definedName name="кпнрг_8">#N/A</definedName>
    <definedName name="_xlnm.Criteria" localSheetId="3">#REF!</definedName>
    <definedName name="_xlnm.Criteria" localSheetId="7">#REF!</definedName>
    <definedName name="_xlnm.Criteria" localSheetId="8">#REF!</definedName>
    <definedName name="_xlnm.Criteria" localSheetId="9">#REF!</definedName>
    <definedName name="_xlnm.Criteria" localSheetId="10">#REF!</definedName>
    <definedName name="_xlnm.Criteria">#REF!</definedName>
    <definedName name="критерий" localSheetId="9">#REF!</definedName>
    <definedName name="критерий" localSheetId="10">#REF!</definedName>
    <definedName name="критерий">#REF!</definedName>
    <definedName name="Критерии_ИМ" localSheetId="9">#REF!</definedName>
    <definedName name="Критерии_ИМ" localSheetId="10">#REF!</definedName>
    <definedName name="Критерии_ИМ">#REF!</definedName>
    <definedName name="крпр">'[139]ИТ-бюджет'!$L$5:$L$99</definedName>
    <definedName name="ктджщз" localSheetId="1">Брянск!ктджщз</definedName>
    <definedName name="ктджщз" localSheetId="3">#N/A</definedName>
    <definedName name="ктджщз" localSheetId="4">#N/A</definedName>
    <definedName name="ктджщз" localSheetId="5">#N/A</definedName>
    <definedName name="ктджщз" localSheetId="6">#N/A</definedName>
    <definedName name="ктджщз" localSheetId="7">#N/A</definedName>
    <definedName name="ктджщз" localSheetId="8">#N/A</definedName>
    <definedName name="ктджщз" localSheetId="9">#N/A</definedName>
    <definedName name="ктджщз" localSheetId="10">#N/A</definedName>
    <definedName name="ктджщз" localSheetId="11">#N/A</definedName>
    <definedName name="ктджщз">Брянск!ктджщз</definedName>
    <definedName name="ктджщз_1">"'рт-передача'!ктджщз"</definedName>
    <definedName name="ктджщз_7">#N/A</definedName>
    <definedName name="ктджщз_8">#N/A</definedName>
    <definedName name="Кубаньэнерго" localSheetId="1">#REF!</definedName>
    <definedName name="Кубаньэнерго" localSheetId="4">#REF!</definedName>
    <definedName name="Кубаньэнерго" localSheetId="5">#REF!</definedName>
    <definedName name="Кубаньэнерго" localSheetId="6">#REF!</definedName>
    <definedName name="Кубаньэнерго" localSheetId="10">#REF!</definedName>
    <definedName name="Кубаньэнерго" localSheetId="11">#REF!</definedName>
    <definedName name="Кубаньэнерго">#REF!</definedName>
    <definedName name="кувп" localSheetId="7">'[151]ИТ-бюджет'!$L$5:$L$99</definedName>
    <definedName name="кувп">'[152]ИТ-бюджет'!$L$5:$L$99</definedName>
    <definedName name="Курс_USD">28.47</definedName>
    <definedName name="лара" localSheetId="1">Брянск!лара</definedName>
    <definedName name="лара" localSheetId="3">#N/A</definedName>
    <definedName name="лара" localSheetId="4">#N/A</definedName>
    <definedName name="лара" localSheetId="5">#N/A</definedName>
    <definedName name="лара" localSheetId="6">#N/A</definedName>
    <definedName name="лара" localSheetId="7">#N/A</definedName>
    <definedName name="лара" localSheetId="8">#N/A</definedName>
    <definedName name="лара" localSheetId="9">#N/A</definedName>
    <definedName name="лара" localSheetId="10">#N/A</definedName>
    <definedName name="лара" localSheetId="11">#N/A</definedName>
    <definedName name="лара">Брянск!лара</definedName>
    <definedName name="лара_1">"'рт-передача'!лара"</definedName>
    <definedName name="лара_7">#N/A</definedName>
    <definedName name="лара_8">#N/A</definedName>
    <definedName name="лдлдолорар" localSheetId="1" hidden="1">{#N/A,#N/A,TRUE,"Лист1";#N/A,#N/A,TRUE,"Лист2";#N/A,#N/A,TRUE,"Лист3"}</definedName>
    <definedName name="лдлдолорар" localSheetId="3" hidden="1">{#N/A,#N/A,TRUE,"Лист1";#N/A,#N/A,TRUE,"Лист2";#N/A,#N/A,TRUE,"Лист3"}</definedName>
    <definedName name="лдлдолорар" localSheetId="4" hidden="1">{#N/A,#N/A,TRUE,"Лист1";#N/A,#N/A,TRUE,"Лист2";#N/A,#N/A,TRUE,"Лист3"}</definedName>
    <definedName name="лдлдолорар" localSheetId="5" hidden="1">{#N/A,#N/A,TRUE,"Лист1";#N/A,#N/A,TRUE,"Лист2";#N/A,#N/A,TRUE,"Лист3"}</definedName>
    <definedName name="лдлдолорар" localSheetId="6" hidden="1">{#N/A,#N/A,TRUE,"Лист1";#N/A,#N/A,TRUE,"Лист2";#N/A,#N/A,TRUE,"Лист3"}</definedName>
    <definedName name="лдлдолорар" localSheetId="9" hidden="1">{#N/A,#N/A,TRUE,"Лист1";#N/A,#N/A,TRUE,"Лист2";#N/A,#N/A,TRUE,"Лист3"}</definedName>
    <definedName name="лдлдолорар" localSheetId="10" hidden="1">{#N/A,#N/A,TRUE,"Лист1";#N/A,#N/A,TRUE,"Лист2";#N/A,#N/A,TRUE,"Лист3"}</definedName>
    <definedName name="лдлдолорар" localSheetId="11" hidden="1">{#N/A,#N/A,TRUE,"Лист1";#N/A,#N/A,TRUE,"Лист2";#N/A,#N/A,TRUE,"Лист3"}</definedName>
    <definedName name="лдлдолорар" hidden="1">{#N/A,#N/A,TRUE,"Лист1";#N/A,#N/A,TRUE,"Лист2";#N/A,#N/A,TRUE,"Лист3"}</definedName>
    <definedName name="лдолрорваы" localSheetId="1">Брянск!лдолрорваы</definedName>
    <definedName name="лдолрорваы" localSheetId="4">#N/A</definedName>
    <definedName name="лдолрорваы" localSheetId="5">Липецк!лдолрорваы</definedName>
    <definedName name="лдолрорваы" localSheetId="6">Орел!лдолрорваы</definedName>
    <definedName name="лдолрорваы" localSheetId="10">#N/A</definedName>
    <definedName name="лдолрорваы" localSheetId="11">[16]!лдолрорваы</definedName>
    <definedName name="лдолрорваы">Брянск!лдолрорваы</definedName>
    <definedName name="лена" localSheetId="1">Брянск!лена</definedName>
    <definedName name="лена" localSheetId="3">Кострома!лена</definedName>
    <definedName name="лена" localSheetId="4">#N/A</definedName>
    <definedName name="лена" localSheetId="5">#N/A</definedName>
    <definedName name="лена" localSheetId="6">Орел!лена</definedName>
    <definedName name="лена" localSheetId="7">Смоленск!лена</definedName>
    <definedName name="лена" localSheetId="8">#N/A</definedName>
    <definedName name="лена" localSheetId="9">Тверь!лена</definedName>
    <definedName name="лена" localSheetId="10">'Тверь (от 18.11.2014)'!лена</definedName>
    <definedName name="лена" localSheetId="11">#N/A</definedName>
    <definedName name="лена">Брянск!лена</definedName>
    <definedName name="Ленэнерго" localSheetId="1">#REF!</definedName>
    <definedName name="Ленэнерго" localSheetId="4">#REF!</definedName>
    <definedName name="Ленэнерго" localSheetId="5">#REF!</definedName>
    <definedName name="Ленэнерго" localSheetId="6">#REF!</definedName>
    <definedName name="Ленэнерго" localSheetId="10">#REF!</definedName>
    <definedName name="Ленэнерго" localSheetId="11">#REF!</definedName>
    <definedName name="Ленэнерго">#REF!</definedName>
    <definedName name="лжр" localSheetId="3">#REF!</definedName>
    <definedName name="лжр" localSheetId="7">#REF!</definedName>
    <definedName name="лжр" localSheetId="8">#REF!</definedName>
    <definedName name="лжр" localSheetId="9">#REF!</definedName>
    <definedName name="лжр" localSheetId="10">#REF!</definedName>
    <definedName name="лжр">#REF!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51?prefix?">"СЦТ"</definedName>
    <definedName name="Лист6?prefix?">"T2.2"</definedName>
    <definedName name="Лист7?prefix?">"T4.2"</definedName>
    <definedName name="Лист8?prefix?">"T4.3"</definedName>
    <definedName name="Лист9?prefix?">"T5"</definedName>
    <definedName name="Лицензии" localSheetId="1" hidden="1">{#N/A,#N/A,TRUE,"Лист1";#N/A,#N/A,TRUE,"Лист2";#N/A,#N/A,TRUE,"Лист3"}</definedName>
    <definedName name="Лицензии" localSheetId="3" hidden="1">{#N/A,#N/A,TRUE,"Лист1";#N/A,#N/A,TRUE,"Лист2";#N/A,#N/A,TRUE,"Лист3"}</definedName>
    <definedName name="Лицензии" localSheetId="4" hidden="1">{#N/A,#N/A,TRUE,"Лист1";#N/A,#N/A,TRUE,"Лист2";#N/A,#N/A,TRUE,"Лист3"}</definedName>
    <definedName name="Лицензии" localSheetId="5" hidden="1">{#N/A,#N/A,TRUE,"Лист1";#N/A,#N/A,TRUE,"Лист2";#N/A,#N/A,TRUE,"Лист3"}</definedName>
    <definedName name="Лицензии" localSheetId="6" hidden="1">{#N/A,#N/A,TRUE,"Лист1";#N/A,#N/A,TRUE,"Лист2";#N/A,#N/A,TRUE,"Лист3"}</definedName>
    <definedName name="Лицензии" localSheetId="9" hidden="1">{#N/A,#N/A,TRUE,"Лист1";#N/A,#N/A,TRUE,"Лист2";#N/A,#N/A,TRUE,"Лист3"}</definedName>
    <definedName name="Лицензии" localSheetId="10" hidden="1">{#N/A,#N/A,TRUE,"Лист1";#N/A,#N/A,TRUE,"Лист2";#N/A,#N/A,TRUE,"Лист3"}</definedName>
    <definedName name="Лицензии" localSheetId="11" hidden="1">{#N/A,#N/A,TRUE,"Лист1";#N/A,#N/A,TRUE,"Лист2";#N/A,#N/A,TRUE,"Лист3"}</definedName>
    <definedName name="Лицензии" hidden="1">{#N/A,#N/A,TRUE,"Лист1";#N/A,#N/A,TRUE,"Лист2";#N/A,#N/A,TRUE,"Лист3"}</definedName>
    <definedName name="лл" localSheetId="1">P1_T29?L10</definedName>
    <definedName name="лл" localSheetId="3">[5]!лл</definedName>
    <definedName name="лл" localSheetId="4">[5]!лл</definedName>
    <definedName name="лл" localSheetId="5">[5]!лл</definedName>
    <definedName name="лл" localSheetId="6">[5]!лл</definedName>
    <definedName name="лл" localSheetId="7">[5]!лл</definedName>
    <definedName name="лл" localSheetId="8">[5]!лл</definedName>
    <definedName name="лл" localSheetId="9">[5]!лл</definedName>
    <definedName name="лл" localSheetId="10">[5]!лл</definedName>
    <definedName name="лл" localSheetId="11">[5]!лл</definedName>
    <definedName name="лл">P1_T29?L10</definedName>
    <definedName name="ллл" localSheetId="1">[5]!ллл</definedName>
    <definedName name="ллл" localSheetId="3">[5]!ллл</definedName>
    <definedName name="ллл" localSheetId="4">[5]!ллл</definedName>
    <definedName name="ллл" localSheetId="5">[5]!ллл</definedName>
    <definedName name="ллл" localSheetId="6">[5]!ллл</definedName>
    <definedName name="ллл" localSheetId="7">[5]!ллл</definedName>
    <definedName name="ллл" localSheetId="8">[5]!ллл</definedName>
    <definedName name="ллл" localSheetId="9">[5]!ллл</definedName>
    <definedName name="ллл" localSheetId="10">[5]!ллл</definedName>
    <definedName name="ллл" localSheetId="11">[5]!ллл</definedName>
    <definedName name="ллл">#N/A</definedName>
    <definedName name="лллл" localSheetId="1">[5]!лллл</definedName>
    <definedName name="лллл" localSheetId="3">[5]!лллл</definedName>
    <definedName name="лллл" localSheetId="4">[5]!лллл</definedName>
    <definedName name="лллл" localSheetId="5">[5]!лллл</definedName>
    <definedName name="лллл" localSheetId="6">[5]!лллл</definedName>
    <definedName name="лллл" localSheetId="7">[5]!лллл</definedName>
    <definedName name="лллл" localSheetId="8">[5]!лллл</definedName>
    <definedName name="лллл" localSheetId="9">[5]!лллл</definedName>
    <definedName name="лллл" localSheetId="10">[5]!лллл</definedName>
    <definedName name="лллл" localSheetId="11">[5]!лллл</definedName>
    <definedName name="лллл">#N/A</definedName>
    <definedName name="ло" localSheetId="1">Брянск!ло</definedName>
    <definedName name="ло" localSheetId="3">#N/A</definedName>
    <definedName name="ло" localSheetId="4">#N/A</definedName>
    <definedName name="ло" localSheetId="5">#N/A</definedName>
    <definedName name="ло" localSheetId="6">#N/A</definedName>
    <definedName name="ло" localSheetId="7">#N/A</definedName>
    <definedName name="ло" localSheetId="8">#N/A</definedName>
    <definedName name="ло" localSheetId="9">#N/A</definedName>
    <definedName name="ло" localSheetId="10">#N/A</definedName>
    <definedName name="ло" localSheetId="11">#N/A</definedName>
    <definedName name="ло">Брянск!ло</definedName>
    <definedName name="ло_1">"'рт-передача'!ло"</definedName>
    <definedName name="ло_7">#N/A</definedName>
    <definedName name="ло_8">#N/A</definedName>
    <definedName name="лод" localSheetId="1">Брянск!лод</definedName>
    <definedName name="лод" localSheetId="3">Кострома!лод</definedName>
    <definedName name="лод" localSheetId="4">#N/A</definedName>
    <definedName name="лод" localSheetId="5">#N/A</definedName>
    <definedName name="лод" localSheetId="6">Орел!лод</definedName>
    <definedName name="лод" localSheetId="7">Смоленск!лод</definedName>
    <definedName name="лод" localSheetId="8">#N/A</definedName>
    <definedName name="лод" localSheetId="9">Тверь!лод</definedName>
    <definedName name="лод" localSheetId="10">'Тверь (от 18.11.2014)'!лод</definedName>
    <definedName name="лод" localSheetId="11">#N/A</definedName>
    <definedName name="лод">Брянск!лод</definedName>
    <definedName name="лоититмим" localSheetId="1">Брянск!лоититмим</definedName>
    <definedName name="лоититмим" localSheetId="4">#N/A</definedName>
    <definedName name="лоититмим" localSheetId="5">Липецк!лоититмим</definedName>
    <definedName name="лоититмим" localSheetId="6">Орел!лоититмим</definedName>
    <definedName name="лоититмим" localSheetId="10">#N/A</definedName>
    <definedName name="лоититмим" localSheetId="11">[16]!лоититмим</definedName>
    <definedName name="лоититмим">Брянск!лоититмим</definedName>
    <definedName name="лолориапвав" localSheetId="1">Брянск!лолориапвав</definedName>
    <definedName name="лолориапвав" localSheetId="4">#N/A</definedName>
    <definedName name="лолориапвав" localSheetId="5">Липецк!лолориапвав</definedName>
    <definedName name="лолориапвав" localSheetId="6">Орел!лолориапвав</definedName>
    <definedName name="лолориапвав" localSheetId="10">#N/A</definedName>
    <definedName name="лолориапвав" localSheetId="11">[16]!лолориапвав</definedName>
    <definedName name="лолориапвав">Брянск!лолориапвав</definedName>
    <definedName name="лолорорм" localSheetId="1">Брянск!лолорорм</definedName>
    <definedName name="лолорорм" localSheetId="4">#N/A</definedName>
    <definedName name="лолорорм" localSheetId="5">Липецк!лолорорм</definedName>
    <definedName name="лолорорм" localSheetId="6">Орел!лолорорм</definedName>
    <definedName name="лолорорм" localSheetId="10">#N/A</definedName>
    <definedName name="лолорорм" localSheetId="11">[16]!лолорорм</definedName>
    <definedName name="лолорорм">Брянск!лолорорм</definedName>
    <definedName name="лолроипр" localSheetId="1">Брянск!лолроипр</definedName>
    <definedName name="лолроипр" localSheetId="4">#N/A</definedName>
    <definedName name="лолроипр" localSheetId="5">Липецк!лолроипр</definedName>
    <definedName name="лолроипр" localSheetId="6">Орел!лолроипр</definedName>
    <definedName name="лолроипр" localSheetId="10">#N/A</definedName>
    <definedName name="лолроипр" localSheetId="11">[16]!лолроипр</definedName>
    <definedName name="лолроипр">Брянск!лолроипр</definedName>
    <definedName name="лоорпрсмп" localSheetId="1">Брянск!лоорпрсмп</definedName>
    <definedName name="лоорпрсмп" localSheetId="4">#N/A</definedName>
    <definedName name="лоорпрсмп" localSheetId="5">Липецк!лоорпрсмп</definedName>
    <definedName name="лоорпрсмп" localSheetId="6">Орел!лоорпрсмп</definedName>
    <definedName name="лоорпрсмп" localSheetId="10">#N/A</definedName>
    <definedName name="лоорпрсмп" localSheetId="11">[16]!лоорпрсмп</definedName>
    <definedName name="лоорпрсмп">Брянск!лоорпрсмп</definedName>
    <definedName name="лор" localSheetId="1">Брянск!лор</definedName>
    <definedName name="лор" localSheetId="3">#N/A</definedName>
    <definedName name="лор" localSheetId="4">#N/A</definedName>
    <definedName name="лор" localSheetId="5">#N/A</definedName>
    <definedName name="лор" localSheetId="6">#N/A</definedName>
    <definedName name="лор" localSheetId="7">#N/A</definedName>
    <definedName name="лор" localSheetId="8">#N/A</definedName>
    <definedName name="лор" localSheetId="9">#N/A</definedName>
    <definedName name="лор" localSheetId="10">#N/A</definedName>
    <definedName name="лор" localSheetId="11">#N/A</definedName>
    <definedName name="лор">Брянск!лор</definedName>
    <definedName name="лор_1">"'рт-передача'!лор"</definedName>
    <definedName name="лор_7">#N/A</definedName>
    <definedName name="лор_8">#N/A</definedName>
    <definedName name="лоролропапрапапа" localSheetId="1">Брянск!лоролропапрапапа</definedName>
    <definedName name="лоролропапрапапа" localSheetId="4">#N/A</definedName>
    <definedName name="лоролропапрапапа" localSheetId="5">Липецк!лоролропапрапапа</definedName>
    <definedName name="лоролропапрапапа" localSheetId="6">Орел!лоролропапрапапа</definedName>
    <definedName name="лоролропапрапапа" localSheetId="10">#N/A</definedName>
    <definedName name="лоролропапрапапа" localSheetId="11">[16]!лоролропапрапапа</definedName>
    <definedName name="лоролропапрапапа">Брянск!лоролропапрапапа</definedName>
    <definedName name="лорпрмисмсчвааычв" localSheetId="1">Брянск!лорпрмисмсчвааычв</definedName>
    <definedName name="лорпрмисмсчвааычв" localSheetId="4">#N/A</definedName>
    <definedName name="лорпрмисмсчвааычв" localSheetId="5">Липецк!лорпрмисмсчвааычв</definedName>
    <definedName name="лорпрмисмсчвааычв" localSheetId="6">Орел!лорпрмисмсчвааычв</definedName>
    <definedName name="лорпрмисмсчвааычв" localSheetId="10">#N/A</definedName>
    <definedName name="лорпрмисмсчвааычв" localSheetId="11">[16]!лорпрмисмсчвааычв</definedName>
    <definedName name="лорпрмисмсчвааычв">Брянск!лорпрмисмсчвааычв</definedName>
    <definedName name="лорроакеа" localSheetId="1">Брянск!лорроакеа</definedName>
    <definedName name="лорроакеа" localSheetId="4">#N/A</definedName>
    <definedName name="лорроакеа" localSheetId="5">Липецк!лорроакеа</definedName>
    <definedName name="лорроакеа" localSheetId="6">Орел!лорроакеа</definedName>
    <definedName name="лорроакеа" localSheetId="10">#N/A</definedName>
    <definedName name="лорроакеа" localSheetId="11">[16]!лорроакеа</definedName>
    <definedName name="лорроакеа">Брянск!лорроакеа</definedName>
    <definedName name="лш" localSheetId="3">[5]!лш</definedName>
    <definedName name="лш" localSheetId="4">[5]!лш</definedName>
    <definedName name="лш" localSheetId="5">[5]!лш</definedName>
    <definedName name="лш" localSheetId="6">[5]!лш</definedName>
    <definedName name="лш" localSheetId="7">[5]!лш</definedName>
    <definedName name="лш" localSheetId="8">[5]!лш</definedName>
    <definedName name="лш" localSheetId="9">[5]!лш</definedName>
    <definedName name="лш" localSheetId="10">[5]!лш</definedName>
    <definedName name="лш" localSheetId="11">[5]!лш</definedName>
    <definedName name="лш">#N/A</definedName>
    <definedName name="лщд" localSheetId="1">Брянск!лщд</definedName>
    <definedName name="лщд" localSheetId="3">#N/A</definedName>
    <definedName name="лщд" localSheetId="4">#N/A</definedName>
    <definedName name="лщд" localSheetId="5">#N/A</definedName>
    <definedName name="лщд" localSheetId="6">#N/A</definedName>
    <definedName name="лщд" localSheetId="7">#N/A</definedName>
    <definedName name="лщд" localSheetId="8">#N/A</definedName>
    <definedName name="лщд" localSheetId="9">#N/A</definedName>
    <definedName name="лщд" localSheetId="10">#N/A</definedName>
    <definedName name="лщд" localSheetId="11">#N/A</definedName>
    <definedName name="лщд">Брянск!лщд</definedName>
    <definedName name="лщжо" localSheetId="1" hidden="1">{#N/A,#N/A,TRUE,"Лист1";#N/A,#N/A,TRUE,"Лист2";#N/A,#N/A,TRUE,"Лист3"}</definedName>
    <definedName name="лщжо" localSheetId="3" hidden="1">{#N/A,#N/A,TRUE,"Лист1";#N/A,#N/A,TRUE,"Лист2";#N/A,#N/A,TRUE,"Лист3"}</definedName>
    <definedName name="лщжо" localSheetId="4" hidden="1">{#N/A,#N/A,TRUE,"Лист1";#N/A,#N/A,TRUE,"Лист2";#N/A,#N/A,TRUE,"Лист3"}</definedName>
    <definedName name="лщжо" localSheetId="5" hidden="1">{#N/A,#N/A,TRUE,"Лист1";#N/A,#N/A,TRUE,"Лист2";#N/A,#N/A,TRUE,"Лист3"}</definedName>
    <definedName name="лщжо" localSheetId="6" hidden="1">{#N/A,#N/A,TRUE,"Лист1";#N/A,#N/A,TRUE,"Лист2";#N/A,#N/A,TRUE,"Лист3"}</definedName>
    <definedName name="лщжо" localSheetId="7" hidden="1">{#N/A,#N/A,TRUE,"Лист1";#N/A,#N/A,TRUE,"Лист2";#N/A,#N/A,TRUE,"Лист3"}</definedName>
    <definedName name="лщжо" localSheetId="8" hidden="1">{#N/A,#N/A,TRUE,"Лист1";#N/A,#N/A,TRUE,"Лист2";#N/A,#N/A,TRUE,"Лист3"}</definedName>
    <definedName name="лщжо" localSheetId="9" hidden="1">{#N/A,#N/A,TRUE,"Лист1";#N/A,#N/A,TRUE,"Лист2";#N/A,#N/A,TRUE,"Лист3"}</definedName>
    <definedName name="лщжо" localSheetId="10" hidden="1">{#N/A,#N/A,TRUE,"Лист1";#N/A,#N/A,TRUE,"Лист2";#N/A,#N/A,TRUE,"Лист3"}</definedName>
    <definedName name="лщжо" localSheetId="11" hidden="1">{#N/A,#N/A,TRUE,"Лист1";#N/A,#N/A,TRUE,"Лист2";#N/A,#N/A,TRUE,"Лист3"}</definedName>
    <definedName name="лщжо" hidden="1">{#N/A,#N/A,TRUE,"Лист1";#N/A,#N/A,TRUE,"Лист2";#N/A,#N/A,TRUE,"Лист3"}</definedName>
    <definedName name="льтоиаваыв" localSheetId="1">Брянск!льтоиаваыв</definedName>
    <definedName name="льтоиаваыв" localSheetId="4">#N/A</definedName>
    <definedName name="льтоиаваыв" localSheetId="5">Липецк!льтоиаваыв</definedName>
    <definedName name="льтоиаваыв" localSheetId="6">Орел!льтоиаваыв</definedName>
    <definedName name="льтоиаваыв" localSheetId="10">#N/A</definedName>
    <definedName name="льтоиаваыв" localSheetId="11">[16]!льтоиаваыв</definedName>
    <definedName name="льтоиаваыв">Брянск!льтоиаваыв</definedName>
    <definedName name="м" localSheetId="1">[5]!м</definedName>
    <definedName name="м" localSheetId="3">[5]!м</definedName>
    <definedName name="м" localSheetId="4">[5]!м</definedName>
    <definedName name="м" localSheetId="5">[5]!м</definedName>
    <definedName name="м" localSheetId="6">[5]!м</definedName>
    <definedName name="м" localSheetId="7">[5]!м</definedName>
    <definedName name="м" localSheetId="8">[5]!м</definedName>
    <definedName name="м" localSheetId="9">[5]!м</definedName>
    <definedName name="м" localSheetId="10">[5]!м</definedName>
    <definedName name="м" localSheetId="11">[5]!м</definedName>
    <definedName name="м">#N/A</definedName>
    <definedName name="М1" localSheetId="10">[153]ПРОГНОЗ_1!#REF!</definedName>
    <definedName name="М1">[153]ПРОГНОЗ_1!#REF!</definedName>
    <definedName name="м8" localSheetId="1">Брянск!м8</definedName>
    <definedName name="м8" localSheetId="4">#N/A</definedName>
    <definedName name="м8" localSheetId="5">Липецк!м8</definedName>
    <definedName name="м8" localSheetId="6">Орел!м8</definedName>
    <definedName name="м8" localSheetId="10">#N/A</definedName>
    <definedName name="м8" localSheetId="11">#N/A</definedName>
    <definedName name="м8">Брянск!м8</definedName>
    <definedName name="май" localSheetId="3">#REF!</definedName>
    <definedName name="май" localSheetId="7">#REF!</definedName>
    <definedName name="май" localSheetId="8">#REF!</definedName>
    <definedName name="май" localSheetId="9">#REF!</definedName>
    <definedName name="май" localSheetId="10">#REF!</definedName>
    <definedName name="май">#REF!</definedName>
    <definedName name="май2" localSheetId="9">#REF!</definedName>
    <definedName name="май2" localSheetId="10">#REF!</definedName>
    <definedName name="май2">#REF!</definedName>
    <definedName name="мам" localSheetId="1">Брянск!мам</definedName>
    <definedName name="мам" localSheetId="3">#N/A</definedName>
    <definedName name="мам" localSheetId="4">#N/A</definedName>
    <definedName name="мам" localSheetId="5">#N/A</definedName>
    <definedName name="мам" localSheetId="6">#N/A</definedName>
    <definedName name="мам" localSheetId="7">#N/A</definedName>
    <definedName name="мам" localSheetId="8">#N/A</definedName>
    <definedName name="мам" localSheetId="9">#N/A</definedName>
    <definedName name="мам" localSheetId="10">#N/A</definedName>
    <definedName name="мам" localSheetId="11">#N/A</definedName>
    <definedName name="мам">Брянск!мам</definedName>
    <definedName name="мам_1">"'рт-передача'!мам"</definedName>
    <definedName name="мам_7">#N/A</definedName>
    <definedName name="мам_8">#N/A</definedName>
    <definedName name="мар" localSheetId="3">#REF!</definedName>
    <definedName name="мар" localSheetId="7">#REF!</definedName>
    <definedName name="мар" localSheetId="8">#REF!</definedName>
    <definedName name="мар" localSheetId="9">#REF!</definedName>
    <definedName name="мар" localSheetId="10">#REF!</definedName>
    <definedName name="мар">#REF!</definedName>
    <definedName name="мар2" localSheetId="9">#REF!</definedName>
    <definedName name="мар2" localSheetId="10">#REF!</definedName>
    <definedName name="мар2">#REF!</definedName>
    <definedName name="марэм" localSheetId="10" hidden="1">'[11]на 1 тут'!#REF!</definedName>
    <definedName name="марэм" hidden="1">'[11]на 1 тут'!#REF!</definedName>
    <definedName name="мииапвв" localSheetId="1">Брянск!мииапвв</definedName>
    <definedName name="мииапвв" localSheetId="4">#N/A</definedName>
    <definedName name="мииапвв" localSheetId="5">Липецк!мииапвв</definedName>
    <definedName name="мииапвв" localSheetId="6">Орел!мииапвв</definedName>
    <definedName name="мииапвв" localSheetId="10">#N/A</definedName>
    <definedName name="мииапвв" localSheetId="11">[16]!мииапвв</definedName>
    <definedName name="мииапвв">Брянск!мииапвв</definedName>
    <definedName name="мм" localSheetId="1">[5]!мм</definedName>
    <definedName name="мм" localSheetId="3">[5]!мм</definedName>
    <definedName name="мм" localSheetId="4">[5]!мм</definedName>
    <definedName name="мм" localSheetId="5">[5]!мм</definedName>
    <definedName name="мм" localSheetId="6">[5]!мм</definedName>
    <definedName name="мм" localSheetId="7">[5]!мм</definedName>
    <definedName name="мм" localSheetId="8">[5]!мм</definedName>
    <definedName name="мм" localSheetId="9">[5]!мм</definedName>
    <definedName name="мм" localSheetId="10">[5]!мм</definedName>
    <definedName name="мм" localSheetId="11">[5]!мм</definedName>
    <definedName name="мм">#N/A</definedName>
    <definedName name="ммм" localSheetId="1">[5]!ммм</definedName>
    <definedName name="ммм" localSheetId="3">[5]!ммм</definedName>
    <definedName name="ммм" localSheetId="4">[5]!ммм</definedName>
    <definedName name="ммм" localSheetId="5">[5]!ммм</definedName>
    <definedName name="ммм" localSheetId="6">[5]!ммм</definedName>
    <definedName name="ммм" localSheetId="7">[5]!ммм</definedName>
    <definedName name="ммм" localSheetId="8">[5]!ммм</definedName>
    <definedName name="ммм" localSheetId="9">[5]!ммм</definedName>
    <definedName name="ммм" localSheetId="10">[5]!ммм</definedName>
    <definedName name="ммм" localSheetId="11">[5]!ммм</definedName>
    <definedName name="ммм">#N/A</definedName>
    <definedName name="мммм">#N/A</definedName>
    <definedName name="ммммм" localSheetId="1">[5]!ммммм</definedName>
    <definedName name="ммммм" localSheetId="3">[5]!ммммм</definedName>
    <definedName name="ммммм" localSheetId="4">[5]!ммммм</definedName>
    <definedName name="ммммм" localSheetId="5">[5]!ммммм</definedName>
    <definedName name="ммммм" localSheetId="6">[5]!ммммм</definedName>
    <definedName name="ммммм" localSheetId="7">[5]!ммммм</definedName>
    <definedName name="ммммм" localSheetId="8">[5]!ммммм</definedName>
    <definedName name="ммммм" localSheetId="9">[5]!ммммм</definedName>
    <definedName name="ммммм" localSheetId="10">[5]!ммммм</definedName>
    <definedName name="ммммм" localSheetId="11">[5]!ммммм</definedName>
    <definedName name="ммммм">#N/A</definedName>
    <definedName name="мммммммм" localSheetId="4">Курск!мммммммм</definedName>
    <definedName name="мммммммм">#N/A</definedName>
    <definedName name="Модель2" localSheetId="4">#REF!</definedName>
    <definedName name="Модель2" localSheetId="10">#REF!</definedName>
    <definedName name="Модель2">#REF!</definedName>
    <definedName name="Мониторинг1" localSheetId="4">'[154]Гр5(о)'!#REF!</definedName>
    <definedName name="Мониторинг1" localSheetId="10">'[154]Гр5(о)'!#REF!</definedName>
    <definedName name="Мониторинг1">'[154]Гр5(о)'!#REF!</definedName>
    <definedName name="МОЭСК" localSheetId="1">#REF!</definedName>
    <definedName name="МОЭСК" localSheetId="4">#REF!</definedName>
    <definedName name="МОЭСК" localSheetId="5">#REF!</definedName>
    <definedName name="МОЭСК" localSheetId="6">#REF!</definedName>
    <definedName name="МОЭСК" localSheetId="10">#REF!</definedName>
    <definedName name="МОЭСК" localSheetId="11">#REF!</definedName>
    <definedName name="МОЭСК">#REF!</definedName>
    <definedName name="мпачывя" localSheetId="10" hidden="1">'[11]на 1 тут'!#REF!</definedName>
    <definedName name="мпачывя" hidden="1">'[11]на 1 тут'!#REF!</definedName>
    <definedName name="мпрмрпсвачва" localSheetId="1">Брянск!мпрмрпсвачва</definedName>
    <definedName name="мпрмрпсвачва" localSheetId="4">#N/A</definedName>
    <definedName name="мпрмрпсвачва" localSheetId="5">Липецк!мпрмрпсвачва</definedName>
    <definedName name="мпрмрпсвачва" localSheetId="6">Орел!мпрмрпсвачва</definedName>
    <definedName name="мпрмрпсвачва" localSheetId="10">#N/A</definedName>
    <definedName name="мпрмрпсвачва" localSheetId="11">[16]!мпрмрпсвачва</definedName>
    <definedName name="мпрмрпсвачва">Брянск!мпрмрпсвачва</definedName>
    <definedName name="МР" localSheetId="1">#REF!</definedName>
    <definedName name="МР" localSheetId="3">#REF!</definedName>
    <definedName name="МР" localSheetId="6">#REF!</definedName>
    <definedName name="МР" localSheetId="7">#REF!</definedName>
    <definedName name="МР" localSheetId="8">#REF!</definedName>
    <definedName name="МР" localSheetId="9">#REF!</definedName>
    <definedName name="МР" localSheetId="10">#REF!</definedName>
    <definedName name="МР">#REF!</definedName>
    <definedName name="МР_1">"#REF!"</definedName>
    <definedName name="МРСК" localSheetId="1">#REF!</definedName>
    <definedName name="МРСК" localSheetId="4">#REF!</definedName>
    <definedName name="МРСК" localSheetId="5">#REF!</definedName>
    <definedName name="МРСК" localSheetId="6">#REF!</definedName>
    <definedName name="МРСК" localSheetId="10">#REF!</definedName>
    <definedName name="МРСК" localSheetId="11">#REF!</definedName>
    <definedName name="МРСК">#REF!</definedName>
    <definedName name="МРСК_Волги" localSheetId="5">#REF!</definedName>
    <definedName name="МРСК_Волги" localSheetId="10">#REF!</definedName>
    <definedName name="МРСК_Волги" localSheetId="11">#REF!</definedName>
    <definedName name="МРСК_Волги">#REF!</definedName>
    <definedName name="МРСК_Северного_Кавказа" localSheetId="5">#REF!</definedName>
    <definedName name="МРСК_Северного_Кавказа" localSheetId="10">#REF!</definedName>
    <definedName name="МРСК_Северного_Кавказа" localSheetId="11">#REF!</definedName>
    <definedName name="МРСК_Северного_Кавказа">#REF!</definedName>
    <definedName name="МРСК_СЗ" localSheetId="10">#REF!</definedName>
    <definedName name="МРСК_СЗ">#REF!</definedName>
    <definedName name="МРСК_Сибири" localSheetId="10">#REF!</definedName>
    <definedName name="МРСК_Сибири">#REF!</definedName>
    <definedName name="МРСК_Урала" localSheetId="10">#REF!</definedName>
    <definedName name="МРСК_Урала">#REF!</definedName>
    <definedName name="МРСК_Центра" localSheetId="10">#REF!</definedName>
    <definedName name="МРСК_Центра">#REF!</definedName>
    <definedName name="МРСК_ЦиП" localSheetId="10">#REF!</definedName>
    <definedName name="МРСК_ЦиП">#REF!</definedName>
    <definedName name="МРСК_Юга" localSheetId="10">#REF!</definedName>
    <definedName name="МРСК_Юга">#REF!</definedName>
    <definedName name="мсапваывф" localSheetId="1">Брянск!мсапваывф</definedName>
    <definedName name="мсапваывф" localSheetId="4">#N/A</definedName>
    <definedName name="мсапваывф" localSheetId="5">Липецк!мсапваывф</definedName>
    <definedName name="мсапваывф" localSheetId="6">Орел!мсапваывф</definedName>
    <definedName name="мсапваывф" localSheetId="10">#N/A</definedName>
    <definedName name="мсапваывф" localSheetId="11">[16]!мсапваывф</definedName>
    <definedName name="мсапваывф">Брянск!мсапваывф</definedName>
    <definedName name="МСК" localSheetId="1">'[132]ЛЭП нов'!#REF!</definedName>
    <definedName name="МСК" localSheetId="3">'[132]ЛЭП нов'!#REF!</definedName>
    <definedName name="МСК" localSheetId="4">'[132]ЛЭП нов'!#REF!</definedName>
    <definedName name="МСК" localSheetId="5">'[132]ЛЭП нов'!#REF!</definedName>
    <definedName name="МСК" localSheetId="6">'[132]ЛЭП нов'!#REF!</definedName>
    <definedName name="МСК" localSheetId="7">'[132]ЛЭП нов'!#REF!</definedName>
    <definedName name="МСК" localSheetId="8">'[132]ЛЭП нов'!#REF!</definedName>
    <definedName name="МСК" localSheetId="9">'[132]ЛЭП нов'!#REF!</definedName>
    <definedName name="МСК" localSheetId="10">'[132]ЛЭП нов'!#REF!</definedName>
    <definedName name="МСК" localSheetId="11">'[132]ЛЭП нов'!#REF!</definedName>
    <definedName name="МСК">'[133]ЛЭП нов'!#REF!</definedName>
    <definedName name="мсчвавя" localSheetId="1">Брянск!мсчвавя</definedName>
    <definedName name="мсчвавя" localSheetId="4">#N/A</definedName>
    <definedName name="мсчвавя" localSheetId="5">Липецк!мсчвавя</definedName>
    <definedName name="мсчвавя" localSheetId="6">Орел!мсчвавя</definedName>
    <definedName name="мсчвавя" localSheetId="10">#N/A</definedName>
    <definedName name="мсчвавя" localSheetId="11">[16]!мсчвавя</definedName>
    <definedName name="мсчвавя">Брянск!мсчвавя</definedName>
    <definedName name="мтп" localSheetId="1">'[132]ПС рек'!#REF!</definedName>
    <definedName name="мтп" localSheetId="3">'[132]ПС рек'!#REF!</definedName>
    <definedName name="мтп" localSheetId="4">'[132]ПС рек'!#REF!</definedName>
    <definedName name="мтп" localSheetId="5">'[132]ПС рек'!#REF!</definedName>
    <definedName name="мтп" localSheetId="6">'[132]ПС рек'!#REF!</definedName>
    <definedName name="мтп" localSheetId="7">'[132]ПС рек'!#REF!</definedName>
    <definedName name="мтп" localSheetId="8">'[132]ПС рек'!#REF!</definedName>
    <definedName name="мтп" localSheetId="9">'[132]ПС рек'!#REF!</definedName>
    <definedName name="мтп" localSheetId="10">'[132]ПС рек'!#REF!</definedName>
    <definedName name="мтп" localSheetId="11">'[132]ПС рек'!#REF!</definedName>
    <definedName name="мтп">'[133]ПС рек'!#REF!</definedName>
    <definedName name="мым" localSheetId="1">Брянск!мым</definedName>
    <definedName name="мым" localSheetId="3">#N/A</definedName>
    <definedName name="мым" localSheetId="4">#N/A</definedName>
    <definedName name="мым" localSheetId="5">#N/A</definedName>
    <definedName name="мым" localSheetId="6">#N/A</definedName>
    <definedName name="мым" localSheetId="7">#N/A</definedName>
    <definedName name="мым" localSheetId="8">#N/A</definedName>
    <definedName name="мым" localSheetId="9">#N/A</definedName>
    <definedName name="мым" localSheetId="10">#N/A</definedName>
    <definedName name="мым" localSheetId="11">#N/A</definedName>
    <definedName name="мым">Брянск!мым</definedName>
    <definedName name="мым_1">"'рт-передача'!мым"</definedName>
    <definedName name="мым_7">#N/A</definedName>
    <definedName name="мым_8">#N/A</definedName>
    <definedName name="н" localSheetId="1">[5]!н</definedName>
    <definedName name="н" localSheetId="3">[5]!н</definedName>
    <definedName name="н" localSheetId="4">[5]!н</definedName>
    <definedName name="н" localSheetId="5">[5]!н</definedName>
    <definedName name="н" localSheetId="6">[5]!н</definedName>
    <definedName name="н" localSheetId="7">[5]!н</definedName>
    <definedName name="н" localSheetId="8">[5]!н</definedName>
    <definedName name="н" localSheetId="9">[5]!н</definedName>
    <definedName name="н" localSheetId="10">[5]!н</definedName>
    <definedName name="н" localSheetId="11">[5]!н</definedName>
    <definedName name="н">#N/A</definedName>
    <definedName name="Н5" localSheetId="3">[155]Данные!$I$7</definedName>
    <definedName name="Н5" localSheetId="4">[155]Данные!$I$7</definedName>
    <definedName name="Н5" localSheetId="5">[156]Данные!$I$7</definedName>
    <definedName name="Н5" localSheetId="6">[155]Данные!$I$7</definedName>
    <definedName name="Н5" localSheetId="7">[155]Данные!$I$7</definedName>
    <definedName name="Н5" localSheetId="8">[155]Данные!$I$7</definedName>
    <definedName name="Н5" localSheetId="9">[155]Данные!$I$7</definedName>
    <definedName name="Н5" localSheetId="10">[155]Данные!$I$7</definedName>
    <definedName name="Н5" localSheetId="11">[155]Данные!$I$7</definedName>
    <definedName name="Н5">[157]Данные!$I$7</definedName>
    <definedName name="н78е" localSheetId="1">Брянск!н78е</definedName>
    <definedName name="н78е" localSheetId="4">#N/A</definedName>
    <definedName name="н78е" localSheetId="5">Липецк!н78е</definedName>
    <definedName name="н78е" localSheetId="6">Орел!н78е</definedName>
    <definedName name="н78е" localSheetId="10">#N/A</definedName>
    <definedName name="н78е" localSheetId="11">[16]!н78е</definedName>
    <definedName name="н78е">Брянск!н78е</definedName>
    <definedName name="Нав_ПерТЭ">[20]навигация!$A$39</definedName>
    <definedName name="Нав_ПерЭЭ">[20]навигация!$A$13</definedName>
    <definedName name="Нав_ПрТЭ">[20]навигация!$A$21</definedName>
    <definedName name="Нав_ПрЭЭ">[20]навигация!$A$4</definedName>
    <definedName name="Нав_Финансы">[20]навигация!$A$41</definedName>
    <definedName name="Нав_Финансы2" localSheetId="10">[86]навигация!#REF!</definedName>
    <definedName name="Нав_Финансы2">[86]навигация!#REF!</definedName>
    <definedName name="название" localSheetId="10">'[158] НВВ передача'!#REF!</definedName>
    <definedName name="название">'[158] НВВ передача'!#REF!</definedName>
    <definedName name="НАПР" localSheetId="1">'[132]ПС рек'!#REF!</definedName>
    <definedName name="НАПР" localSheetId="3">'[132]ПС рек'!#REF!</definedName>
    <definedName name="НАПР" localSheetId="4">'[132]ПС рек'!#REF!</definedName>
    <definedName name="НАПР" localSheetId="5">'[132]ПС рек'!#REF!</definedName>
    <definedName name="НАПР" localSheetId="6">'[132]ПС рек'!#REF!</definedName>
    <definedName name="НАПР" localSheetId="7">'[132]ПС рек'!#REF!</definedName>
    <definedName name="НАПР" localSheetId="8">'[132]ПС рек'!#REF!</definedName>
    <definedName name="НАПР" localSheetId="9">'[132]ПС рек'!#REF!</definedName>
    <definedName name="НАПР" localSheetId="10">'[132]ПС рек'!#REF!</definedName>
    <definedName name="НАПР" localSheetId="11">'[132]ПС рек'!#REF!</definedName>
    <definedName name="НАПР">'[133]ПС рек'!#REF!</definedName>
    <definedName name="наропплон" localSheetId="1">Брянск!наропплон</definedName>
    <definedName name="наропплон" localSheetId="4">#N/A</definedName>
    <definedName name="наропплон" localSheetId="5">Липецк!наропплон</definedName>
    <definedName name="наропплон" localSheetId="6">Орел!наропплон</definedName>
    <definedName name="наропплон" localSheetId="10">#N/A</definedName>
    <definedName name="наропплон" localSheetId="11">[16]!наропплон</definedName>
    <definedName name="наропплон">Брянск!наропплон</definedName>
    <definedName name="Население">'[115]Производство электроэнергии'!$A$124</definedName>
    <definedName name="нгг" localSheetId="1">Брянск!нгг</definedName>
    <definedName name="нгг" localSheetId="3">#N/A</definedName>
    <definedName name="нгг" localSheetId="4">#N/A</definedName>
    <definedName name="нгг" localSheetId="5">#REF!</definedName>
    <definedName name="нгг" localSheetId="6">#N/A</definedName>
    <definedName name="нгг" localSheetId="7">#N/A</definedName>
    <definedName name="нгг" localSheetId="8">#N/A</definedName>
    <definedName name="нгг" localSheetId="9">#N/A</definedName>
    <definedName name="нгг" localSheetId="10">#N/A</definedName>
    <definedName name="нгг" localSheetId="11">#N/A</definedName>
    <definedName name="нгг">Брянск!нгг</definedName>
    <definedName name="нгг_1">"'рт-передача'!нгг"</definedName>
    <definedName name="нгг_7">#N/A</definedName>
    <definedName name="нгг_8">#N/A</definedName>
    <definedName name="нгеинсцф" localSheetId="1">Брянск!нгеинсцф</definedName>
    <definedName name="нгеинсцф" localSheetId="4">#N/A</definedName>
    <definedName name="нгеинсцф" localSheetId="5">Липецк!нгеинсцф</definedName>
    <definedName name="нгеинсцф" localSheetId="6">Орел!нгеинсцф</definedName>
    <definedName name="нгеинсцф" localSheetId="10">#N/A</definedName>
    <definedName name="нгеинсцф" localSheetId="11">[16]!нгеинсцф</definedName>
    <definedName name="нгеинсцф">Брянск!нгеинсцф</definedName>
    <definedName name="нгневаапор" localSheetId="1" hidden="1">{#N/A,#N/A,TRUE,"Лист1";#N/A,#N/A,TRUE,"Лист2";#N/A,#N/A,TRUE,"Лист3"}</definedName>
    <definedName name="нгневаапор" localSheetId="3" hidden="1">{#N/A,#N/A,TRUE,"Лист1";#N/A,#N/A,TRUE,"Лист2";#N/A,#N/A,TRUE,"Лист3"}</definedName>
    <definedName name="нгневаапор" localSheetId="4" hidden="1">{#N/A,#N/A,TRUE,"Лист1";#N/A,#N/A,TRUE,"Лист2";#N/A,#N/A,TRUE,"Лист3"}</definedName>
    <definedName name="нгневаапор" localSheetId="5" hidden="1">{#N/A,#N/A,TRUE,"Лист1";#N/A,#N/A,TRUE,"Лист2";#N/A,#N/A,TRUE,"Лист3"}</definedName>
    <definedName name="нгневаапор" localSheetId="6" hidden="1">{#N/A,#N/A,TRUE,"Лист1";#N/A,#N/A,TRUE,"Лист2";#N/A,#N/A,TRUE,"Лист3"}</definedName>
    <definedName name="нгневаапор" localSheetId="9" hidden="1">{#N/A,#N/A,TRUE,"Лист1";#N/A,#N/A,TRUE,"Лист2";#N/A,#N/A,TRUE,"Лист3"}</definedName>
    <definedName name="нгневаапор" localSheetId="10" hidden="1">{#N/A,#N/A,TRUE,"Лист1";#N/A,#N/A,TRUE,"Лист2";#N/A,#N/A,TRUE,"Лист3"}</definedName>
    <definedName name="нгневаапор" localSheetId="11" hidden="1">{#N/A,#N/A,TRUE,"Лист1";#N/A,#N/A,TRUE,"Лист2";#N/A,#N/A,TRUE,"Лист3"}</definedName>
    <definedName name="нгневаапор" hidden="1">{#N/A,#N/A,TRUE,"Лист1";#N/A,#N/A,TRUE,"Лист2";#N/A,#N/A,TRUE,"Лист3"}</definedName>
    <definedName name="НДС">[117]Макро!$B$8</definedName>
    <definedName name="неамрр" localSheetId="1">Брянск!неамрр</definedName>
    <definedName name="неамрр" localSheetId="4">#N/A</definedName>
    <definedName name="неамрр" localSheetId="5">Липецк!неамрр</definedName>
    <definedName name="неамрр" localSheetId="6">Орел!неамрр</definedName>
    <definedName name="неамрр" localSheetId="10">#N/A</definedName>
    <definedName name="неамрр" localSheetId="11">[16]!неамрр</definedName>
    <definedName name="неамрр">Брянск!неамрр</definedName>
    <definedName name="нееегенененененененннене" localSheetId="1">Брянск!нееегенененененененннене</definedName>
    <definedName name="нееегенененененененннене" localSheetId="4">#N/A</definedName>
    <definedName name="нееегенененененененннене" localSheetId="5">Липецк!нееегенененененененннене</definedName>
    <definedName name="нееегенененененененннене" localSheetId="6">Орел!нееегенененененененннене</definedName>
    <definedName name="нееегенененененененннене" localSheetId="10">#N/A</definedName>
    <definedName name="нееегенененененененннене" localSheetId="11">[16]!нееегенененененененннене</definedName>
    <definedName name="нееегенененененененннене">Брянск!нееегенененененененннене</definedName>
    <definedName name="ненрпп" localSheetId="1">Брянск!ненрпп</definedName>
    <definedName name="ненрпп" localSheetId="4">#N/A</definedName>
    <definedName name="ненрпп" localSheetId="5">Липецк!ненрпп</definedName>
    <definedName name="ненрпп" localSheetId="6">Орел!ненрпп</definedName>
    <definedName name="ненрпп" localSheetId="10">#N/A</definedName>
    <definedName name="ненрпп" localSheetId="11">[16]!ненрпп</definedName>
    <definedName name="ненрпп">Брянск!ненрпп</definedName>
    <definedName name="нн" localSheetId="1">Брянск!нн</definedName>
    <definedName name="нн" localSheetId="4">#N/A</definedName>
    <definedName name="нн" localSheetId="5">Липецк!нн</definedName>
    <definedName name="нн" localSheetId="6">Орел!нн</definedName>
    <definedName name="нн" localSheetId="10">#N/A</definedName>
    <definedName name="нн" localSheetId="11">#N/A</definedName>
    <definedName name="нн">Брянск!нн</definedName>
    <definedName name="новые_ОФ_2003">[93]рабочий!$F$305:$W$327</definedName>
    <definedName name="новые_ОФ_2004">[93]рабочий!$F$335:$W$357</definedName>
    <definedName name="новые_ОФ_а_всего">[93]рабочий!$F$767:$V$789</definedName>
    <definedName name="новые_ОФ_всего">[93]рабочий!$F$1331:$V$1353</definedName>
    <definedName name="новые_ОФ_п_всего">[93]рабочий!$F$1293:$V$1315</definedName>
    <definedName name="Номер_ДЗО" localSheetId="3">[64]База!$I$43</definedName>
    <definedName name="Номер_ДЗО" localSheetId="5">[64]База!$I$43</definedName>
    <definedName name="Номер_ДЗО" localSheetId="7">[64]База!$I$43</definedName>
    <definedName name="Номер_ДЗО" localSheetId="8">[64]База!$I$43</definedName>
    <definedName name="Номер_ДЗО" localSheetId="9">[64]База!$I$43</definedName>
    <definedName name="Номер_ДЗО" localSheetId="10">[64]База!$I$43</definedName>
    <definedName name="Номер_ДЗО">'[159]Технический лист'!$I$43</definedName>
    <definedName name="ноя" localSheetId="3">#REF!</definedName>
    <definedName name="ноя" localSheetId="7">#REF!</definedName>
    <definedName name="ноя" localSheetId="8">#REF!</definedName>
    <definedName name="ноя" localSheetId="9">#REF!</definedName>
    <definedName name="ноя" localSheetId="10">#REF!</definedName>
    <definedName name="ноя">#REF!</definedName>
    <definedName name="ноя2" localSheetId="9">#REF!</definedName>
    <definedName name="ноя2" localSheetId="10">#REF!</definedName>
    <definedName name="ноя2">#REF!</definedName>
    <definedName name="Нояб" localSheetId="1">Брянск!Нояб</definedName>
    <definedName name="Нояб" localSheetId="3">#N/A</definedName>
    <definedName name="Нояб" localSheetId="4">#N/A</definedName>
    <definedName name="Нояб" localSheetId="5">#N/A</definedName>
    <definedName name="Нояб" localSheetId="6">#N/A</definedName>
    <definedName name="Нояб" localSheetId="7">#N/A</definedName>
    <definedName name="Нояб" localSheetId="8">#N/A</definedName>
    <definedName name="Нояб" localSheetId="9">#N/A</definedName>
    <definedName name="Нояб" localSheetId="10">#N/A</definedName>
    <definedName name="Нояб" localSheetId="11">#N/A</definedName>
    <definedName name="Нояб">Брянск!Нояб</definedName>
    <definedName name="Ноябрь" localSheetId="1">Брянск!Ноябрь</definedName>
    <definedName name="Ноябрь" localSheetId="3">#N/A</definedName>
    <definedName name="Ноябрь" localSheetId="4">#N/A</definedName>
    <definedName name="Ноябрь" localSheetId="5">#N/A</definedName>
    <definedName name="Ноябрь" localSheetId="6">#N/A</definedName>
    <definedName name="Ноябрь" localSheetId="7">#N/A</definedName>
    <definedName name="Ноябрь" localSheetId="8">#N/A</definedName>
    <definedName name="Ноябрь" localSheetId="9">#N/A</definedName>
    <definedName name="Ноябрь" localSheetId="10">#N/A</definedName>
    <definedName name="Ноябрь" localSheetId="11">#N/A</definedName>
    <definedName name="Ноябрь">Брянск!Ноябрь</definedName>
    <definedName name="НП" localSheetId="3">[160]Исходные!$H$5</definedName>
    <definedName name="НП" localSheetId="4">[160]Исходные!$H$5</definedName>
    <definedName name="НП" localSheetId="5">[161]Исходные!$H$5</definedName>
    <definedName name="НП" localSheetId="6">[160]Исходные!$H$5</definedName>
    <definedName name="НП" localSheetId="7">[160]Исходные!$H$5</definedName>
    <definedName name="НП" localSheetId="8">[160]Исходные!$H$5</definedName>
    <definedName name="НП" localSheetId="9">[160]Исходные!$H$5</definedName>
    <definedName name="НП" localSheetId="10">[160]Исходные!$H$5</definedName>
    <definedName name="НП" localSheetId="11">[160]Исходные!$H$5</definedName>
    <definedName name="НП">[162]Исходные!$H$5</definedName>
    <definedName name="НСРФ" localSheetId="3">#REF!</definedName>
    <definedName name="НСРФ" localSheetId="4">#REF!</definedName>
    <definedName name="НСРФ" localSheetId="5">[163]Регионы!$A$2:$A$90</definedName>
    <definedName name="НСРФ" localSheetId="6">#REF!</definedName>
    <definedName name="НСРФ" localSheetId="7">#REF!</definedName>
    <definedName name="НСРФ" localSheetId="8">#REF!</definedName>
    <definedName name="НСРФ" localSheetId="9">#REF!</definedName>
    <definedName name="НСРФ" localSheetId="10">#REF!</definedName>
    <definedName name="НСРФ" localSheetId="11">#REF!</definedName>
    <definedName name="НСРФ">[164]Регионы!$A$2:$A$90</definedName>
    <definedName name="НСРФ2" localSheetId="1">#REF!</definedName>
    <definedName name="НСРФ2" localSheetId="9">#REF!</definedName>
    <definedName name="НСРФ2" localSheetId="10">#REF!</definedName>
    <definedName name="НСРФ2">#REF!</definedName>
    <definedName name="НСРФ2_1">"#REF!"</definedName>
    <definedName name="ншш" localSheetId="1" hidden="1">{#N/A,#N/A,TRUE,"Лист1";#N/A,#N/A,TRUE,"Лист2";#N/A,#N/A,TRUE,"Лист3"}</definedName>
    <definedName name="ншш" localSheetId="3" hidden="1">{#N/A,#N/A,TRUE,"Лист1";#N/A,#N/A,TRUE,"Лист2";#N/A,#N/A,TRUE,"Лист3"}</definedName>
    <definedName name="ншш" localSheetId="4" hidden="1">{#N/A,#N/A,TRUE,"Лист1";#N/A,#N/A,TRUE,"Лист2";#N/A,#N/A,TRUE,"Лист3"}</definedName>
    <definedName name="ншш" localSheetId="5" hidden="1">{#N/A,#N/A,TRUE,"Лист1";#N/A,#N/A,TRUE,"Лист2";#N/A,#N/A,TRUE,"Лист3"}</definedName>
    <definedName name="ншш" localSheetId="6" hidden="1">{#N/A,#N/A,TRUE,"Лист1";#N/A,#N/A,TRUE,"Лист2";#N/A,#N/A,TRUE,"Лист3"}</definedName>
    <definedName name="ншш" localSheetId="7" hidden="1">{#N/A,#N/A,TRUE,"Лист1";#N/A,#N/A,TRUE,"Лист2";#N/A,#N/A,TRUE,"Лист3"}</definedName>
    <definedName name="ншш" localSheetId="8" hidden="1">{#N/A,#N/A,TRUE,"Лист1";#N/A,#N/A,TRUE,"Лист2";#N/A,#N/A,TRUE,"Лист3"}</definedName>
    <definedName name="ншш" localSheetId="9" hidden="1">{#N/A,#N/A,TRUE,"Лист1";#N/A,#N/A,TRUE,"Лист2";#N/A,#N/A,TRUE,"Лист3"}</definedName>
    <definedName name="ншш" localSheetId="10" hidden="1">{#N/A,#N/A,TRUE,"Лист1";#N/A,#N/A,TRUE,"Лист2";#N/A,#N/A,TRUE,"Лист3"}</definedName>
    <definedName name="ншш" localSheetId="11" hidden="1">{#N/A,#N/A,TRUE,"Лист1";#N/A,#N/A,TRUE,"Лист2";#N/A,#N/A,TRUE,"Лист3"}</definedName>
    <definedName name="ншш" hidden="1">{#N/A,#N/A,TRUE,"Лист1";#N/A,#N/A,TRUE,"Лист2";#N/A,#N/A,TRUE,"Лист3"}</definedName>
    <definedName name="нщшрдл" localSheetId="3">[5]!нщшрдл</definedName>
    <definedName name="нщшрдл" localSheetId="4">[5]!нщшрдл</definedName>
    <definedName name="нщшрдл" localSheetId="5">[5]!нщшрдл</definedName>
    <definedName name="нщшрдл" localSheetId="6">[5]!нщшрдл</definedName>
    <definedName name="нщшрдл" localSheetId="7">[5]!нщшрдл</definedName>
    <definedName name="нщшрдл" localSheetId="8">[5]!нщшрдл</definedName>
    <definedName name="нщшрдл" localSheetId="9">[5]!нщшрдл</definedName>
    <definedName name="нщшрдл" localSheetId="10">[5]!нщшрдл</definedName>
    <definedName name="нщшрдл" localSheetId="11">[5]!нщшрдл</definedName>
    <definedName name="нщшрдл">#N/A</definedName>
    <definedName name="_xlnm.Print_Area" localSheetId="0">Белгород!$A$1:$J$74</definedName>
    <definedName name="_xlnm.Print_Area" localSheetId="1">Брянск!$A$1:$J$75</definedName>
    <definedName name="_xlnm.Print_Area" localSheetId="2">Воронеж!$A$1:$J$75</definedName>
    <definedName name="_xlnm.Print_Area" localSheetId="3">Кострома!$A$1:$J$75</definedName>
    <definedName name="_xlnm.Print_Area" localSheetId="4">Курск!$A$1:$J$75</definedName>
    <definedName name="_xlnm.Print_Area" localSheetId="5">Липецк!$A$1:$J$75</definedName>
    <definedName name="_xlnm.Print_Area" localSheetId="6">Орел!$A$1:$J$75</definedName>
    <definedName name="_xlnm.Print_Area" localSheetId="7">Смоленск!$A$1:$J$75</definedName>
    <definedName name="_xlnm.Print_Area" localSheetId="8">Тамбов!$A$1:$J$75</definedName>
    <definedName name="_xlnm.Print_Area" localSheetId="9">Тверь!$A$1:$J$76</definedName>
    <definedName name="_xlnm.Print_Area" localSheetId="10">'Тверь (от 18.11.2014)'!$A$1:$J$76</definedName>
    <definedName name="_xlnm.Print_Area" localSheetId="11">Ярославль!$A$1:$J$75</definedName>
    <definedName name="огпорпарсм" localSheetId="1">Брянск!огпорпарсм</definedName>
    <definedName name="огпорпарсм" localSheetId="4">#N/A</definedName>
    <definedName name="огпорпарсм" localSheetId="5">Липецк!огпорпарсм</definedName>
    <definedName name="огпорпарсм" localSheetId="6">Орел!огпорпарсм</definedName>
    <definedName name="огпорпарсм" localSheetId="10">#N/A</definedName>
    <definedName name="огпорпарсм" localSheetId="11">[16]!огпорпарсм</definedName>
    <definedName name="огпорпарсм">Брянск!огпорпарсм</definedName>
    <definedName name="огтитимисмсмсва" localSheetId="1">Брянск!огтитимисмсмсва</definedName>
    <definedName name="огтитимисмсмсва" localSheetId="4">#N/A</definedName>
    <definedName name="огтитимисмсмсва" localSheetId="5">Липецк!огтитимисмсмсва</definedName>
    <definedName name="огтитимисмсмсва" localSheetId="6">Орел!огтитимисмсмсва</definedName>
    <definedName name="огтитимисмсмсва" localSheetId="10">#N/A</definedName>
    <definedName name="огтитимисмсмсва" localSheetId="11">[16]!огтитимисмсмсва</definedName>
    <definedName name="огтитимисмсмсва">Брянск!огтитимисмсмсва</definedName>
    <definedName name="одкз110" localSheetId="1">'[132]ПС рек'!#REF!</definedName>
    <definedName name="одкз110" localSheetId="3">'[132]ПС рек'!#REF!</definedName>
    <definedName name="одкз110" localSheetId="4">'[132]ПС рек'!#REF!</definedName>
    <definedName name="одкз110" localSheetId="5">'[132]ПС рек'!#REF!</definedName>
    <definedName name="одкз110" localSheetId="6">'[132]ПС рек'!#REF!</definedName>
    <definedName name="одкз110" localSheetId="7">'[132]ПС рек'!#REF!</definedName>
    <definedName name="одкз110" localSheetId="8">'[132]ПС рек'!#REF!</definedName>
    <definedName name="одкз110" localSheetId="9">'[132]ПС рек'!#REF!</definedName>
    <definedName name="одкз110" localSheetId="10">'[132]ПС рек'!#REF!</definedName>
    <definedName name="одкз110" localSheetId="11">'[132]ПС рек'!#REF!</definedName>
    <definedName name="одкз110">'[133]ПС рек'!#REF!</definedName>
    <definedName name="одкз220" localSheetId="1">'[132]ПС рек'!#REF!</definedName>
    <definedName name="одкз220" localSheetId="3">'[132]ПС рек'!#REF!</definedName>
    <definedName name="одкз220" localSheetId="4">'[132]ПС рек'!#REF!</definedName>
    <definedName name="одкз220" localSheetId="5">'[132]ПС рек'!#REF!</definedName>
    <definedName name="одкз220" localSheetId="6">'[132]ПС рек'!#REF!</definedName>
    <definedName name="одкз220" localSheetId="7">'[132]ПС рек'!#REF!</definedName>
    <definedName name="одкз220" localSheetId="8">'[132]ПС рек'!#REF!</definedName>
    <definedName name="одкз220" localSheetId="9">'[132]ПС рек'!#REF!</definedName>
    <definedName name="одкз220" localSheetId="10">'[132]ПС рек'!#REF!</definedName>
    <definedName name="одкз220" localSheetId="11">'[132]ПС рек'!#REF!</definedName>
    <definedName name="одкз220">'[133]ПС рек'!#REF!</definedName>
    <definedName name="одкз35" localSheetId="1">'[132]ПС рек'!#REF!</definedName>
    <definedName name="одкз35" localSheetId="3">'[132]ПС рек'!#REF!</definedName>
    <definedName name="одкз35" localSheetId="4">'[132]ПС рек'!#REF!</definedName>
    <definedName name="одкз35" localSheetId="5">'[132]ПС рек'!#REF!</definedName>
    <definedName name="одкз35" localSheetId="6">'[132]ПС рек'!#REF!</definedName>
    <definedName name="одкз35" localSheetId="7">'[132]ПС рек'!#REF!</definedName>
    <definedName name="одкз35" localSheetId="8">'[132]ПС рек'!#REF!</definedName>
    <definedName name="одкз35" localSheetId="9">'[132]ПС рек'!#REF!</definedName>
    <definedName name="одкз35" localSheetId="10">'[132]ПС рек'!#REF!</definedName>
    <definedName name="одкз35" localSheetId="11">'[132]ПС рек'!#REF!</definedName>
    <definedName name="одкз35">'[133]ПС рек'!#REF!</definedName>
    <definedName name="окраска_05">[93]окраска!$C$7:$Z$30</definedName>
    <definedName name="окраска_06">[93]окраска!$C$35:$Z$58</definedName>
    <definedName name="окраска_07">[93]окраска!$C$63:$Z$86</definedName>
    <definedName name="окраска_08">[93]окраска!$C$91:$Z$114</definedName>
    <definedName name="окраска_09">[93]окраска!$C$119:$Z$142</definedName>
    <definedName name="окраска_10">[93]окраска!$C$147:$Z$170</definedName>
    <definedName name="окраска_11">[93]окраска!$C$175:$Z$198</definedName>
    <definedName name="окраска_12">[93]окраска!$C$203:$Z$226</definedName>
    <definedName name="окраска_13">[93]окраска!$C$231:$Z$254</definedName>
    <definedName name="окраска_14">[93]окраска!$C$259:$Z$282</definedName>
    <definedName name="окраска_15">[93]окраска!$C$287:$Z$310</definedName>
    <definedName name="окт" localSheetId="3">#REF!</definedName>
    <definedName name="окт" localSheetId="7">#REF!</definedName>
    <definedName name="окт" localSheetId="8">#REF!</definedName>
    <definedName name="окт" localSheetId="9">#REF!</definedName>
    <definedName name="окт" localSheetId="10">#REF!</definedName>
    <definedName name="окт">#REF!</definedName>
    <definedName name="окт2" localSheetId="9">#REF!</definedName>
    <definedName name="окт2" localSheetId="10">#REF!</definedName>
    <definedName name="окт2">#REF!</definedName>
    <definedName name="ол" localSheetId="3">'[165]ИТ-бюджет'!$L$5:$L$99</definedName>
    <definedName name="ол" localSheetId="4">'[165]ИТ-бюджет'!$L$5:$L$99</definedName>
    <definedName name="ол" localSheetId="5">'[165]ИТ-бюджет'!$L$5:$L$99</definedName>
    <definedName name="ол" localSheetId="6">'[165]ИТ-бюджет'!$L$5:$L$99</definedName>
    <definedName name="ол" localSheetId="7">'[166]ИТ-бюджет'!$L$5:$L$99</definedName>
    <definedName name="ол" localSheetId="8">'[165]ИТ-бюджет'!$L$5:$L$99</definedName>
    <definedName name="ол" localSheetId="9">'[165]ИТ-бюджет'!$L$5:$L$99</definedName>
    <definedName name="ол" localSheetId="10">'[165]ИТ-бюджет'!$L$5:$L$99</definedName>
    <definedName name="ол" localSheetId="11">'[165]ИТ-бюджет'!$L$5:$L$99</definedName>
    <definedName name="ол">'[167]ИТ-бюджет'!$L$5:$L$99</definedName>
    <definedName name="олдолтрь" localSheetId="1">Брянск!олдолтрь</definedName>
    <definedName name="олдолтрь" localSheetId="4">#N/A</definedName>
    <definedName name="олдолтрь" localSheetId="5">Липецк!олдолтрь</definedName>
    <definedName name="олдолтрь" localSheetId="6">Орел!олдолтрь</definedName>
    <definedName name="олдолтрь" localSheetId="10">#N/A</definedName>
    <definedName name="олдолтрь" localSheetId="11">[16]!олдолтрь</definedName>
    <definedName name="олдолтрь">Брянск!олдолтрь</definedName>
    <definedName name="олло" localSheetId="1">Брянск!олло</definedName>
    <definedName name="олло" localSheetId="3">#N/A</definedName>
    <definedName name="олло" localSheetId="4">#N/A</definedName>
    <definedName name="олло" localSheetId="5">#N/A</definedName>
    <definedName name="олло" localSheetId="6">#N/A</definedName>
    <definedName name="олло" localSheetId="7">#N/A</definedName>
    <definedName name="олло" localSheetId="8">#N/A</definedName>
    <definedName name="олло" localSheetId="9">#N/A</definedName>
    <definedName name="олло" localSheetId="10">#N/A</definedName>
    <definedName name="олло" localSheetId="11">#N/A</definedName>
    <definedName name="олло">Брянск!олло</definedName>
    <definedName name="олло_1">"'рт-передача'!олло"</definedName>
    <definedName name="олло_7">#N/A</definedName>
    <definedName name="олло_8">#N/A</definedName>
    <definedName name="оллртимиава" localSheetId="1" hidden="1">{#N/A,#N/A,TRUE,"Лист1";#N/A,#N/A,TRUE,"Лист2";#N/A,#N/A,TRUE,"Лист3"}</definedName>
    <definedName name="оллртимиава" localSheetId="3" hidden="1">{#N/A,#N/A,TRUE,"Лист1";#N/A,#N/A,TRUE,"Лист2";#N/A,#N/A,TRUE,"Лист3"}</definedName>
    <definedName name="оллртимиава" localSheetId="4" hidden="1">{#N/A,#N/A,TRUE,"Лист1";#N/A,#N/A,TRUE,"Лист2";#N/A,#N/A,TRUE,"Лист3"}</definedName>
    <definedName name="оллртимиава" localSheetId="5" hidden="1">{#N/A,#N/A,TRUE,"Лист1";#N/A,#N/A,TRUE,"Лист2";#N/A,#N/A,TRUE,"Лист3"}</definedName>
    <definedName name="оллртимиава" localSheetId="6" hidden="1">{#N/A,#N/A,TRUE,"Лист1";#N/A,#N/A,TRUE,"Лист2";#N/A,#N/A,TRUE,"Лист3"}</definedName>
    <definedName name="оллртимиава" localSheetId="9" hidden="1">{#N/A,#N/A,TRUE,"Лист1";#N/A,#N/A,TRUE,"Лист2";#N/A,#N/A,TRUE,"Лист3"}</definedName>
    <definedName name="оллртимиава" localSheetId="10" hidden="1">{#N/A,#N/A,TRUE,"Лист1";#N/A,#N/A,TRUE,"Лист2";#N/A,#N/A,TRUE,"Лист3"}</definedName>
    <definedName name="оллртимиава" localSheetId="11" hidden="1">{#N/A,#N/A,TRUE,"Лист1";#N/A,#N/A,TRUE,"Лист2";#N/A,#N/A,TRUE,"Лист3"}</definedName>
    <definedName name="оллртимиава" hidden="1">{#N/A,#N/A,TRUE,"Лист1";#N/A,#N/A,TRUE,"Лист2";#N/A,#N/A,TRUE,"Лист3"}</definedName>
    <definedName name="олльимсаы" localSheetId="1">Брянск!олльимсаы</definedName>
    <definedName name="олльимсаы" localSheetId="4">#N/A</definedName>
    <definedName name="олльимсаы" localSheetId="5">Липецк!олльимсаы</definedName>
    <definedName name="олльимсаы" localSheetId="6">Орел!олльимсаы</definedName>
    <definedName name="олльимсаы" localSheetId="10">#N/A</definedName>
    <definedName name="олльимсаы" localSheetId="11">[16]!олльимсаы</definedName>
    <definedName name="олльимсаы">Брянск!олльимсаы</definedName>
    <definedName name="олорлрорит" localSheetId="1">Брянск!олорлрорит</definedName>
    <definedName name="олорлрорит" localSheetId="4">#N/A</definedName>
    <definedName name="олорлрорит" localSheetId="5">Липецк!олорлрорит</definedName>
    <definedName name="олорлрорит" localSheetId="6">Орел!олорлрорит</definedName>
    <definedName name="олорлрорит" localSheetId="10">#N/A</definedName>
    <definedName name="олорлрорит" localSheetId="11">[16]!олорлрорит</definedName>
    <definedName name="олорлрорит">Брянск!олорлрорит</definedName>
    <definedName name="олритиимсмсв" localSheetId="1">Брянск!олритиимсмсв</definedName>
    <definedName name="олритиимсмсв" localSheetId="4">#N/A</definedName>
    <definedName name="олритиимсмсв" localSheetId="5">Липецк!олритиимсмсв</definedName>
    <definedName name="олритиимсмсв" localSheetId="6">Орел!олритиимсмсв</definedName>
    <definedName name="олритиимсмсв" localSheetId="10">#N/A</definedName>
    <definedName name="олритиимсмсв" localSheetId="11">[16]!олритиимсмсв</definedName>
    <definedName name="олритиимсмсв">Брянск!олритиимсмсв</definedName>
    <definedName name="олрлпо" localSheetId="1">Брянск!олрлпо</definedName>
    <definedName name="олрлпо" localSheetId="3">#N/A</definedName>
    <definedName name="олрлпо" localSheetId="4">#N/A</definedName>
    <definedName name="олрлпо" localSheetId="5">#N/A</definedName>
    <definedName name="олрлпо" localSheetId="6">#N/A</definedName>
    <definedName name="олрлпо" localSheetId="7">#N/A</definedName>
    <definedName name="олрлпо" localSheetId="8">#N/A</definedName>
    <definedName name="олрлпо" localSheetId="9">#N/A</definedName>
    <definedName name="олрлпо" localSheetId="10">#N/A</definedName>
    <definedName name="олрлпо" localSheetId="11">#N/A</definedName>
    <definedName name="олрлпо">Брянск!олрлпо</definedName>
    <definedName name="олрриоипрм" localSheetId="1">Брянск!олрриоипрм</definedName>
    <definedName name="олрриоипрм" localSheetId="4">#N/A</definedName>
    <definedName name="олрриоипрм" localSheetId="5">Липецк!олрриоипрм</definedName>
    <definedName name="олрриоипрм" localSheetId="6">Орел!олрриоипрм</definedName>
    <definedName name="олрриоипрм" localSheetId="10">#N/A</definedName>
    <definedName name="олрриоипрм" localSheetId="11">[16]!олрриоипрм</definedName>
    <definedName name="олрриоипрм">Брянск!олрриоипрм</definedName>
    <definedName name="олс" localSheetId="1">Брянск!олс</definedName>
    <definedName name="олс" localSheetId="3">#N/A</definedName>
    <definedName name="олс" localSheetId="4">#N/A</definedName>
    <definedName name="олс" localSheetId="5">#N/A</definedName>
    <definedName name="олс" localSheetId="6">#N/A</definedName>
    <definedName name="олс" localSheetId="7">#N/A</definedName>
    <definedName name="олс" localSheetId="8">#N/A</definedName>
    <definedName name="олс" localSheetId="9">#N/A</definedName>
    <definedName name="олс" localSheetId="10">#N/A</definedName>
    <definedName name="олс" localSheetId="11">#N/A</definedName>
    <definedName name="олс">Брянск!олс</definedName>
    <definedName name="олс_1">"'рт-передача'!олс"</definedName>
    <definedName name="олс_7">#N/A</definedName>
    <definedName name="олс_8">#N/A</definedName>
    <definedName name="омимимсмис" localSheetId="1">Брянск!омимимсмис</definedName>
    <definedName name="омимимсмис" localSheetId="4">#N/A</definedName>
    <definedName name="омимимсмис" localSheetId="5">Липецк!омимимсмис</definedName>
    <definedName name="омимимсмис" localSheetId="6">Орел!омимимсмис</definedName>
    <definedName name="омимимсмис" localSheetId="10">#N/A</definedName>
    <definedName name="омимимсмис" localSheetId="11">[16]!омимимсмис</definedName>
    <definedName name="омимимсмис">Брянск!омимимсмис</definedName>
    <definedName name="оо" localSheetId="1">[5]!оо</definedName>
    <definedName name="оо" localSheetId="3">[5]!оо</definedName>
    <definedName name="оо" localSheetId="4">[5]!оо</definedName>
    <definedName name="оо" localSheetId="5">[5]!оо</definedName>
    <definedName name="оо" localSheetId="6">[5]!оо</definedName>
    <definedName name="оо" localSheetId="7">[5]!оо</definedName>
    <definedName name="оо" localSheetId="8">[5]!оо</definedName>
    <definedName name="оо" localSheetId="9">[5]!оо</definedName>
    <definedName name="оо" localSheetId="10">[5]!оо</definedName>
    <definedName name="оо" localSheetId="11">[5]!оо</definedName>
    <definedName name="оо">#N/A</definedName>
    <definedName name="ооо" localSheetId="1">Брянск!ооо</definedName>
    <definedName name="ооо" localSheetId="3">#N/A</definedName>
    <definedName name="ооо" localSheetId="4">#N/A</definedName>
    <definedName name="ооо" localSheetId="5">#N/A</definedName>
    <definedName name="ооо" localSheetId="6">#N/A</definedName>
    <definedName name="ооо" localSheetId="7">#N/A</definedName>
    <definedName name="ооо" localSheetId="8">#N/A</definedName>
    <definedName name="ооо" localSheetId="9">#N/A</definedName>
    <definedName name="ооо" localSheetId="10">#N/A</definedName>
    <definedName name="ооо" localSheetId="11">#N/A</definedName>
    <definedName name="ооо">Брянск!ооо</definedName>
    <definedName name="ооо_1">"'рт-передача'!ооо"</definedName>
    <definedName name="ооо_7">#N/A</definedName>
    <definedName name="ооо_8">#N/A</definedName>
    <definedName name="Операция" localSheetId="3">#REF!</definedName>
    <definedName name="Операция" localSheetId="7">#REF!</definedName>
    <definedName name="Операция" localSheetId="8">#REF!</definedName>
    <definedName name="Операция" localSheetId="9">#REF!</definedName>
    <definedName name="Операция" localSheetId="10">#REF!</definedName>
    <definedName name="Операция">#REF!</definedName>
    <definedName name="опропроапрапра" localSheetId="1">Брянск!опропроапрапра</definedName>
    <definedName name="опропроапрапра" localSheetId="4">#N/A</definedName>
    <definedName name="опропроапрапра" localSheetId="5">Липецк!опропроапрапра</definedName>
    <definedName name="опропроапрапра" localSheetId="6">Орел!опропроапрапра</definedName>
    <definedName name="опропроапрапра" localSheetId="10">#N/A</definedName>
    <definedName name="опропроапрапра" localSheetId="11">[16]!опропроапрапра</definedName>
    <definedName name="опропроапрапра">Брянск!опропроапрапра</definedName>
    <definedName name="опрорпрпапрапрвава" localSheetId="1">Брянск!опрорпрпапрапрвава</definedName>
    <definedName name="опрорпрпапрапрвава" localSheetId="4">#N/A</definedName>
    <definedName name="опрорпрпапрапрвава" localSheetId="5">Липецк!опрорпрпапрапрвава</definedName>
    <definedName name="опрорпрпапрапрвава" localSheetId="6">Орел!опрорпрпапрапрвава</definedName>
    <definedName name="опрорпрпапрапрвава" localSheetId="10">#N/A</definedName>
    <definedName name="опрорпрпапрапрвава" localSheetId="11">[16]!опрорпрпапрапрвава</definedName>
    <definedName name="опрорпрпапрапрвава">Брянск!опрорпрпапрапрвава</definedName>
    <definedName name="ОптРынок">'[20]Производство электроэнергии'!$A$23</definedName>
    <definedName name="ОРГ" localSheetId="1">#REF!</definedName>
    <definedName name="ОРГ" localSheetId="3">#REF!</definedName>
    <definedName name="ОРГ" localSheetId="6">#REF!</definedName>
    <definedName name="ОРГ" localSheetId="7">#REF!</definedName>
    <definedName name="ОРГ" localSheetId="8">#REF!</definedName>
    <definedName name="ОРГ" localSheetId="9">#REF!</definedName>
    <definedName name="ОРГ" localSheetId="10">#REF!</definedName>
    <definedName name="ОРГ">#REF!</definedName>
    <definedName name="ОРГ_ВО" localSheetId="9">#REF!</definedName>
    <definedName name="ОРГ_ВО" localSheetId="10">#REF!</definedName>
    <definedName name="ОРГ_ВО">#REF!</definedName>
    <definedName name="ОРГ_ВС" localSheetId="9">#REF!</definedName>
    <definedName name="ОРГ_ВС" localSheetId="10">#REF!</definedName>
    <definedName name="ОРГ_ВС">#REF!</definedName>
    <definedName name="ОРГ_ТС" localSheetId="9">#REF!</definedName>
    <definedName name="ОРГ_ТС" localSheetId="10">#REF!</definedName>
    <definedName name="ОРГ_ТС">#REF!</definedName>
    <definedName name="ОРГ_УО" localSheetId="9">#REF!</definedName>
    <definedName name="ОРГ_УО" localSheetId="10">#REF!</definedName>
    <definedName name="ОРГ_УО">#REF!</definedName>
    <definedName name="ОРГАНИЗАЦИЯ" localSheetId="9">#REF!</definedName>
    <definedName name="ОРГАНИЗАЦИЯ" localSheetId="10">#REF!</definedName>
    <definedName name="ОРГАНИЗАЦИЯ">#REF!</definedName>
    <definedName name="орлопапвпа" localSheetId="1">Брянск!орлопапвпа</definedName>
    <definedName name="орлопапвпа" localSheetId="4">#N/A</definedName>
    <definedName name="орлопапвпа" localSheetId="5">Липецк!орлопапвпа</definedName>
    <definedName name="орлопапвпа" localSheetId="6">Орел!орлопапвпа</definedName>
    <definedName name="орлопапвпа" localSheetId="10">#N/A</definedName>
    <definedName name="орлопапвпа" localSheetId="11">[16]!орлопапвпа</definedName>
    <definedName name="орлопапвпа">Брянск!орлопапвпа</definedName>
    <definedName name="орлороррлоорпапа" localSheetId="1" hidden="1">{#N/A,#N/A,TRUE,"Лист1";#N/A,#N/A,TRUE,"Лист2";#N/A,#N/A,TRUE,"Лист3"}</definedName>
    <definedName name="орлороррлоорпапа" localSheetId="3" hidden="1">{#N/A,#N/A,TRUE,"Лист1";#N/A,#N/A,TRUE,"Лист2";#N/A,#N/A,TRUE,"Лист3"}</definedName>
    <definedName name="орлороррлоорпапа" localSheetId="4" hidden="1">{#N/A,#N/A,TRUE,"Лист1";#N/A,#N/A,TRUE,"Лист2";#N/A,#N/A,TRUE,"Лист3"}</definedName>
    <definedName name="орлороррлоорпапа" localSheetId="5" hidden="1">{#N/A,#N/A,TRUE,"Лист1";#N/A,#N/A,TRUE,"Лист2";#N/A,#N/A,TRUE,"Лист3"}</definedName>
    <definedName name="орлороррлоорпапа" localSheetId="6" hidden="1">{#N/A,#N/A,TRUE,"Лист1";#N/A,#N/A,TRUE,"Лист2";#N/A,#N/A,TRUE,"Лист3"}</definedName>
    <definedName name="орлороррлоорпапа" localSheetId="9" hidden="1">{#N/A,#N/A,TRUE,"Лист1";#N/A,#N/A,TRUE,"Лист2";#N/A,#N/A,TRUE,"Лист3"}</definedName>
    <definedName name="орлороррлоорпапа" localSheetId="10" hidden="1">{#N/A,#N/A,TRUE,"Лист1";#N/A,#N/A,TRUE,"Лист2";#N/A,#N/A,TRUE,"Лист3"}</definedName>
    <definedName name="орлороррлоорпапа" localSheetId="11" hidden="1">{#N/A,#N/A,TRUE,"Лист1";#N/A,#N/A,TRUE,"Лист2";#N/A,#N/A,TRUE,"Лист3"}</definedName>
    <definedName name="орлороррлоорпапа" hidden="1">{#N/A,#N/A,TRUE,"Лист1";#N/A,#N/A,TRUE,"Лист2";#N/A,#N/A,TRUE,"Лист3"}</definedName>
    <definedName name="оро" localSheetId="1">Брянск!оро</definedName>
    <definedName name="оро" localSheetId="3">Кострома!оро</definedName>
    <definedName name="оро" localSheetId="4">#N/A</definedName>
    <definedName name="оро" localSheetId="5">#N/A</definedName>
    <definedName name="оро" localSheetId="6">Орел!оро</definedName>
    <definedName name="оро" localSheetId="7">Смоленск!оро</definedName>
    <definedName name="оро" localSheetId="8">#N/A</definedName>
    <definedName name="оро" localSheetId="9">Тверь!оро</definedName>
    <definedName name="оро" localSheetId="10">'Тверь (от 18.11.2014)'!оро</definedName>
    <definedName name="оро" localSheetId="11">#N/A</definedName>
    <definedName name="оро">Брянск!оро</definedName>
    <definedName name="ороиприм" localSheetId="1">Брянск!ороиприм</definedName>
    <definedName name="ороиприм" localSheetId="4">#N/A</definedName>
    <definedName name="ороиприм" localSheetId="5">Липецк!ороиприм</definedName>
    <definedName name="ороиприм" localSheetId="6">Орел!ороиприм</definedName>
    <definedName name="ороиприм" localSheetId="10">#N/A</definedName>
    <definedName name="ороиприм" localSheetId="11">[16]!ороиприм</definedName>
    <definedName name="ороиприм">Брянск!ороиприм</definedName>
    <definedName name="оролпррпап" localSheetId="1">Брянск!оролпррпап</definedName>
    <definedName name="оролпррпап" localSheetId="4">#N/A</definedName>
    <definedName name="оролпррпап" localSheetId="5">Липецк!оролпррпап</definedName>
    <definedName name="оролпррпап" localSheetId="6">Орел!оролпррпап</definedName>
    <definedName name="оролпррпап" localSheetId="10">#N/A</definedName>
    <definedName name="оролпррпап" localSheetId="11">[16]!оролпррпап</definedName>
    <definedName name="оролпррпап">Брянск!оролпррпап</definedName>
    <definedName name="ороорправ" localSheetId="1" hidden="1">{#N/A,#N/A,TRUE,"Лист1";#N/A,#N/A,TRUE,"Лист2";#N/A,#N/A,TRUE,"Лист3"}</definedName>
    <definedName name="ороорправ" localSheetId="3" hidden="1">{#N/A,#N/A,TRUE,"Лист1";#N/A,#N/A,TRUE,"Лист2";#N/A,#N/A,TRUE,"Лист3"}</definedName>
    <definedName name="ороорправ" localSheetId="4" hidden="1">{#N/A,#N/A,TRUE,"Лист1";#N/A,#N/A,TRUE,"Лист2";#N/A,#N/A,TRUE,"Лист3"}</definedName>
    <definedName name="ороорправ" localSheetId="5" hidden="1">{#N/A,#N/A,TRUE,"Лист1";#N/A,#N/A,TRUE,"Лист2";#N/A,#N/A,TRUE,"Лист3"}</definedName>
    <definedName name="ороорправ" localSheetId="6" hidden="1">{#N/A,#N/A,TRUE,"Лист1";#N/A,#N/A,TRUE,"Лист2";#N/A,#N/A,TRUE,"Лист3"}</definedName>
    <definedName name="ороорправ" localSheetId="9" hidden="1">{#N/A,#N/A,TRUE,"Лист1";#N/A,#N/A,TRUE,"Лист2";#N/A,#N/A,TRUE,"Лист3"}</definedName>
    <definedName name="ороорправ" localSheetId="10" hidden="1">{#N/A,#N/A,TRUE,"Лист1";#N/A,#N/A,TRUE,"Лист2";#N/A,#N/A,TRUE,"Лист3"}</definedName>
    <definedName name="ороорправ" localSheetId="11" hidden="1">{#N/A,#N/A,TRUE,"Лист1";#N/A,#N/A,TRUE,"Лист2";#N/A,#N/A,TRUE,"Лист3"}</definedName>
    <definedName name="ороорправ" hidden="1">{#N/A,#N/A,TRUE,"Лист1";#N/A,#N/A,TRUE,"Лист2";#N/A,#N/A,TRUE,"Лист3"}</definedName>
    <definedName name="оропоненеваыв" localSheetId="1">Брянск!оропоненеваыв</definedName>
    <definedName name="оропоненеваыв" localSheetId="4">#N/A</definedName>
    <definedName name="оропоненеваыв" localSheetId="5">Липецк!оропоненеваыв</definedName>
    <definedName name="оропоненеваыв" localSheetId="6">Орел!оропоненеваыв</definedName>
    <definedName name="оропоненеваыв" localSheetId="10">#N/A</definedName>
    <definedName name="оропоненеваыв" localSheetId="11">[16]!оропоненеваыв</definedName>
    <definedName name="оропоненеваыв">Брянск!оропоненеваыв</definedName>
    <definedName name="оропорап" localSheetId="1">Брянск!оропорап</definedName>
    <definedName name="оропорап" localSheetId="4">#N/A</definedName>
    <definedName name="оропорап" localSheetId="5">Липецк!оропорап</definedName>
    <definedName name="оропорап" localSheetId="6">Орел!оропорап</definedName>
    <definedName name="оропорап" localSheetId="10">#N/A</definedName>
    <definedName name="оропорап" localSheetId="11">[16]!оропорап</definedName>
    <definedName name="оропорап">Брянск!оропорап</definedName>
    <definedName name="оропрпрарпвч" localSheetId="1">Брянск!оропрпрарпвч</definedName>
    <definedName name="оропрпрарпвч" localSheetId="4">#N/A</definedName>
    <definedName name="оропрпрарпвч" localSheetId="5">Липецк!оропрпрарпвч</definedName>
    <definedName name="оропрпрарпвч" localSheetId="6">Орел!оропрпрарпвч</definedName>
    <definedName name="оропрпрарпвч" localSheetId="10">#N/A</definedName>
    <definedName name="оропрпрарпвч" localSheetId="11">[16]!оропрпрарпвч</definedName>
    <definedName name="оропрпрарпвч">Брянск!оропрпрарпвч</definedName>
    <definedName name="орорпрапвкак" localSheetId="1">Брянск!орорпрапвкак</definedName>
    <definedName name="орорпрапвкак" localSheetId="4">#N/A</definedName>
    <definedName name="орорпрапвкак" localSheetId="5">Липецк!орорпрапвкак</definedName>
    <definedName name="орорпрапвкак" localSheetId="6">Орел!орорпрапвкак</definedName>
    <definedName name="орорпрапвкак" localSheetId="10">#N/A</definedName>
    <definedName name="орорпрапвкак" localSheetId="11">[16]!орорпрапвкак</definedName>
    <definedName name="орорпрапвкак">Брянск!орорпрапвкак</definedName>
    <definedName name="орорпропмрм" localSheetId="1">Брянск!орорпропмрм</definedName>
    <definedName name="орорпропмрм" localSheetId="4">#N/A</definedName>
    <definedName name="орорпропмрм" localSheetId="5">Липецк!орорпропмрм</definedName>
    <definedName name="орорпропмрм" localSheetId="6">Орел!орорпропмрм</definedName>
    <definedName name="орорпропмрм" localSheetId="10">#N/A</definedName>
    <definedName name="орорпропмрм" localSheetId="11">[16]!орорпропмрм</definedName>
    <definedName name="орорпропмрм">Брянск!орорпропмрм</definedName>
    <definedName name="орорпрпакв" localSheetId="1">Брянск!орорпрпакв</definedName>
    <definedName name="орорпрпакв" localSheetId="4">#N/A</definedName>
    <definedName name="орорпрпакв" localSheetId="5">Липецк!орорпрпакв</definedName>
    <definedName name="орорпрпакв" localSheetId="6">Орел!орорпрпакв</definedName>
    <definedName name="орорпрпакв" localSheetId="10">#N/A</definedName>
    <definedName name="орорпрпакв" localSheetId="11">[16]!орорпрпакв</definedName>
    <definedName name="орорпрпакв">Брянск!орорпрпакв</definedName>
    <definedName name="орортитмимисаа" localSheetId="1">Брянск!орортитмимисаа</definedName>
    <definedName name="орортитмимисаа" localSheetId="4">#N/A</definedName>
    <definedName name="орортитмимисаа" localSheetId="5">Липецк!орортитмимисаа</definedName>
    <definedName name="орортитмимисаа" localSheetId="6">Орел!орортитмимисаа</definedName>
    <definedName name="орортитмимисаа" localSheetId="10">#N/A</definedName>
    <definedName name="орортитмимисаа" localSheetId="11">[16]!орортитмимисаа</definedName>
    <definedName name="орортитмимисаа">Брянск!орортитмимисаа</definedName>
    <definedName name="орпорпаерв" localSheetId="1">Брянск!орпорпаерв</definedName>
    <definedName name="орпорпаерв" localSheetId="4">#N/A</definedName>
    <definedName name="орпорпаерв" localSheetId="5">Липецк!орпорпаерв</definedName>
    <definedName name="орпорпаерв" localSheetId="6">Орел!орпорпаерв</definedName>
    <definedName name="орпорпаерв" localSheetId="10">#N/A</definedName>
    <definedName name="орпорпаерв" localSheetId="11">[16]!орпорпаерв</definedName>
    <definedName name="орпорпаерв">Брянск!орпорпаерв</definedName>
    <definedName name="орпрмпачвуыф" localSheetId="1">Брянск!орпрмпачвуыф</definedName>
    <definedName name="орпрмпачвуыф" localSheetId="4">#N/A</definedName>
    <definedName name="орпрмпачвуыф" localSheetId="5">Липецк!орпрмпачвуыф</definedName>
    <definedName name="орпрмпачвуыф" localSheetId="6">Орел!орпрмпачвуыф</definedName>
    <definedName name="орпрмпачвуыф" localSheetId="10">#N/A</definedName>
    <definedName name="орпрмпачвуыф" localSheetId="11">[16]!орпрмпачвуыф</definedName>
    <definedName name="орпрмпачвуыф">Брянск!орпрмпачвуыф</definedName>
    <definedName name="орримими" localSheetId="1">Брянск!орримими</definedName>
    <definedName name="орримими" localSheetId="4">#N/A</definedName>
    <definedName name="орримими" localSheetId="5">Липецк!орримими</definedName>
    <definedName name="орримими" localSheetId="6">Орел!орримими</definedName>
    <definedName name="орримими" localSheetId="10">#N/A</definedName>
    <definedName name="орримими" localSheetId="11">[16]!орримими</definedName>
    <definedName name="орримими">Брянск!орримими</definedName>
    <definedName name="отп" localSheetId="1">'[132]ПС рек'!#REF!</definedName>
    <definedName name="отп" localSheetId="3">'[132]ПС рек'!#REF!</definedName>
    <definedName name="отп" localSheetId="4">'[132]ПС рек'!#REF!</definedName>
    <definedName name="отп" localSheetId="5">'[132]ПС рек'!#REF!</definedName>
    <definedName name="отп" localSheetId="6">'[132]ПС рек'!#REF!</definedName>
    <definedName name="отп" localSheetId="7">'[132]ПС рек'!#REF!</definedName>
    <definedName name="отп" localSheetId="8">'[132]ПС рек'!#REF!</definedName>
    <definedName name="отп" localSheetId="9">'[132]ПС рек'!#REF!</definedName>
    <definedName name="отп" localSheetId="10">'[132]ПС рек'!#REF!</definedName>
    <definedName name="отп" localSheetId="11">'[132]ПС рек'!#REF!</definedName>
    <definedName name="отп">'[133]ПС рек'!#REF!</definedName>
    <definedName name="отп35" localSheetId="1">'[132]ПС рек'!#REF!</definedName>
    <definedName name="отп35" localSheetId="3">'[132]ПС рек'!#REF!</definedName>
    <definedName name="отп35" localSheetId="4">'[132]ПС рек'!#REF!</definedName>
    <definedName name="отп35" localSheetId="5">'[132]ПС рек'!#REF!</definedName>
    <definedName name="отп35" localSheetId="6">'[132]ПС рек'!#REF!</definedName>
    <definedName name="отп35" localSheetId="7">'[132]ПС рек'!#REF!</definedName>
    <definedName name="отп35" localSheetId="8">'[132]ПС рек'!#REF!</definedName>
    <definedName name="отп35" localSheetId="9">'[132]ПС рек'!#REF!</definedName>
    <definedName name="отп35" localSheetId="10">'[132]ПС рек'!#REF!</definedName>
    <definedName name="отп35" localSheetId="11">'[132]ПС рек'!#REF!</definedName>
    <definedName name="отп35">'[133]ПС рек'!#REF!</definedName>
    <definedName name="отп35кВ" localSheetId="1">'[132]ПС рек'!#REF!</definedName>
    <definedName name="отп35кВ" localSheetId="3">'[132]ПС рек'!#REF!</definedName>
    <definedName name="отп35кВ" localSheetId="4">'[132]ПС рек'!#REF!</definedName>
    <definedName name="отп35кВ" localSheetId="5">'[132]ПС рек'!#REF!</definedName>
    <definedName name="отп35кВ" localSheetId="6">'[132]ПС рек'!#REF!</definedName>
    <definedName name="отп35кВ" localSheetId="7">'[132]ПС рек'!#REF!</definedName>
    <definedName name="отп35кВ" localSheetId="8">'[132]ПС рек'!#REF!</definedName>
    <definedName name="отп35кВ" localSheetId="9">'[132]ПС рек'!#REF!</definedName>
    <definedName name="отп35кВ" localSheetId="10">'[132]ПС рек'!#REF!</definedName>
    <definedName name="отп35кВ" localSheetId="11">'[132]ПС рек'!#REF!</definedName>
    <definedName name="отп35кВ">'[133]ПС рек'!#REF!</definedName>
    <definedName name="отпуск" localSheetId="1">Брянск!отпуск</definedName>
    <definedName name="отпуск" localSheetId="3">#N/A</definedName>
    <definedName name="отпуск" localSheetId="4">#N/A</definedName>
    <definedName name="отпуск" localSheetId="5">#N/A</definedName>
    <definedName name="отпуск" localSheetId="6">#N/A</definedName>
    <definedName name="отпуск" localSheetId="7">#N/A</definedName>
    <definedName name="отпуск" localSheetId="8">#N/A</definedName>
    <definedName name="отпуск" localSheetId="9">#N/A</definedName>
    <definedName name="отпуск" localSheetId="10">#N/A</definedName>
    <definedName name="отпуск" localSheetId="11">#N/A</definedName>
    <definedName name="отпуск">Брянск!отпуск</definedName>
    <definedName name="отпуск_1">"'рт-передача'!отпуск"</definedName>
    <definedName name="отпуск_7">#N/A</definedName>
    <definedName name="отпуск_8">#N/A</definedName>
    <definedName name="ОтпускЭлектроэнергииИтогоБаз">'[168]6'!$C$15</definedName>
    <definedName name="ОтпускЭлектроэнергииИтогоРег">'[168]6'!$C$24</definedName>
    <definedName name="ОФ_а_с_пц">[93]рабочий!$CI$121:$CY$143</definedName>
    <definedName name="оф_н_а_2003_пц" localSheetId="10">'[93]Текущие цены'!#REF!</definedName>
    <definedName name="оф_н_а_2003_пц">'[93]Текущие цены'!#REF!</definedName>
    <definedName name="оф_н_а_2004" localSheetId="10">'[93]Текущие цены'!#REF!</definedName>
    <definedName name="оф_н_а_2004">'[93]Текущие цены'!#REF!</definedName>
    <definedName name="ОХР.ТРУДА" localSheetId="1">Брянск!ОХР.ТРУДА</definedName>
    <definedName name="ОХР.ТРУДА" localSheetId="4">#N/A</definedName>
    <definedName name="ОХР.ТРУДА" localSheetId="5">Липецк!ОХР.ТРУДА</definedName>
    <definedName name="ОХР.ТРУДА" localSheetId="6">Орел!ОХР.ТРУДА</definedName>
    <definedName name="ОХР.ТРУДА" localSheetId="10">#N/A</definedName>
    <definedName name="ОХР.ТРУДА" localSheetId="11">#N/A</definedName>
    <definedName name="ОХР.ТРУДА">Брянск!ОХР.ТРУДА</definedName>
    <definedName name="п" localSheetId="10">#REF!</definedName>
    <definedName name="п">#REF!</definedName>
    <definedName name="п_авг" localSheetId="3">#REF!</definedName>
    <definedName name="п_авг" localSheetId="7">#REF!</definedName>
    <definedName name="п_авг" localSheetId="8">#REF!</definedName>
    <definedName name="п_авг" localSheetId="9">#REF!</definedName>
    <definedName name="п_авг" localSheetId="10">#REF!</definedName>
    <definedName name="п_авг">#REF!</definedName>
    <definedName name="п_апр" localSheetId="9">#REF!</definedName>
    <definedName name="п_апр" localSheetId="10">#REF!</definedName>
    <definedName name="п_апр">#REF!</definedName>
    <definedName name="п_дек" localSheetId="9">#REF!</definedName>
    <definedName name="п_дек" localSheetId="10">#REF!</definedName>
    <definedName name="п_дек">#REF!</definedName>
    <definedName name="п_июл" localSheetId="9">#REF!</definedName>
    <definedName name="п_июл" localSheetId="10">#REF!</definedName>
    <definedName name="п_июл">#REF!</definedName>
    <definedName name="п_июн" localSheetId="9">#REF!</definedName>
    <definedName name="п_июн" localSheetId="10">#REF!</definedName>
    <definedName name="п_июн">#REF!</definedName>
    <definedName name="п_май" localSheetId="9">#REF!</definedName>
    <definedName name="п_май" localSheetId="10">#REF!</definedName>
    <definedName name="п_май">#REF!</definedName>
    <definedName name="п_мар" localSheetId="9">#REF!</definedName>
    <definedName name="п_мар" localSheetId="10">#REF!</definedName>
    <definedName name="п_мар">#REF!</definedName>
    <definedName name="п_ноя" localSheetId="9">#REF!</definedName>
    <definedName name="п_ноя" localSheetId="10">#REF!</definedName>
    <definedName name="п_ноя">#REF!</definedName>
    <definedName name="п_окт" localSheetId="9">#REF!</definedName>
    <definedName name="п_окт" localSheetId="10">#REF!</definedName>
    <definedName name="п_окт">#REF!</definedName>
    <definedName name="п_сен" localSheetId="9">#REF!</definedName>
    <definedName name="п_сен" localSheetId="10">#REF!</definedName>
    <definedName name="п_сен">#REF!</definedName>
    <definedName name="п_фев" localSheetId="9">#REF!</definedName>
    <definedName name="п_фев" localSheetId="10">#REF!</definedName>
    <definedName name="п_фев">#REF!</definedName>
    <definedName name="п_янв" localSheetId="9">#REF!</definedName>
    <definedName name="п_янв" localSheetId="10">#REF!</definedName>
    <definedName name="п_янв">#REF!</definedName>
    <definedName name="па" localSheetId="9">#REF!</definedName>
    <definedName name="па" localSheetId="10">#REF!</definedName>
    <definedName name="па">#REF!</definedName>
    <definedName name="памсмчвв" localSheetId="1" hidden="1">{#N/A,#N/A,TRUE,"Лист1";#N/A,#N/A,TRUE,"Лист2";#N/A,#N/A,TRUE,"Лист3"}</definedName>
    <definedName name="памсмчвв" localSheetId="3" hidden="1">{#N/A,#N/A,TRUE,"Лист1";#N/A,#N/A,TRUE,"Лист2";#N/A,#N/A,TRUE,"Лист3"}</definedName>
    <definedName name="памсмчвв" localSheetId="4" hidden="1">{#N/A,#N/A,TRUE,"Лист1";#N/A,#N/A,TRUE,"Лист2";#N/A,#N/A,TRUE,"Лист3"}</definedName>
    <definedName name="памсмчвв" localSheetId="5" hidden="1">{#N/A,#N/A,TRUE,"Лист1";#N/A,#N/A,TRUE,"Лист2";#N/A,#N/A,TRUE,"Лист3"}</definedName>
    <definedName name="памсмчвв" localSheetId="6" hidden="1">{#N/A,#N/A,TRUE,"Лист1";#N/A,#N/A,TRUE,"Лист2";#N/A,#N/A,TRUE,"Лист3"}</definedName>
    <definedName name="памсмчвв" localSheetId="9" hidden="1">{#N/A,#N/A,TRUE,"Лист1";#N/A,#N/A,TRUE,"Лист2";#N/A,#N/A,TRUE,"Лист3"}</definedName>
    <definedName name="памсмчвв" localSheetId="10" hidden="1">{#N/A,#N/A,TRUE,"Лист1";#N/A,#N/A,TRUE,"Лист2";#N/A,#N/A,TRUE,"Лист3"}</definedName>
    <definedName name="памсмчвв" localSheetId="11" hidden="1">{#N/A,#N/A,TRUE,"Лист1";#N/A,#N/A,TRUE,"Лист2";#N/A,#N/A,TRUE,"Лист3"}</definedName>
    <definedName name="памсмчвв" hidden="1">{#N/A,#N/A,TRUE,"Лист1";#N/A,#N/A,TRUE,"Лист2";#N/A,#N/A,TRUE,"Лист3"}</definedName>
    <definedName name="паопаорпопро" localSheetId="1">Брянск!паопаорпопро</definedName>
    <definedName name="паопаорпопро" localSheetId="4">#N/A</definedName>
    <definedName name="паопаорпопро" localSheetId="5">Липецк!паопаорпопро</definedName>
    <definedName name="паопаорпопро" localSheetId="6">Орел!паопаорпопро</definedName>
    <definedName name="паопаорпопро" localSheetId="10">#N/A</definedName>
    <definedName name="паопаорпопро" localSheetId="11">[16]!паопаорпопро</definedName>
    <definedName name="паопаорпопро">Брянск!паопаорпопро</definedName>
    <definedName name="паотв" localSheetId="1">#REF!</definedName>
    <definedName name="паотв" localSheetId="3">#REF!</definedName>
    <definedName name="паотв" localSheetId="4">#REF!</definedName>
    <definedName name="паотв" localSheetId="6">#REF!</definedName>
    <definedName name="паотв" localSheetId="9">#REF!</definedName>
    <definedName name="паотв" localSheetId="10">#REF!</definedName>
    <definedName name="паотв">#REF!</definedName>
    <definedName name="папаорпрпрпр" localSheetId="1" hidden="1">{#N/A,#N/A,TRUE,"Лист1";#N/A,#N/A,TRUE,"Лист2";#N/A,#N/A,TRUE,"Лист3"}</definedName>
    <definedName name="папаорпрпрпр" localSheetId="3" hidden="1">{#N/A,#N/A,TRUE,"Лист1";#N/A,#N/A,TRUE,"Лист2";#N/A,#N/A,TRUE,"Лист3"}</definedName>
    <definedName name="папаорпрпрпр" localSheetId="4" hidden="1">{#N/A,#N/A,TRUE,"Лист1";#N/A,#N/A,TRUE,"Лист2";#N/A,#N/A,TRUE,"Лист3"}</definedName>
    <definedName name="папаорпрпрпр" localSheetId="5" hidden="1">{#N/A,#N/A,TRUE,"Лист1";#N/A,#N/A,TRUE,"Лист2";#N/A,#N/A,TRUE,"Лист3"}</definedName>
    <definedName name="папаорпрпрпр" localSheetId="6" hidden="1">{#N/A,#N/A,TRUE,"Лист1";#N/A,#N/A,TRUE,"Лист2";#N/A,#N/A,TRUE,"Лист3"}</definedName>
    <definedName name="папаорпрпрпр" localSheetId="9" hidden="1">{#N/A,#N/A,TRUE,"Лист1";#N/A,#N/A,TRUE,"Лист2";#N/A,#N/A,TRUE,"Лист3"}</definedName>
    <definedName name="папаорпрпрпр" localSheetId="10" hidden="1">{#N/A,#N/A,TRUE,"Лист1";#N/A,#N/A,TRUE,"Лист2";#N/A,#N/A,TRUE,"Лист3"}</definedName>
    <definedName name="папаорпрпрпр" localSheetId="11" hidden="1">{#N/A,#N/A,TRUE,"Лист1";#N/A,#N/A,TRUE,"Лист2";#N/A,#N/A,TRUE,"Лист3"}</definedName>
    <definedName name="папаорпрпрпр" hidden="1">{#N/A,#N/A,TRUE,"Лист1";#N/A,#N/A,TRUE,"Лист2";#N/A,#N/A,TRUE,"Лист3"}</definedName>
    <definedName name="парапаорар" localSheetId="1">Брянск!парапаорар</definedName>
    <definedName name="парапаорар" localSheetId="4">#N/A</definedName>
    <definedName name="парапаорар" localSheetId="5">Липецк!парапаорар</definedName>
    <definedName name="парапаорар" localSheetId="6">Орел!парапаорар</definedName>
    <definedName name="парапаорар" localSheetId="10">#N/A</definedName>
    <definedName name="парапаорар" localSheetId="11">[16]!парапаорар</definedName>
    <definedName name="парапаорар">Брянск!парапаорар</definedName>
    <definedName name="пвп" localSheetId="7">'[169]ИТ-бюджет'!$L$5:$L$99</definedName>
    <definedName name="пвп">'[164]ИТ-бюджет'!$L$5:$L$99</definedName>
    <definedName name="первый" localSheetId="9">#REF!</definedName>
    <definedName name="первый" localSheetId="10">#REF!</definedName>
    <definedName name="первый">#REF!</definedName>
    <definedName name="Период" localSheetId="1">#REF!</definedName>
    <definedName name="Период" localSheetId="3">[136]t_настройки!$I$23:$I$26</definedName>
    <definedName name="Период" localSheetId="4">#REF!</definedName>
    <definedName name="Период" localSheetId="5">[137]t_настройки!$I$23:$I$26</definedName>
    <definedName name="Период" localSheetId="6">#REF!</definedName>
    <definedName name="Период" localSheetId="7">[136]t_настройки!$I$23:$I$26</definedName>
    <definedName name="Период" localSheetId="8">[136]t_настройки!$I$23:$I$26</definedName>
    <definedName name="Период" localSheetId="9">[136]t_настройки!$I$23:$I$26</definedName>
    <definedName name="Период" localSheetId="10">[136]t_настройки!$I$23:$I$26</definedName>
    <definedName name="Период" localSheetId="11">#REF!</definedName>
    <definedName name="Период">#REF!</definedName>
    <definedName name="Период_Выбрано" localSheetId="3">[136]t_настройки!$I$84</definedName>
    <definedName name="Период_Выбрано" localSheetId="5">[137]t_настройки!$I$84</definedName>
    <definedName name="Период_Выбрано" localSheetId="7">[136]t_настройки!$I$84</definedName>
    <definedName name="Период_Выбрано" localSheetId="8">[136]t_настройки!$I$84</definedName>
    <definedName name="Период_Выбрано" localSheetId="9">[136]t_настройки!$I$84</definedName>
    <definedName name="Период_Выбрано" localSheetId="10">[136]t_настройки!$I$84</definedName>
    <definedName name="Период_Выбрано">[170]t_настройки!$I$84</definedName>
    <definedName name="ПериодРегулирования">[116]Заголовок!$B$14</definedName>
    <definedName name="Периоды_18_2" localSheetId="1">'[59]18.2'!#REF!</definedName>
    <definedName name="Периоды_18_2" localSheetId="3">'[59]18.2'!#REF!</definedName>
    <definedName name="Периоды_18_2" localSheetId="5">'[59]18.2'!#REF!</definedName>
    <definedName name="Периоды_18_2" localSheetId="7">'[59]18.2'!#REF!</definedName>
    <definedName name="Периоды_18_2" localSheetId="8">'[59]18.2'!#REF!</definedName>
    <definedName name="Периоды_18_2" localSheetId="9">'[59]18.2'!#REF!</definedName>
    <definedName name="Периоды_18_2" localSheetId="10">'[59]18.2'!#REF!</definedName>
    <definedName name="Периоды_18_2">'[59]18.2'!#REF!</definedName>
    <definedName name="пиримисмсмчсы" localSheetId="1">Брянск!пиримисмсмчсы</definedName>
    <definedName name="пиримисмсмчсы" localSheetId="4">#N/A</definedName>
    <definedName name="пиримисмсмчсы" localSheetId="5">Липецк!пиримисмсмчсы</definedName>
    <definedName name="пиримисмсмчсы" localSheetId="6">Орел!пиримисмсмчсы</definedName>
    <definedName name="пиримисмсмчсы" localSheetId="10">#N/A</definedName>
    <definedName name="пиримисмсмчсы" localSheetId="11">[16]!пиримисмсмчсы</definedName>
    <definedName name="пиримисмсмчсы">Брянск!пиримисмсмчсы</definedName>
    <definedName name="план" localSheetId="3">[5]!план</definedName>
    <definedName name="план" localSheetId="4">[5]!план</definedName>
    <definedName name="план" localSheetId="5">[5]!план</definedName>
    <definedName name="план" localSheetId="6">[5]!план</definedName>
    <definedName name="план" localSheetId="7">[5]!план</definedName>
    <definedName name="план" localSheetId="8">[5]!план</definedName>
    <definedName name="план" localSheetId="9">[5]!план</definedName>
    <definedName name="план" localSheetId="10">[5]!план</definedName>
    <definedName name="план" localSheetId="11">[5]!план</definedName>
    <definedName name="план">#N/A</definedName>
    <definedName name="План_амортизации_РСК" localSheetId="1">'[171]БР-2-14-П'!#REF!</definedName>
    <definedName name="План_амортизации_РСК" localSheetId="3">'[171]БР-2-14-П'!#REF!</definedName>
    <definedName name="План_амортизации_РСК" localSheetId="4">'[172]БР-2-14-П'!#REF!</definedName>
    <definedName name="План_амортизации_РСК" localSheetId="5">'[171]БР-2-14-П'!#REF!</definedName>
    <definedName name="План_амортизации_РСК" localSheetId="6">'[171]БР-2-14-П'!#REF!</definedName>
    <definedName name="План_амортизации_РСК" localSheetId="7">'[173]БР-2-14-П'!#REF!</definedName>
    <definedName name="План_амортизации_РСК" localSheetId="8">'[172]БР-2-14-П'!#REF!</definedName>
    <definedName name="План_амортизации_РСК" localSheetId="9">'[171]БР-2-14-П'!#REF!</definedName>
    <definedName name="План_амортизации_РСК" localSheetId="10">'[171]БР-2-14-П'!#REF!</definedName>
    <definedName name="План_амортизации_РСК" localSheetId="11">'[171]БР-2-14-П'!#REF!</definedName>
    <definedName name="План_амортизации_РСК">'[171]БР-2-14-П'!#REF!</definedName>
    <definedName name="план56" localSheetId="1">Брянск!план56</definedName>
    <definedName name="план56" localSheetId="3">#N/A</definedName>
    <definedName name="план56" localSheetId="4">#N/A</definedName>
    <definedName name="план56" localSheetId="5">#N/A</definedName>
    <definedName name="план56" localSheetId="6">#N/A</definedName>
    <definedName name="план56" localSheetId="7">#N/A</definedName>
    <definedName name="план56" localSheetId="8">#N/A</definedName>
    <definedName name="план56" localSheetId="9">#N/A</definedName>
    <definedName name="план56" localSheetId="10">#N/A</definedName>
    <definedName name="план56" localSheetId="11">#N/A</definedName>
    <definedName name="план56">Брянск!план56</definedName>
    <definedName name="план56_1">"'рт-передача'!план56"</definedName>
    <definedName name="план56_7">#N/A</definedName>
    <definedName name="план56_8">#N/A</definedName>
    <definedName name="пмисмсмсчсмч" localSheetId="1">Брянск!пмисмсмсчсмч</definedName>
    <definedName name="пмисмсмсчсмч" localSheetId="4">#N/A</definedName>
    <definedName name="пмисмсмсчсмч" localSheetId="5">Липецк!пмисмсмсчсмч</definedName>
    <definedName name="пмисмсмсчсмч" localSheetId="6">Орел!пмисмсмсчсмч</definedName>
    <definedName name="пмисмсмсчсмч" localSheetId="10">#N/A</definedName>
    <definedName name="пмисмсмсчсмч" localSheetId="11">[16]!пмисмсмсчсмч</definedName>
    <definedName name="пмисмсмсчсмч">Брянск!пмисмсмсчсмч</definedName>
    <definedName name="ПМС" localSheetId="1">Брянск!ПМС</definedName>
    <definedName name="ПМС" localSheetId="3">#N/A</definedName>
    <definedName name="ПМС" localSheetId="4">#N/A</definedName>
    <definedName name="ПМС" localSheetId="5">#N/A</definedName>
    <definedName name="ПМС" localSheetId="6">#N/A</definedName>
    <definedName name="ПМС" localSheetId="7">#N/A</definedName>
    <definedName name="ПМС" localSheetId="8">#N/A</definedName>
    <definedName name="ПМС" localSheetId="9">#N/A</definedName>
    <definedName name="ПМС" localSheetId="10">#N/A</definedName>
    <definedName name="ПМС" localSheetId="11">#N/A</definedName>
    <definedName name="ПМС">Брянск!ПМС</definedName>
    <definedName name="ПМС_1">"'рт-передача'!пмс"</definedName>
    <definedName name="ПМС_7">#N/A</definedName>
    <definedName name="ПМС_8">#N/A</definedName>
    <definedName name="ПМС1" localSheetId="1">Брянск!ПМС1</definedName>
    <definedName name="ПМС1" localSheetId="3">#N/A</definedName>
    <definedName name="ПМС1" localSheetId="4">#N/A</definedName>
    <definedName name="ПМС1" localSheetId="5">#N/A</definedName>
    <definedName name="ПМС1" localSheetId="6">#N/A</definedName>
    <definedName name="ПМС1" localSheetId="7">#N/A</definedName>
    <definedName name="ПМС1" localSheetId="8">#N/A</definedName>
    <definedName name="ПМС1" localSheetId="9">#N/A</definedName>
    <definedName name="ПМС1" localSheetId="10">#N/A</definedName>
    <definedName name="ПМС1" localSheetId="11">#N/A</definedName>
    <definedName name="ПМС1">Брянск!ПМС1</definedName>
    <definedName name="ПМС1_1">"'рт-передача'!пмс1"</definedName>
    <definedName name="ПМС1_7">#N/A</definedName>
    <definedName name="ПМС1_8">#N/A</definedName>
    <definedName name="ПН" localSheetId="3">[174]Исходные!$H$5</definedName>
    <definedName name="ПН" localSheetId="4">[174]Исходные!$H$5</definedName>
    <definedName name="ПН" localSheetId="5">[174]Исходные!$H$5</definedName>
    <definedName name="ПН" localSheetId="6">[174]Исходные!$H$5</definedName>
    <definedName name="ПН" localSheetId="7">[174]Исходные!$H$5</definedName>
    <definedName name="ПН" localSheetId="8">[174]Исходные!$H$5</definedName>
    <definedName name="ПН" localSheetId="9">[174]Исходные!$H$5</definedName>
    <definedName name="ПН" localSheetId="10">[174]Исходные!$H$5</definedName>
    <definedName name="ПН" localSheetId="11">[174]Исходные!$H$5</definedName>
    <definedName name="ПН">[175]Исходные!$H$5</definedName>
    <definedName name="по_б_вн" localSheetId="1">#REF!</definedName>
    <definedName name="по_б_вн" localSheetId="3">#REF!</definedName>
    <definedName name="по_б_вн" localSheetId="6">#REF!</definedName>
    <definedName name="по_б_вн" localSheetId="7">#REF!</definedName>
    <definedName name="по_б_вн" localSheetId="8">#REF!</definedName>
    <definedName name="по_б_вн" localSheetId="9">#REF!</definedName>
    <definedName name="по_б_вн" localSheetId="10">#REF!</definedName>
    <definedName name="по_б_вн">#REF!</definedName>
    <definedName name="по_б_всего" localSheetId="9">#REF!</definedName>
    <definedName name="по_б_всего" localSheetId="10">#REF!</definedName>
    <definedName name="по_б_всего">#REF!</definedName>
    <definedName name="по_б_нн" localSheetId="9">#REF!</definedName>
    <definedName name="по_б_нн" localSheetId="10">#REF!</definedName>
    <definedName name="по_б_нн">#REF!</definedName>
    <definedName name="по_б_сн1" localSheetId="9">#REF!</definedName>
    <definedName name="по_б_сн1" localSheetId="10">#REF!</definedName>
    <definedName name="по_б_сн1">#REF!</definedName>
    <definedName name="по_б_сн2" localSheetId="9">#REF!</definedName>
    <definedName name="по_б_сн2" localSheetId="10">#REF!</definedName>
    <definedName name="по_б_сн2">#REF!</definedName>
    <definedName name="по_нас_всего" localSheetId="9">#REF!</definedName>
    <definedName name="по_нас_всего" localSheetId="10">#REF!</definedName>
    <definedName name="по_нас_всего">#REF!</definedName>
    <definedName name="по_насел_сн2" localSheetId="9">#REF!</definedName>
    <definedName name="по_насел_сн2" localSheetId="10">#REF!</definedName>
    <definedName name="по_насел_сн2">#REF!</definedName>
    <definedName name="Погрешность_вычислений" localSheetId="3">[136]t_проверки!$J$9</definedName>
    <definedName name="Погрешность_вычислений" localSheetId="5">[137]t_проверки!$J$9</definedName>
    <definedName name="Погрешность_вычислений" localSheetId="7">[136]t_проверки!$J$9</definedName>
    <definedName name="Погрешность_вычислений" localSheetId="8">[136]t_проверки!$J$9</definedName>
    <definedName name="Погрешность_вычислений" localSheetId="9">[136]t_проверки!$J$9</definedName>
    <definedName name="Погрешность_вычислений" localSheetId="10">[136]t_проверки!$J$9</definedName>
    <definedName name="Погрешность_вычислений" localSheetId="11">[136]t_проверки!$J$9</definedName>
    <definedName name="Погрешность_вычислений">[135]t_проверки!$J$9</definedName>
    <definedName name="Подоперация" localSheetId="3">#REF!</definedName>
    <definedName name="Подоперация" localSheetId="7">#REF!</definedName>
    <definedName name="Подоперация" localSheetId="8">#REF!</definedName>
    <definedName name="Подоперация" localSheetId="9">#REF!</definedName>
    <definedName name="Подоперация" localSheetId="10">#REF!</definedName>
    <definedName name="Подоперация">#REF!</definedName>
    <definedName name="ПодразделенияRef">[138]Enums!$AC$1:$AC$17</definedName>
    <definedName name="ПОКАЗАТЕЛИ_ДОЛГОСР.ПРОГНОЗА" localSheetId="4">#REF!</definedName>
    <definedName name="ПОКАЗАТЕЛИ_ДОЛГОСР.ПРОГНОЗА" localSheetId="10">#REF!</definedName>
    <definedName name="ПОКАЗАТЕЛИ_ДОЛГОСР.ПРОГНОЗА">#REF!</definedName>
    <definedName name="пол_нас_нн" localSheetId="1">#REF!</definedName>
    <definedName name="пол_нас_нн" localSheetId="3">#REF!</definedName>
    <definedName name="пол_нас_нн" localSheetId="6">#REF!</definedName>
    <definedName name="пол_нас_нн" localSheetId="7">#REF!</definedName>
    <definedName name="пол_нас_нн" localSheetId="9">#REF!</definedName>
    <definedName name="пол_нас_нн" localSheetId="10">#REF!</definedName>
    <definedName name="пол_нас_нн">#REF!</definedName>
    <definedName name="полбезпот" localSheetId="1">'[150]т1.15(смета8а)'!#REF!</definedName>
    <definedName name="полбезпот" localSheetId="3">'[150]т1.15(смета8а)'!#REF!</definedName>
    <definedName name="полбезпот" localSheetId="6">'[150]т1.15(смета8а)'!#REF!</definedName>
    <definedName name="полбезпот" localSheetId="7">'[150]т1.15(смета8а)'!#REF!</definedName>
    <definedName name="полбезпот" localSheetId="9">'[150]т1.15(смета8а)'!#REF!</definedName>
    <definedName name="полбезпот" localSheetId="10">'[150]т1.15(смета8а)'!#REF!</definedName>
    <definedName name="полбезпот">'[150]т1.15(смета8а)'!#REF!</definedName>
    <definedName name="полпот" localSheetId="1">'[150]т1.15(смета8а)'!#REF!</definedName>
    <definedName name="полпот" localSheetId="3">'[150]т1.15(смета8а)'!#REF!</definedName>
    <definedName name="полпот" localSheetId="9">'[150]т1.15(смета8а)'!#REF!</definedName>
    <definedName name="полпот" localSheetId="10">'[150]т1.15(смета8а)'!#REF!</definedName>
    <definedName name="полпот">'[150]т1.15(смета8а)'!#REF!</definedName>
    <definedName name="Порог_проверки" localSheetId="3">'[136]Сценарные условия'!$K$19</definedName>
    <definedName name="Порог_проверки" localSheetId="5">'[137]Сценарные условия'!$K$19</definedName>
    <definedName name="Порог_проверки" localSheetId="7">'[136]Сценарные условия'!$K$19</definedName>
    <definedName name="Порог_проверки" localSheetId="8">'[136]Сценарные условия'!$K$19</definedName>
    <definedName name="Порог_проверки" localSheetId="9">'[136]Сценарные условия'!$K$19</definedName>
    <definedName name="Порог_проверки" localSheetId="10">'[136]Сценарные условия'!$K$19</definedName>
    <definedName name="Порог_проверки" localSheetId="11">'[136]Сценарные условия'!$K$19</definedName>
    <definedName name="Порог_проверки">'[135]Сценарные условия'!$K$19</definedName>
    <definedName name="Порог_Резервный_Фонд" localSheetId="3">'[136]Сценарные условия'!$K$20</definedName>
    <definedName name="Порог_Резервный_Фонд" localSheetId="5">'[137]Сценарные условия'!$K$20</definedName>
    <definedName name="Порог_Резервный_Фонд" localSheetId="7">'[136]Сценарные условия'!$K$20</definedName>
    <definedName name="Порог_Резервный_Фонд" localSheetId="8">'[136]Сценарные условия'!$K$20</definedName>
    <definedName name="Порог_Резервный_Фонд" localSheetId="9">'[136]Сценарные условия'!$K$20</definedName>
    <definedName name="Порог_Резервный_Фонд" localSheetId="10">'[136]Сценарные условия'!$K$20</definedName>
    <definedName name="Порог_Резервный_Фонд" localSheetId="11">'[136]Сценарные условия'!$K$20</definedName>
    <definedName name="Порог_Резервный_Фонд">'[135]Сценарные условия'!$K$20</definedName>
    <definedName name="порпол" localSheetId="3">'[176]ИТ-бюджет'!$L$5:$L$99</definedName>
    <definedName name="порпол" localSheetId="4">'[176]ИТ-бюджет'!$L$5:$L$99</definedName>
    <definedName name="порпол" localSheetId="5">'[176]ИТ-бюджет'!$L$5:$L$99</definedName>
    <definedName name="порпол" localSheetId="6">'[176]ИТ-бюджет'!$L$5:$L$99</definedName>
    <definedName name="порпол" localSheetId="7">'[177]ИТ-бюджет'!$L$5:$L$99</definedName>
    <definedName name="порпол" localSheetId="8">'[176]ИТ-бюджет'!$L$5:$L$99</definedName>
    <definedName name="порпол" localSheetId="9">'[176]ИТ-бюджет'!$L$5:$L$99</definedName>
    <definedName name="порпол" localSheetId="10">'[176]ИТ-бюджет'!$L$5:$L$99</definedName>
    <definedName name="порпол" localSheetId="11">'[176]ИТ-бюджет'!$L$5:$L$99</definedName>
    <definedName name="порпол">'[178]ИТ-бюджет'!$L$5:$L$99</definedName>
    <definedName name="ПоследнийГод" localSheetId="3">[143]Заголовок!$B$16</definedName>
    <definedName name="ПоследнийГод" localSheetId="4">[143]Заголовок!$B$16</definedName>
    <definedName name="ПоследнийГод" localSheetId="6">[143]Заголовок!$B$16</definedName>
    <definedName name="ПоследнийГод" localSheetId="7">[143]Заголовок!$B$16</definedName>
    <definedName name="ПоследнийГод" localSheetId="8">[143]Заголовок!$B$16</definedName>
    <definedName name="ПоследнийГод" localSheetId="9">[143]Заголовок!$B$16</definedName>
    <definedName name="ПоследнийГод" localSheetId="10">[143]Заголовок!$B$16</definedName>
    <definedName name="ПоследнийГод" localSheetId="11">[143]Заголовок!$B$16</definedName>
    <definedName name="ПоследнийГод">[142]Заголовок!$B$16</definedName>
    <definedName name="ПотериТЭ">[20]Лист!$A$400</definedName>
    <definedName name="ПОТР._РЫНОКДП" localSheetId="10">'[12]1999-veca'!#REF!</definedName>
    <definedName name="ПОТР._РЫНОКДП">'[12]1999-veca'!#REF!</definedName>
    <definedName name="Потреб_вып_всего" localSheetId="10">'[93]Текущие цены'!#REF!</definedName>
    <definedName name="Потреб_вып_всего">'[93]Текущие цены'!#REF!</definedName>
    <definedName name="Потреб_вып_оф_н_цпг" localSheetId="10">'[93]Текущие цены'!#REF!</definedName>
    <definedName name="Потреб_вып_оф_н_цпг">'[93]Текущие цены'!#REF!</definedName>
    <definedName name="ппп" localSheetId="4">#REF!</definedName>
    <definedName name="ппп" localSheetId="10">#REF!</definedName>
    <definedName name="ппп">#REF!</definedName>
    <definedName name="пппп" localSheetId="1">Брянск!пппп</definedName>
    <definedName name="пппп" localSheetId="3">#N/A</definedName>
    <definedName name="пппп" localSheetId="4">#N/A</definedName>
    <definedName name="пппп" localSheetId="5">#N/A</definedName>
    <definedName name="пппп" localSheetId="6">#N/A</definedName>
    <definedName name="пппп" localSheetId="7">#N/A</definedName>
    <definedName name="пппп" localSheetId="8">#N/A</definedName>
    <definedName name="пппп" localSheetId="9">#N/A</definedName>
    <definedName name="пппп" localSheetId="10">#N/A</definedName>
    <definedName name="пппп" localSheetId="11">#N/A</definedName>
    <definedName name="пппп">Брянск!пппп</definedName>
    <definedName name="пппп_1">"'рт-передача'!пппп"</definedName>
    <definedName name="пппп_7">#N/A</definedName>
    <definedName name="пппп_8">#N/A</definedName>
    <definedName name="пр" localSheetId="1">Брянск!пр</definedName>
    <definedName name="пр" localSheetId="3">#N/A</definedName>
    <definedName name="пр" localSheetId="4">#N/A</definedName>
    <definedName name="пр" localSheetId="5">#N/A</definedName>
    <definedName name="пр" localSheetId="6">#N/A</definedName>
    <definedName name="пр" localSheetId="7">#N/A</definedName>
    <definedName name="пр" localSheetId="8">#N/A</definedName>
    <definedName name="пр" localSheetId="9">#N/A</definedName>
    <definedName name="пр" localSheetId="10">#N/A</definedName>
    <definedName name="пр" localSheetId="11">#N/A</definedName>
    <definedName name="пр">Брянск!пр</definedName>
    <definedName name="пр_1">"'рт-передача'!пр"</definedName>
    <definedName name="пр_7">#N/A</definedName>
    <definedName name="пр_8">#N/A</definedName>
    <definedName name="праорарпвкав" localSheetId="1">Брянск!праорарпвкав</definedName>
    <definedName name="праорарпвкав" localSheetId="4">#N/A</definedName>
    <definedName name="праорарпвкав" localSheetId="5">Липецк!праорарпвкав</definedName>
    <definedName name="праорарпвкав" localSheetId="6">Орел!праорарпвкав</definedName>
    <definedName name="праорарпвкав" localSheetId="10">#N/A</definedName>
    <definedName name="праорарпвкав" localSheetId="11">[16]!праорарпвкав</definedName>
    <definedName name="праорарпвкав">Брянск!праорарпвкав</definedName>
    <definedName name="прждлощеж" localSheetId="1">#REF!</definedName>
    <definedName name="прждлощеж" localSheetId="3">#REF!</definedName>
    <definedName name="прждлощеж" localSheetId="4">#REF!</definedName>
    <definedName name="прждлощеж" localSheetId="7">#REF!</definedName>
    <definedName name="прждлощеж" localSheetId="8">#REF!</definedName>
    <definedName name="прждлощеж" localSheetId="9">#REF!</definedName>
    <definedName name="прждлощеж" localSheetId="10">#REF!</definedName>
    <definedName name="прждлощеж" localSheetId="11">#REF!</definedName>
    <definedName name="прждлощеж">#REF!</definedName>
    <definedName name="прибыль" localSheetId="1">Брянск!прибыль</definedName>
    <definedName name="прибыль" localSheetId="4">#N/A</definedName>
    <definedName name="прибыль" localSheetId="5">Липецк!прибыль</definedName>
    <definedName name="прибыль" localSheetId="6">Орел!прибыль</definedName>
    <definedName name="прибыль" localSheetId="10">#N/A</definedName>
    <definedName name="прибыль" localSheetId="11">#N/A</definedName>
    <definedName name="прибыль">Брянск!прибыль</definedName>
    <definedName name="прибыль3" localSheetId="1" hidden="1">{#N/A,#N/A,TRUE,"Лист1";#N/A,#N/A,TRUE,"Лист2";#N/A,#N/A,TRUE,"Лист3"}</definedName>
    <definedName name="прибыль3" localSheetId="3" hidden="1">{#N/A,#N/A,TRUE,"Лист1";#N/A,#N/A,TRUE,"Лист2";#N/A,#N/A,TRUE,"Лист3"}</definedName>
    <definedName name="прибыль3" localSheetId="4" hidden="1">{#N/A,#N/A,TRUE,"Лист1";#N/A,#N/A,TRUE,"Лист2";#N/A,#N/A,TRUE,"Лист3"}</definedName>
    <definedName name="прибыль3" localSheetId="5" hidden="1">{#N/A,#N/A,TRUE,"Лист1";#N/A,#N/A,TRUE,"Лист2";#N/A,#N/A,TRUE,"Лист3"}</definedName>
    <definedName name="прибыль3" localSheetId="6" hidden="1">{#N/A,#N/A,TRUE,"Лист1";#N/A,#N/A,TRUE,"Лист2";#N/A,#N/A,TRUE,"Лист3"}</definedName>
    <definedName name="прибыль3" localSheetId="7" hidden="1">{#N/A,#N/A,TRUE,"Лист1";#N/A,#N/A,TRUE,"Лист2";#N/A,#N/A,TRUE,"Лист3"}</definedName>
    <definedName name="прибыль3" localSheetId="8" hidden="1">{#N/A,#N/A,TRUE,"Лист1";#N/A,#N/A,TRUE,"Лист2";#N/A,#N/A,TRUE,"Лист3"}</definedName>
    <definedName name="прибыль3" localSheetId="9" hidden="1">{#N/A,#N/A,TRUE,"Лист1";#N/A,#N/A,TRUE,"Лист2";#N/A,#N/A,TRUE,"Лист3"}</definedName>
    <definedName name="прибыль3" localSheetId="10" hidden="1">{#N/A,#N/A,TRUE,"Лист1";#N/A,#N/A,TRUE,"Лист2";#N/A,#N/A,TRUE,"Лист3"}</definedName>
    <definedName name="прибыль3" localSheetId="11" hidden="1">{#N/A,#N/A,TRUE,"Лист1";#N/A,#N/A,TRUE,"Лист2";#N/A,#N/A,TRUE,"Лист3"}</definedName>
    <definedName name="прибыль3" hidden="1">{#N/A,#N/A,TRUE,"Лист1";#N/A,#N/A,TRUE,"Лист2";#N/A,#N/A,TRUE,"Лист3"}</definedName>
    <definedName name="Признак" localSheetId="1">'[132]ПС рек'!#REF!</definedName>
    <definedName name="Признак" localSheetId="3">'[132]ПС рек'!#REF!</definedName>
    <definedName name="Признак" localSheetId="4">'[132]ПС рек'!#REF!</definedName>
    <definedName name="Признак" localSheetId="5">'[132]ПС рек'!#REF!</definedName>
    <definedName name="Признак" localSheetId="6">'[132]ПС рек'!#REF!</definedName>
    <definedName name="Признак" localSheetId="7">'[132]ПС рек'!#REF!</definedName>
    <definedName name="Признак" localSheetId="8">'[132]ПС рек'!#REF!</definedName>
    <definedName name="Признак" localSheetId="9">'[132]ПС рек'!#REF!</definedName>
    <definedName name="Признак" localSheetId="10">'[132]ПС рек'!#REF!</definedName>
    <definedName name="Признак" localSheetId="11">'[132]ПС рек'!#REF!</definedName>
    <definedName name="Признак">'[133]ПС рек'!#REF!</definedName>
    <definedName name="Приход_расход" localSheetId="3">#REF!</definedName>
    <definedName name="Приход_расход" localSheetId="7">#REF!</definedName>
    <definedName name="Приход_расход" localSheetId="8">#REF!</definedName>
    <definedName name="Приход_расход" localSheetId="9">#REF!</definedName>
    <definedName name="Приход_расход" localSheetId="10">#REF!</definedName>
    <definedName name="Приход_расход">#REF!</definedName>
    <definedName name="про" localSheetId="1">Брянск!про</definedName>
    <definedName name="про" localSheetId="3">#N/A</definedName>
    <definedName name="про" localSheetId="4">#N/A</definedName>
    <definedName name="про" localSheetId="5">#N/A</definedName>
    <definedName name="про" localSheetId="6">#N/A</definedName>
    <definedName name="про" localSheetId="7">#N/A</definedName>
    <definedName name="про" localSheetId="8">#N/A</definedName>
    <definedName name="про" localSheetId="9">#N/A</definedName>
    <definedName name="про" localSheetId="10">#N/A</definedName>
    <definedName name="про" localSheetId="11">#N/A</definedName>
    <definedName name="про">Брянск!про</definedName>
    <definedName name="Прогноз_Вып_пц">[93]рабочий!$Y$240:$AP$262</definedName>
    <definedName name="Прогноз_вып_цпг" localSheetId="10">'[93]Текущие цены'!#REF!</definedName>
    <definedName name="Прогноз_вып_цпг">'[93]Текущие цены'!#REF!</definedName>
    <definedName name="Прогноз97" localSheetId="10">[179]ПРОГНОЗ_1!#REF!</definedName>
    <definedName name="Прогноз97">[179]ПРОГНОЗ_1!#REF!</definedName>
    <definedName name="продление">#N/A</definedName>
    <definedName name="Проект" localSheetId="3">#REF!</definedName>
    <definedName name="Проект" localSheetId="7">#REF!</definedName>
    <definedName name="Проект" localSheetId="8">#REF!</definedName>
    <definedName name="Проект" localSheetId="9">#REF!</definedName>
    <definedName name="Проект" localSheetId="10">#REF!</definedName>
    <definedName name="Проект">#REF!</definedName>
    <definedName name="пром." localSheetId="3">[5]!пром.</definedName>
    <definedName name="пром." localSheetId="4">[5]!пром.</definedName>
    <definedName name="пром." localSheetId="5">[5]!пром.</definedName>
    <definedName name="пром." localSheetId="6">[5]!пром.</definedName>
    <definedName name="пром." localSheetId="7">[5]!пром.</definedName>
    <definedName name="пром." localSheetId="8">[5]!пром.</definedName>
    <definedName name="пром." localSheetId="9">[5]!пром.</definedName>
    <definedName name="пром." localSheetId="10">[5]!пром.</definedName>
    <definedName name="пром." localSheetId="11">[5]!пром.</definedName>
    <definedName name="пром.">#N/A</definedName>
    <definedName name="пропорпшгршг" localSheetId="1">Брянск!пропорпшгршг</definedName>
    <definedName name="пропорпшгршг" localSheetId="4">#N/A</definedName>
    <definedName name="пропорпшгршг" localSheetId="5">Липецк!пропорпшгршг</definedName>
    <definedName name="пропорпшгршг" localSheetId="6">Орел!пропорпшгршг</definedName>
    <definedName name="пропорпшгршг" localSheetId="10">#N/A</definedName>
    <definedName name="пропорпшгршг" localSheetId="11">[16]!пропорпшгршг</definedName>
    <definedName name="пропорпшгршг">Брянск!пропорпшгршг</definedName>
    <definedName name="проч" localSheetId="3">[5]!проч</definedName>
    <definedName name="проч" localSheetId="4">[5]!проч</definedName>
    <definedName name="проч" localSheetId="5">[5]!проч</definedName>
    <definedName name="проч" localSheetId="6">[5]!проч</definedName>
    <definedName name="проч" localSheetId="7">[5]!проч</definedName>
    <definedName name="проч" localSheetId="8">[5]!проч</definedName>
    <definedName name="проч" localSheetId="9">[5]!проч</definedName>
    <definedName name="проч" localSheetId="10">[5]!проч</definedName>
    <definedName name="проч" localSheetId="11">[5]!проч</definedName>
    <definedName name="проч">#N/A</definedName>
    <definedName name="проч.расх" localSheetId="3">[5]!проч.расх</definedName>
    <definedName name="проч.расх" localSheetId="4">[5]!проч.расх</definedName>
    <definedName name="проч.расх" localSheetId="5">[5]!проч.расх</definedName>
    <definedName name="проч.расх" localSheetId="6">[5]!проч.расх</definedName>
    <definedName name="проч.расх" localSheetId="7">[5]!проч.расх</definedName>
    <definedName name="проч.расх" localSheetId="8">[5]!проч.расх</definedName>
    <definedName name="проч.расх" localSheetId="9">[5]!проч.расх</definedName>
    <definedName name="проч.расх" localSheetId="10">[5]!проч.расх</definedName>
    <definedName name="проч.расх" localSheetId="11">[5]!проч.расх</definedName>
    <definedName name="проч.расх">#N/A</definedName>
    <definedName name="прочее" localSheetId="1">'[132]ПС рек'!#REF!</definedName>
    <definedName name="прочее" localSheetId="3">'[132]ПС рек'!#REF!</definedName>
    <definedName name="прочее" localSheetId="4">'[132]ПС рек'!#REF!</definedName>
    <definedName name="прочее" localSheetId="5">'[132]ПС рек'!#REF!</definedName>
    <definedName name="прочее" localSheetId="6">'[132]ПС рек'!#REF!</definedName>
    <definedName name="прочее" localSheetId="7">'[132]ПС рек'!#REF!</definedName>
    <definedName name="прочее" localSheetId="8">'[132]ПС рек'!#REF!</definedName>
    <definedName name="прочее" localSheetId="9">'[132]ПС рек'!#REF!</definedName>
    <definedName name="прочее" localSheetId="10">'[132]ПС рек'!#REF!</definedName>
    <definedName name="прочее" localSheetId="11">'[132]ПС рек'!#REF!</definedName>
    <definedName name="прочее">'[133]ПС рек'!#REF!</definedName>
    <definedName name="Прочие_электроэнергии">'[115]Производство электроэнергии'!$A$132</definedName>
    <definedName name="прош_год" localSheetId="3">#REF!</definedName>
    <definedName name="прош_год" localSheetId="7">#REF!</definedName>
    <definedName name="прош_год" localSheetId="8">#REF!</definedName>
    <definedName name="прош_год" localSheetId="9">#REF!</definedName>
    <definedName name="прош_год" localSheetId="10">#REF!</definedName>
    <definedName name="прош_год">#REF!</definedName>
    <definedName name="прпрапапвавав" localSheetId="1">Брянск!прпрапапвавав</definedName>
    <definedName name="прпрапапвавав" localSheetId="4">#N/A</definedName>
    <definedName name="прпрапапвавав" localSheetId="5">Липецк!прпрапапвавав</definedName>
    <definedName name="прпрапапвавав" localSheetId="6">Орел!прпрапапвавав</definedName>
    <definedName name="прпрапапвавав" localSheetId="10">#N/A</definedName>
    <definedName name="прпрапапвавав" localSheetId="11">[16]!прпрапапвавав</definedName>
    <definedName name="прпрапапвавав">Брянск!прпрапапвавав</definedName>
    <definedName name="прпропорпрпр" localSheetId="1" hidden="1">{#N/A,#N/A,TRUE,"Лист1";#N/A,#N/A,TRUE,"Лист2";#N/A,#N/A,TRUE,"Лист3"}</definedName>
    <definedName name="прпропорпрпр" localSheetId="3" hidden="1">{#N/A,#N/A,TRUE,"Лист1";#N/A,#N/A,TRUE,"Лист2";#N/A,#N/A,TRUE,"Лист3"}</definedName>
    <definedName name="прпропорпрпр" localSheetId="4" hidden="1">{#N/A,#N/A,TRUE,"Лист1";#N/A,#N/A,TRUE,"Лист2";#N/A,#N/A,TRUE,"Лист3"}</definedName>
    <definedName name="прпропорпрпр" localSheetId="5" hidden="1">{#N/A,#N/A,TRUE,"Лист1";#N/A,#N/A,TRUE,"Лист2";#N/A,#N/A,TRUE,"Лист3"}</definedName>
    <definedName name="прпропорпрпр" localSheetId="6" hidden="1">{#N/A,#N/A,TRUE,"Лист1";#N/A,#N/A,TRUE,"Лист2";#N/A,#N/A,TRUE,"Лист3"}</definedName>
    <definedName name="прпропорпрпр" localSheetId="9" hidden="1">{#N/A,#N/A,TRUE,"Лист1";#N/A,#N/A,TRUE,"Лист2";#N/A,#N/A,TRUE,"Лист3"}</definedName>
    <definedName name="прпропорпрпр" localSheetId="10" hidden="1">{#N/A,#N/A,TRUE,"Лист1";#N/A,#N/A,TRUE,"Лист2";#N/A,#N/A,TRUE,"Лист3"}</definedName>
    <definedName name="прпропорпрпр" localSheetId="11" hidden="1">{#N/A,#N/A,TRUE,"Лист1";#N/A,#N/A,TRUE,"Лист2";#N/A,#N/A,TRUE,"Лист3"}</definedName>
    <definedName name="прпропорпрпр" hidden="1">{#N/A,#N/A,TRUE,"Лист1";#N/A,#N/A,TRUE,"Лист2";#N/A,#N/A,TRUE,"Лист3"}</definedName>
    <definedName name="прпропрпрпорп" localSheetId="1">Брянск!прпропрпрпорп</definedName>
    <definedName name="прпропрпрпорп" localSheetId="4">#N/A</definedName>
    <definedName name="прпропрпрпорп" localSheetId="5">Липецк!прпропрпрпорп</definedName>
    <definedName name="прпропрпрпорп" localSheetId="6">Орел!прпропрпрпорп</definedName>
    <definedName name="прпропрпрпорп" localSheetId="10">#N/A</definedName>
    <definedName name="прпропрпрпорп" localSheetId="11">[16]!прпропрпрпорп</definedName>
    <definedName name="прпропрпрпорп">Брянск!прпропрпрпорп</definedName>
    <definedName name="пррпрпрпорпроп" localSheetId="1">Брянск!пррпрпрпорпроп</definedName>
    <definedName name="пррпрпрпорпроп" localSheetId="4">#N/A</definedName>
    <definedName name="пррпрпрпорпроп" localSheetId="5">Липецк!пррпрпрпорпроп</definedName>
    <definedName name="пррпрпрпорпроп" localSheetId="6">Орел!пррпрпрпорпроп</definedName>
    <definedName name="пррпрпрпорпроп" localSheetId="10">#N/A</definedName>
    <definedName name="пррпрпрпорпроп" localSheetId="11">[16]!пррпрпрпорпроп</definedName>
    <definedName name="пррпрпрпорпроп">Брянск!пррпрпрпорпроп</definedName>
    <definedName name="пс" localSheetId="3">#REF!</definedName>
    <definedName name="пс" localSheetId="5">#REF!</definedName>
    <definedName name="пс" localSheetId="9">#REF!</definedName>
    <definedName name="пс" localSheetId="10">#REF!</definedName>
    <definedName name="пс" localSheetId="11">#REF!</definedName>
    <definedName name="пс">#REF!</definedName>
    <definedName name="ПЭ" localSheetId="3">[143]Справочники!$A$10:$A$12</definedName>
    <definedName name="ПЭ" localSheetId="4">[143]Справочники!$A$10:$A$12</definedName>
    <definedName name="ПЭ" localSheetId="6">[143]Справочники!$A$10:$A$12</definedName>
    <definedName name="ПЭ" localSheetId="7">[143]Справочники!$A$10:$A$12</definedName>
    <definedName name="ПЭ" localSheetId="8">[143]Справочники!$A$10:$A$12</definedName>
    <definedName name="ПЭ" localSheetId="9">[143]Справочники!$A$10:$A$12</definedName>
    <definedName name="ПЭ" localSheetId="10">[143]Справочники!$A$10:$A$12</definedName>
    <definedName name="ПЭ" localSheetId="11">[143]Справочники!$A$10:$A$12</definedName>
    <definedName name="ПЭ">[142]Справочники!$A$10:$A$12</definedName>
    <definedName name="р">#N/A</definedName>
    <definedName name="рагпл" localSheetId="1">Брянск!рагпл</definedName>
    <definedName name="рагпл" localSheetId="4">#N/A</definedName>
    <definedName name="рагпл" localSheetId="5">Липецк!рагпл</definedName>
    <definedName name="рагпл" localSheetId="6">Орел!рагпл</definedName>
    <definedName name="рагпл" localSheetId="10">#N/A</definedName>
    <definedName name="рагпл" localSheetId="11">#N/A</definedName>
    <definedName name="рагпл">Брянск!рагпл</definedName>
    <definedName name="рапмапыввя" localSheetId="1">Брянск!рапмапыввя</definedName>
    <definedName name="рапмапыввя" localSheetId="4">#N/A</definedName>
    <definedName name="рапмапыввя" localSheetId="5">Липецк!рапмапыввя</definedName>
    <definedName name="рапмапыввя" localSheetId="6">Орел!рапмапыввя</definedName>
    <definedName name="рапмапыввя" localSheetId="10">#N/A</definedName>
    <definedName name="рапмапыввя" localSheetId="11">[16]!рапмапыввя</definedName>
    <definedName name="рапмапыввя">Брянск!рапмапыввя</definedName>
    <definedName name="Распред_общепроизв_затрат" localSheetId="1">'[180]П-БР-2-2-П'!$B$6</definedName>
    <definedName name="Распред_общепроизв_затрат" localSheetId="3">'[180]П-БР-2-2-П'!$B$6</definedName>
    <definedName name="Распред_общепроизв_затрат" localSheetId="4">'[180]П-БР-2-2-П'!$B$6</definedName>
    <definedName name="Распред_общепроизв_затрат" localSheetId="5">'[180]П-БР-2-2-П'!$B$6</definedName>
    <definedName name="Распред_общепроизв_затрат" localSheetId="6">'[180]П-БР-2-2-П'!$B$6</definedName>
    <definedName name="Распред_общепроизв_затрат" localSheetId="7">'[180]П-БР-2-2-П'!$B$6</definedName>
    <definedName name="Распред_общепроизв_затрат" localSheetId="8">'[180]П-БР-2-2-П'!$B$6</definedName>
    <definedName name="Распред_общепроизв_затрат" localSheetId="9">'[180]П-БР-2-2-П'!$B$6</definedName>
    <definedName name="Распред_общепроизв_затрат" localSheetId="10">'[180]П-БР-2-2-П'!$B$6</definedName>
    <definedName name="Распред_общепроизв_затрат" localSheetId="11">'[180]П-БР-2-2-П'!$B$6</definedName>
    <definedName name="Распред_общепроизв_затрат">'[181]П-БР-2-2-П'!$B$6</definedName>
    <definedName name="расх" localSheetId="3">[5]!расх</definedName>
    <definedName name="расх" localSheetId="4">[5]!расх</definedName>
    <definedName name="расх" localSheetId="5">[5]!расх</definedName>
    <definedName name="расх" localSheetId="6">[5]!расх</definedName>
    <definedName name="расх" localSheetId="7">[5]!расх</definedName>
    <definedName name="расх" localSheetId="8">[5]!расх</definedName>
    <definedName name="расх" localSheetId="9">[5]!расх</definedName>
    <definedName name="расх" localSheetId="10">[5]!расх</definedName>
    <definedName name="расх" localSheetId="11">[5]!расх</definedName>
    <definedName name="расх">#N/A</definedName>
    <definedName name="Расчет_амортизации" localSheetId="1">'[171]БР-2-14-П'!#REF!</definedName>
    <definedName name="Расчет_амортизации" localSheetId="3">'[171]БР-2-14-П'!#REF!</definedName>
    <definedName name="Расчет_амортизации" localSheetId="4">'[172]БР-2-14-П'!#REF!</definedName>
    <definedName name="Расчет_амортизации" localSheetId="5">'[171]БР-2-14-П'!#REF!</definedName>
    <definedName name="Расчет_амортизации" localSheetId="6">'[171]БР-2-14-П'!#REF!</definedName>
    <definedName name="Расчет_амортизации" localSheetId="7">'[173]БР-2-14-П'!#REF!</definedName>
    <definedName name="Расчет_амортизации" localSheetId="8">'[172]БР-2-14-П'!#REF!</definedName>
    <definedName name="Расчет_амортизации" localSheetId="9">'[171]БР-2-14-П'!#REF!</definedName>
    <definedName name="Расчет_амортизации" localSheetId="10">'[171]БР-2-14-П'!#REF!</definedName>
    <definedName name="Расчет_амортизации" localSheetId="11">'[171]БР-2-14-П'!#REF!</definedName>
    <definedName name="Расчет_амортизации">'[171]БР-2-14-П'!#REF!</definedName>
    <definedName name="Расчет_НДС" localSheetId="3">'[125]БФ-2-5-П'!$B$6</definedName>
    <definedName name="Расчет_НДС" localSheetId="4">'[125]БФ-2-5-П'!$B$6</definedName>
    <definedName name="Расчет_НДС" localSheetId="5">'[125]БФ-2-5-П'!$B$6</definedName>
    <definedName name="Расчет_НДС" localSheetId="6">'[125]БФ-2-5-П'!$B$6</definedName>
    <definedName name="Расчет_НДС" localSheetId="7">'[125]БФ-2-5-П'!$B$6</definedName>
    <definedName name="Расчет_НДС" localSheetId="8">'[125]БФ-2-5-П'!$B$6</definedName>
    <definedName name="Расчет_НДС" localSheetId="9">'[125]БФ-2-5-П'!$B$6</definedName>
    <definedName name="Расчет_НДС" localSheetId="10">'[125]БФ-2-5-П'!$B$6</definedName>
    <definedName name="Расчет_НДС" localSheetId="11">'[125]БФ-2-5-П'!$B$6</definedName>
    <definedName name="Расчет_НДС">'[182]БФ-2-5-П'!$B$6</definedName>
    <definedName name="Расчет_НПр" localSheetId="3">'[181]НП-2-12-П'!$B$6</definedName>
    <definedName name="Расчет_НПр" localSheetId="4">'[181]НП-2-12-П'!$B$6</definedName>
    <definedName name="Расчет_НПр" localSheetId="5">'[181]НП-2-12-П'!$B$6</definedName>
    <definedName name="Расчет_НПр" localSheetId="6">'[181]НП-2-12-П'!$B$6</definedName>
    <definedName name="Расчет_НПр" localSheetId="7">'[181]НП-2-12-П'!$B$6</definedName>
    <definedName name="Расчет_НПр" localSheetId="8">'[181]НП-2-12-П'!$B$6</definedName>
    <definedName name="Расчет_НПр" localSheetId="9">'[181]НП-2-12-П'!$B$6</definedName>
    <definedName name="Расчет_НПр" localSheetId="10">'[181]НП-2-12-П'!$B$6</definedName>
    <definedName name="Расчет_НПр" localSheetId="11">'[181]НП-2-12-П'!$B$6</definedName>
    <definedName name="Расчет_НПр">'[183]НП-2-12-П'!$B$6</definedName>
    <definedName name="Расчет_РБП_ПЭС" localSheetId="10">#REF!</definedName>
    <definedName name="Расчет_РБП_ПЭС">#REF!</definedName>
    <definedName name="РГК" localSheetId="3">[143]Справочники!$A$4:$A$4</definedName>
    <definedName name="РГК" localSheetId="4">[143]Справочники!$A$4:$A$4</definedName>
    <definedName name="РГК" localSheetId="6">[143]Справочники!$A$4:$A$4</definedName>
    <definedName name="РГК" localSheetId="7">[143]Справочники!$A$4:$A$4</definedName>
    <definedName name="РГК" localSheetId="8">[143]Справочники!$A$4:$A$4</definedName>
    <definedName name="РГК" localSheetId="9">[143]Справочники!$A$4:$A$4</definedName>
    <definedName name="РГК" localSheetId="10">[143]Справочники!$A$4:$A$4</definedName>
    <definedName name="РГК" localSheetId="11">[143]Справочники!$A$4:$A$4</definedName>
    <definedName name="РГК">[142]Справочники!$A$4:$A$4</definedName>
    <definedName name="РГРЭС" localSheetId="3">[5]!РГРЭС</definedName>
    <definedName name="РГРЭС" localSheetId="4">[5]!РГРЭС</definedName>
    <definedName name="РГРЭС" localSheetId="5">[5]!РГРЭС</definedName>
    <definedName name="РГРЭС" localSheetId="6">[5]!РГРЭС</definedName>
    <definedName name="РГРЭС" localSheetId="7">[5]!РГРЭС</definedName>
    <definedName name="РГРЭС" localSheetId="8">[5]!РГРЭС</definedName>
    <definedName name="РГРЭС" localSheetId="9">[5]!РГРЭС</definedName>
    <definedName name="РГРЭС" localSheetId="10">[5]!РГРЭС</definedName>
    <definedName name="РГРЭС" localSheetId="11">[5]!РГРЭС</definedName>
    <definedName name="РГРЭС">#N/A</definedName>
    <definedName name="рем" localSheetId="3">[5]!рем</definedName>
    <definedName name="рем" localSheetId="4">[5]!рем</definedName>
    <definedName name="рем" localSheetId="5">[5]!рем</definedName>
    <definedName name="рем" localSheetId="6">[5]!рем</definedName>
    <definedName name="рем" localSheetId="7">[5]!рем</definedName>
    <definedName name="рем" localSheetId="8">[5]!рем</definedName>
    <definedName name="рем" localSheetId="9">[5]!рем</definedName>
    <definedName name="рем" localSheetId="10">[5]!рем</definedName>
    <definedName name="рем" localSheetId="11">[5]!рем</definedName>
    <definedName name="рем">#N/A</definedName>
    <definedName name="ри" localSheetId="1">Брянск!ри</definedName>
    <definedName name="ри" localSheetId="4">#N/A</definedName>
    <definedName name="ри" localSheetId="5">Липецк!ри</definedName>
    <definedName name="ри" localSheetId="6">Орел!ри</definedName>
    <definedName name="ри" localSheetId="10">#N/A</definedName>
    <definedName name="ри" localSheetId="11">#N/A</definedName>
    <definedName name="ри">Брянск!ри</definedName>
    <definedName name="рис1" localSheetId="1"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6" hidden="1">{#N/A,#N/A,TRUE,"Лист1";#N/A,#N/A,TRUE,"Лист2";#N/A,#N/A,TRUE,"Лист3"}</definedName>
    <definedName name="рис1" localSheetId="7" hidden="1">{#N/A,#N/A,TRUE,"Лист1";#N/A,#N/A,TRUE,"Лист2";#N/A,#N/A,TRUE,"Лист3"}</definedName>
    <definedName name="рис1" localSheetId="8" hidden="1">{#N/A,#N/A,TRUE,"Лист1";#N/A,#N/A,TRUE,"Лист2";#N/A,#N/A,TRUE,"Лист3"}</definedName>
    <definedName name="рис1" localSheetId="9" hidden="1">{#N/A,#N/A,TRUE,"Лист1";#N/A,#N/A,TRUE,"Лист2";#N/A,#N/A,TRUE,"Лист3"}</definedName>
    <definedName name="рис1" localSheetId="10" hidden="1">{#N/A,#N/A,TRUE,"Лист1";#N/A,#N/A,TRUE,"Лист2";#N/A,#N/A,TRUE,"Лист3"}</definedName>
    <definedName name="рис1" localSheetId="11" hidden="1">{#N/A,#N/A,TRUE,"Лист1";#N/A,#N/A,TRUE,"Лист2";#N/A,#N/A,TRUE,"Лист3"}</definedName>
    <definedName name="рис1" hidden="1">{#N/A,#N/A,TRUE,"Лист1";#N/A,#N/A,TRUE,"Лист2";#N/A,#N/A,TRUE,"Лист3"}</definedName>
    <definedName name="ркенвапапрарп" localSheetId="1">Брянск!ркенвапапрарп</definedName>
    <definedName name="ркенвапапрарп" localSheetId="4">#N/A</definedName>
    <definedName name="ркенвапапрарп" localSheetId="5">Липецк!ркенвапапрарп</definedName>
    <definedName name="ркенвапапрарп" localSheetId="6">Орел!ркенвапапрарп</definedName>
    <definedName name="ркенвапапрарп" localSheetId="10">#N/A</definedName>
    <definedName name="ркенвапапрарп" localSheetId="11">[16]!ркенвапапрарп</definedName>
    <definedName name="ркенвапапрарп">Брянск!ркенвапапрарп</definedName>
    <definedName name="рмпп" localSheetId="1">Брянск!рмпп</definedName>
    <definedName name="рмпп" localSheetId="4">#N/A</definedName>
    <definedName name="рмпп" localSheetId="5">Липецк!рмпп</definedName>
    <definedName name="рмпп" localSheetId="6">Орел!рмпп</definedName>
    <definedName name="рмпп" localSheetId="10">#N/A</definedName>
    <definedName name="рмпп" localSheetId="11">[16]!рмпп</definedName>
    <definedName name="рмпп">Брянск!рмпп</definedName>
    <definedName name="ролрпраправ" localSheetId="1">Брянск!ролрпраправ</definedName>
    <definedName name="ролрпраправ" localSheetId="4">#N/A</definedName>
    <definedName name="ролрпраправ" localSheetId="5">Липецк!ролрпраправ</definedName>
    <definedName name="ролрпраправ" localSheetId="6">Орел!ролрпраправ</definedName>
    <definedName name="ролрпраправ" localSheetId="10">#N/A</definedName>
    <definedName name="ролрпраправ" localSheetId="11">[16]!ролрпраправ</definedName>
    <definedName name="ролрпраправ">Брянск!ролрпраправ</definedName>
    <definedName name="роо" localSheetId="1">Брянск!роо</definedName>
    <definedName name="роо" localSheetId="4">#N/A</definedName>
    <definedName name="роо" localSheetId="5">Липецк!роо</definedName>
    <definedName name="роо" localSheetId="6">Орел!роо</definedName>
    <definedName name="роо" localSheetId="10">#N/A</definedName>
    <definedName name="роо" localSheetId="11">[16]!роо</definedName>
    <definedName name="роо">Брянск!роо</definedName>
    <definedName name="роорпрпваы" localSheetId="1">Брянск!роорпрпваы</definedName>
    <definedName name="роорпрпваы" localSheetId="4">#N/A</definedName>
    <definedName name="роорпрпваы" localSheetId="5">Липецк!роорпрпваы</definedName>
    <definedName name="роорпрпваы" localSheetId="6">Орел!роорпрпваы</definedName>
    <definedName name="роорпрпваы" localSheetId="10">#N/A</definedName>
    <definedName name="роорпрпваы" localSheetId="11">[16]!роорпрпваы</definedName>
    <definedName name="роорпрпваы">Брянск!роорпрпваы</definedName>
    <definedName name="ропопопмо" localSheetId="1">Брянск!ропопопмо</definedName>
    <definedName name="ропопопмо" localSheetId="3">#N/A</definedName>
    <definedName name="ропопопмо" localSheetId="4">#N/A</definedName>
    <definedName name="ропопопмо" localSheetId="5">#N/A</definedName>
    <definedName name="ропопопмо" localSheetId="6">#N/A</definedName>
    <definedName name="ропопопмо" localSheetId="7">#N/A</definedName>
    <definedName name="ропопопмо" localSheetId="8">#N/A</definedName>
    <definedName name="ропопопмо" localSheetId="9">#N/A</definedName>
    <definedName name="ропопопмо" localSheetId="10">#N/A</definedName>
    <definedName name="ропопопмо" localSheetId="11">#N/A</definedName>
    <definedName name="ропопопмо">Брянск!ропопопмо</definedName>
    <definedName name="ропор" localSheetId="1">Брянск!ропор</definedName>
    <definedName name="ропор" localSheetId="3">Кострома!ропор</definedName>
    <definedName name="ропор" localSheetId="4">#N/A</definedName>
    <definedName name="ропор" localSheetId="5">#N/A</definedName>
    <definedName name="ропор" localSheetId="6">Орел!ропор</definedName>
    <definedName name="ропор" localSheetId="7">Смоленск!ропор</definedName>
    <definedName name="ропор" localSheetId="8">#N/A</definedName>
    <definedName name="ропор" localSheetId="9">Тверь!ропор</definedName>
    <definedName name="ропор" localSheetId="10">'Тверь (от 18.11.2014)'!ропор</definedName>
    <definedName name="ропор" localSheetId="11">#N/A</definedName>
    <definedName name="ропор">Брянск!ропор</definedName>
    <definedName name="рортимсчвы" localSheetId="1" hidden="1">{#N/A,#N/A,TRUE,"Лист1";#N/A,#N/A,TRUE,"Лист2";#N/A,#N/A,TRUE,"Лист3"}</definedName>
    <definedName name="рортимсчвы" localSheetId="3" hidden="1">{#N/A,#N/A,TRUE,"Лист1";#N/A,#N/A,TRUE,"Лист2";#N/A,#N/A,TRUE,"Лист3"}</definedName>
    <definedName name="рортимсчвы" localSheetId="4" hidden="1">{#N/A,#N/A,TRUE,"Лист1";#N/A,#N/A,TRUE,"Лист2";#N/A,#N/A,TRUE,"Лист3"}</definedName>
    <definedName name="рортимсчвы" localSheetId="5" hidden="1">{#N/A,#N/A,TRUE,"Лист1";#N/A,#N/A,TRUE,"Лист2";#N/A,#N/A,TRUE,"Лист3"}</definedName>
    <definedName name="рортимсчвы" localSheetId="6" hidden="1">{#N/A,#N/A,TRUE,"Лист1";#N/A,#N/A,TRUE,"Лист2";#N/A,#N/A,TRUE,"Лист3"}</definedName>
    <definedName name="рортимсчвы" localSheetId="9" hidden="1">{#N/A,#N/A,TRUE,"Лист1";#N/A,#N/A,TRUE,"Лист2";#N/A,#N/A,TRUE,"Лист3"}</definedName>
    <definedName name="рортимсчвы" localSheetId="10" hidden="1">{#N/A,#N/A,TRUE,"Лист1";#N/A,#N/A,TRUE,"Лист2";#N/A,#N/A,TRUE,"Лист3"}</definedName>
    <definedName name="рортимсчвы" localSheetId="11" hidden="1">{#N/A,#N/A,TRUE,"Лист1";#N/A,#N/A,TRUE,"Лист2";#N/A,#N/A,TRUE,"Лист3"}</definedName>
    <definedName name="рортимсчвы" hidden="1">{#N/A,#N/A,TRUE,"Лист1";#N/A,#N/A,TRUE,"Лист2";#N/A,#N/A,TRUE,"Лист3"}</definedName>
    <definedName name="рпарпапрап" localSheetId="1">Брянск!рпарпапрап</definedName>
    <definedName name="рпарпапрап" localSheetId="4">#N/A</definedName>
    <definedName name="рпарпапрап" localSheetId="5">Липецк!рпарпапрап</definedName>
    <definedName name="рпарпапрап" localSheetId="6">Орел!рпарпапрап</definedName>
    <definedName name="рпарпапрап" localSheetId="10">#N/A</definedName>
    <definedName name="рпарпапрап" localSheetId="11">[16]!рпарпапрап</definedName>
    <definedName name="рпарпапрап">Брянск!рпарпапрап</definedName>
    <definedName name="рпо" localSheetId="3">'[103]ИТ-бюджет'!$L$5:$L$99</definedName>
    <definedName name="рпо" localSheetId="4">'[103]ИТ-бюджет'!$L$5:$L$99</definedName>
    <definedName name="рпо" localSheetId="5">'[103]ИТ-бюджет'!$L$5:$L$99</definedName>
    <definedName name="рпо" localSheetId="6">'[103]ИТ-бюджет'!$L$5:$L$99</definedName>
    <definedName name="рпо" localSheetId="7">'[104]ИТ-бюджет'!$L$5:$L$99</definedName>
    <definedName name="рпо" localSheetId="8">'[103]ИТ-бюджет'!$L$5:$L$99</definedName>
    <definedName name="рпо" localSheetId="9">'[103]ИТ-бюджет'!$L$5:$L$99</definedName>
    <definedName name="рпо" localSheetId="10">'[103]ИТ-бюджет'!$L$5:$L$99</definedName>
    <definedName name="рпо" localSheetId="11">'[103]ИТ-бюджет'!$L$5:$L$99</definedName>
    <definedName name="рпо">'[105]ИТ-бюджет'!$L$5:$L$99</definedName>
    <definedName name="рпплордлпава" localSheetId="1">Брянск!рпплордлпава</definedName>
    <definedName name="рпплордлпава" localSheetId="4">#N/A</definedName>
    <definedName name="рпплордлпава" localSheetId="5">Липецк!рпплордлпава</definedName>
    <definedName name="рпплордлпава" localSheetId="6">Орел!рпплордлпава</definedName>
    <definedName name="рпплордлпава" localSheetId="10">#N/A</definedName>
    <definedName name="рпплордлпава" localSheetId="11">[16]!рпплордлпава</definedName>
    <definedName name="рпплордлпава">Брянск!рпплордлпава</definedName>
    <definedName name="рпрпмимимссмваы" localSheetId="1">Брянск!рпрпмимимссмваы</definedName>
    <definedName name="рпрпмимимссмваы" localSheetId="4">#N/A</definedName>
    <definedName name="рпрпмимимссмваы" localSheetId="5">Липецк!рпрпмимимссмваы</definedName>
    <definedName name="рпрпмимимссмваы" localSheetId="6">Орел!рпрпмимимссмваы</definedName>
    <definedName name="рпрпмимимссмваы" localSheetId="10">#N/A</definedName>
    <definedName name="рпрпмимимссмваы" localSheetId="11">[16]!рпрпмимимссмваы</definedName>
    <definedName name="рпрпмимимссмваы">Брянск!рпрпмимимссмваы</definedName>
    <definedName name="ррапав" localSheetId="1" hidden="1">{#N/A,#N/A,TRUE,"Лист1";#N/A,#N/A,TRUE,"Лист2";#N/A,#N/A,TRUE,"Лист3"}</definedName>
    <definedName name="ррапав" localSheetId="3" hidden="1">{#N/A,#N/A,TRUE,"Лист1";#N/A,#N/A,TRUE,"Лист2";#N/A,#N/A,TRUE,"Лист3"}</definedName>
    <definedName name="ррапав" localSheetId="4" hidden="1">{#N/A,#N/A,TRUE,"Лист1";#N/A,#N/A,TRUE,"Лист2";#N/A,#N/A,TRUE,"Лист3"}</definedName>
    <definedName name="ррапав" localSheetId="5" hidden="1">{#N/A,#N/A,TRUE,"Лист1";#N/A,#N/A,TRUE,"Лист2";#N/A,#N/A,TRUE,"Лист3"}</definedName>
    <definedName name="ррапав" localSheetId="6" hidden="1">{#N/A,#N/A,TRUE,"Лист1";#N/A,#N/A,TRUE,"Лист2";#N/A,#N/A,TRUE,"Лист3"}</definedName>
    <definedName name="ррапав" localSheetId="9" hidden="1">{#N/A,#N/A,TRUE,"Лист1";#N/A,#N/A,TRUE,"Лист2";#N/A,#N/A,TRUE,"Лист3"}</definedName>
    <definedName name="ррапав" localSheetId="10" hidden="1">{#N/A,#N/A,TRUE,"Лист1";#N/A,#N/A,TRUE,"Лист2";#N/A,#N/A,TRUE,"Лист3"}</definedName>
    <definedName name="ррапав" localSheetId="11" hidden="1">{#N/A,#N/A,TRUE,"Лист1";#N/A,#N/A,TRUE,"Лист2";#N/A,#N/A,TRUE,"Лист3"}</definedName>
    <definedName name="ррапав" hidden="1">{#N/A,#N/A,TRUE,"Лист1";#N/A,#N/A,TRUE,"Лист2";#N/A,#N/A,TRUE,"Лист3"}</definedName>
    <definedName name="рроо" localSheetId="10">#REF!</definedName>
    <definedName name="рроо">#REF!</definedName>
    <definedName name="рск2">#N/A</definedName>
    <definedName name="рск3">#N/A</definedName>
    <definedName name="рсср" localSheetId="1">Брянск!рсср</definedName>
    <definedName name="рсср" localSheetId="3">#N/A</definedName>
    <definedName name="рсср" localSheetId="4">#N/A</definedName>
    <definedName name="рсср" localSheetId="5">#N/A</definedName>
    <definedName name="рсср" localSheetId="6">#N/A</definedName>
    <definedName name="рсср" localSheetId="7">#N/A</definedName>
    <definedName name="рсср" localSheetId="8">#N/A</definedName>
    <definedName name="рсср" localSheetId="9">#N/A</definedName>
    <definedName name="рсср" localSheetId="10">#N/A</definedName>
    <definedName name="рсср" localSheetId="11">#N/A</definedName>
    <definedName name="рсср">Брянск!рсср</definedName>
    <definedName name="рсср_1">"'рт-передача'!рсср"</definedName>
    <definedName name="рсср_7">#N/A</definedName>
    <definedName name="рсср_8">#N/A</definedName>
    <definedName name="с" localSheetId="1">Брянск!с</definedName>
    <definedName name="с" localSheetId="3">#N/A</definedName>
    <definedName name="с" localSheetId="4">#N/A</definedName>
    <definedName name="с" localSheetId="5">#N/A</definedName>
    <definedName name="с" localSheetId="6">#N/A</definedName>
    <definedName name="с" localSheetId="7">#N/A</definedName>
    <definedName name="с" localSheetId="8">#N/A</definedName>
    <definedName name="с" localSheetId="9">#N/A</definedName>
    <definedName name="с" localSheetId="10">#N/A</definedName>
    <definedName name="с" localSheetId="11">#N/A</definedName>
    <definedName name="с">Брянск!с</definedName>
    <definedName name="с_1">"'рт-передача'!с"</definedName>
    <definedName name="с_7">#N/A</definedName>
    <definedName name="с_8">#N/A</definedName>
    <definedName name="с1" localSheetId="1">Брянск!с1</definedName>
    <definedName name="с1" localSheetId="3">#N/A</definedName>
    <definedName name="с1" localSheetId="4">#N/A</definedName>
    <definedName name="с1" localSheetId="5">#N/A</definedName>
    <definedName name="с1" localSheetId="6">#N/A</definedName>
    <definedName name="с1" localSheetId="7">#N/A</definedName>
    <definedName name="с1" localSheetId="8">#N/A</definedName>
    <definedName name="с1" localSheetId="9">#N/A</definedName>
    <definedName name="с1" localSheetId="10">#N/A</definedName>
    <definedName name="с1" localSheetId="11">#N/A</definedName>
    <definedName name="с1">Брянск!с1</definedName>
    <definedName name="с1_1">"'рт-передача'!с1"</definedName>
    <definedName name="с1_7">#N/A</definedName>
    <definedName name="с1_8">#N/A</definedName>
    <definedName name="СальдоПереток">'[20]Производство электроэнергии'!$A$38</definedName>
    <definedName name="сапвпавапвапвп" localSheetId="1">Брянск!сапвпавапвапвп</definedName>
    <definedName name="сапвпавапвапвп" localSheetId="4">#N/A</definedName>
    <definedName name="сапвпавапвапвп" localSheetId="5">Липецк!сапвпавапвапвп</definedName>
    <definedName name="сапвпавапвапвп" localSheetId="6">Орел!сапвпавапвапвп</definedName>
    <definedName name="сапвпавапвапвп" localSheetId="10">#N/A</definedName>
    <definedName name="сапвпавапвапвп" localSheetId="11">[16]!сапвпавапвапвп</definedName>
    <definedName name="сапвпавапвапвп">Брянск!сапвпавапвапвп</definedName>
    <definedName name="сваеррта" localSheetId="1">Брянск!сваеррта</definedName>
    <definedName name="сваеррта" localSheetId="3">#N/A</definedName>
    <definedName name="сваеррта" localSheetId="4">#N/A</definedName>
    <definedName name="сваеррта" localSheetId="5">#N/A</definedName>
    <definedName name="сваеррта" localSheetId="6">#N/A</definedName>
    <definedName name="сваеррта" localSheetId="7">#N/A</definedName>
    <definedName name="сваеррта" localSheetId="8">#N/A</definedName>
    <definedName name="сваеррта" localSheetId="9">#N/A</definedName>
    <definedName name="сваеррта" localSheetId="10">#N/A</definedName>
    <definedName name="сваеррта" localSheetId="11">#N/A</definedName>
    <definedName name="сваеррта">Брянск!сваеррта</definedName>
    <definedName name="сваеррта_1">"'рт-передача'!сваеррта"</definedName>
    <definedName name="сваеррта_7">#N/A</definedName>
    <definedName name="сваеррта_8">#N/A</definedName>
    <definedName name="свмпвппв" localSheetId="1">Брянск!свмпвппв</definedName>
    <definedName name="свмпвппв" localSheetId="3">#N/A</definedName>
    <definedName name="свмпвппв" localSheetId="4">#N/A</definedName>
    <definedName name="свмпвппв" localSheetId="5">#N/A</definedName>
    <definedName name="свмпвппв" localSheetId="6">#N/A</definedName>
    <definedName name="свмпвппв" localSheetId="7">#N/A</definedName>
    <definedName name="свмпвппв" localSheetId="8">#N/A</definedName>
    <definedName name="свмпвппв" localSheetId="9">#N/A</definedName>
    <definedName name="свмпвппв" localSheetId="10">#N/A</definedName>
    <definedName name="свмпвппв" localSheetId="11">#N/A</definedName>
    <definedName name="свмпвппв">Брянск!свмпвппв</definedName>
    <definedName name="свмпвппв_1">"'рт-передача'!свмпвппв"</definedName>
    <definedName name="свмпвппв_7">#N/A</definedName>
    <definedName name="свмпвппв_8">#N/A</definedName>
    <definedName name="свод">#N/A</definedName>
    <definedName name="Сводный_бюджет_прям_затрат_РСК" localSheetId="3">#REF!</definedName>
    <definedName name="Сводный_бюджет_прям_затрат_РСК" localSheetId="7">#REF!</definedName>
    <definedName name="Сводный_бюджет_прям_затрат_РСК" localSheetId="8">#REF!</definedName>
    <definedName name="Сводный_бюджет_прям_затрат_РСК" localSheetId="9">#REF!</definedName>
    <definedName name="Сводный_бюджет_прям_затрат_РСК" localSheetId="10">#REF!</definedName>
    <definedName name="Сводный_бюджет_прям_затрат_РСК">#REF!</definedName>
    <definedName name="СДТУ" localSheetId="1">'[132]ПС рек'!#REF!</definedName>
    <definedName name="СДТУ" localSheetId="3">'[132]ПС рек'!#REF!</definedName>
    <definedName name="СДТУ" localSheetId="4">'[132]ПС рек'!#REF!</definedName>
    <definedName name="СДТУ" localSheetId="5">'[132]ПС рек'!#REF!</definedName>
    <definedName name="СДТУ" localSheetId="6">'[132]ПС рек'!#REF!</definedName>
    <definedName name="СДТУ" localSheetId="7">'[132]ПС рек'!#REF!</definedName>
    <definedName name="СДТУ" localSheetId="8">'[132]ПС рек'!#REF!</definedName>
    <definedName name="СДТУ" localSheetId="9">'[132]ПС рек'!#REF!</definedName>
    <definedName name="СДТУ" localSheetId="10">'[132]ПС рек'!#REF!</definedName>
    <definedName name="СДТУ" localSheetId="11">'[132]ПС рек'!#REF!</definedName>
    <definedName name="СДТУ">'[133]ПС рек'!#REF!</definedName>
    <definedName name="себ">#N/A</definedName>
    <definedName name="себестоимость2" localSheetId="1">Брянск!себестоимость2</definedName>
    <definedName name="себестоимость2" localSheetId="3">#N/A</definedName>
    <definedName name="себестоимость2" localSheetId="4">#N/A</definedName>
    <definedName name="себестоимость2" localSheetId="5">#N/A</definedName>
    <definedName name="себестоимость2" localSheetId="6">#N/A</definedName>
    <definedName name="себестоимость2" localSheetId="7">#N/A</definedName>
    <definedName name="себестоимость2" localSheetId="8">#N/A</definedName>
    <definedName name="себестоимость2" localSheetId="9">#N/A</definedName>
    <definedName name="себестоимость2" localSheetId="10">#N/A</definedName>
    <definedName name="себестоимость2" localSheetId="11">#N/A</definedName>
    <definedName name="себестоимость2">Брянск!себестоимость2</definedName>
    <definedName name="себестоимость2_1">"'рт-передача'!себестоимость2"</definedName>
    <definedName name="себестоимость2_7">#N/A</definedName>
    <definedName name="себестоимость2_8">#N/A</definedName>
    <definedName name="сель" localSheetId="3">[5]!сель</definedName>
    <definedName name="сель" localSheetId="4">[5]!сель</definedName>
    <definedName name="сель" localSheetId="5">[5]!сель</definedName>
    <definedName name="сель" localSheetId="6">[5]!сель</definedName>
    <definedName name="сель" localSheetId="7">[5]!сель</definedName>
    <definedName name="сель" localSheetId="8">[5]!сель</definedName>
    <definedName name="сель" localSheetId="9">[5]!сель</definedName>
    <definedName name="сель" localSheetId="10">[5]!сель</definedName>
    <definedName name="сель" localSheetId="11">[5]!сель</definedName>
    <definedName name="сель">#N/A</definedName>
    <definedName name="сельск.хоз" localSheetId="3">[5]!сельск.хоз</definedName>
    <definedName name="сельск.хоз" localSheetId="4">[5]!сельск.хоз</definedName>
    <definedName name="сельск.хоз" localSheetId="5">[5]!сельск.хоз</definedName>
    <definedName name="сельск.хоз" localSheetId="6">[5]!сельск.хоз</definedName>
    <definedName name="сельск.хоз" localSheetId="7">[5]!сельск.хоз</definedName>
    <definedName name="сельск.хоз" localSheetId="8">[5]!сельск.хоз</definedName>
    <definedName name="сельск.хоз" localSheetId="9">[5]!сельск.хоз</definedName>
    <definedName name="сельск.хоз" localSheetId="10">[5]!сельск.хоз</definedName>
    <definedName name="сельск.хоз" localSheetId="11">[5]!сельск.хоз</definedName>
    <definedName name="сельск.хоз">#N/A</definedName>
    <definedName name="семь" localSheetId="3">#REF!</definedName>
    <definedName name="семь" localSheetId="7">#REF!</definedName>
    <definedName name="семь" localSheetId="8">#REF!</definedName>
    <definedName name="семь" localSheetId="9">#REF!</definedName>
    <definedName name="семь" localSheetId="10">#REF!</definedName>
    <definedName name="семь">#REF!</definedName>
    <definedName name="сен" localSheetId="9">#REF!</definedName>
    <definedName name="сен" localSheetId="10">#REF!</definedName>
    <definedName name="сен">#REF!</definedName>
    <definedName name="сен2" localSheetId="9">#REF!</definedName>
    <definedName name="сен2" localSheetId="10">#REF!</definedName>
    <definedName name="сен2">#REF!</definedName>
    <definedName name="сиитьь" localSheetId="1" hidden="1">{#N/A,#N/A,TRUE,"Лист1";#N/A,#N/A,TRUE,"Лист2";#N/A,#N/A,TRUE,"Лист3"}</definedName>
    <definedName name="сиитьь" localSheetId="3" hidden="1">{#N/A,#N/A,TRUE,"Лист1";#N/A,#N/A,TRUE,"Лист2";#N/A,#N/A,TRUE,"Лист3"}</definedName>
    <definedName name="сиитьь" localSheetId="4" hidden="1">{#N/A,#N/A,TRUE,"Лист1";#N/A,#N/A,TRUE,"Лист2";#N/A,#N/A,TRUE,"Лист3"}</definedName>
    <definedName name="сиитьь" localSheetId="5" hidden="1">{#N/A,#N/A,TRUE,"Лист1";#N/A,#N/A,TRUE,"Лист2";#N/A,#N/A,TRUE,"Лист3"}</definedName>
    <definedName name="сиитьь" localSheetId="6" hidden="1">{#N/A,#N/A,TRUE,"Лист1";#N/A,#N/A,TRUE,"Лист2";#N/A,#N/A,TRUE,"Лист3"}</definedName>
    <definedName name="сиитьь" localSheetId="9" hidden="1">{#N/A,#N/A,TRUE,"Лист1";#N/A,#N/A,TRUE,"Лист2";#N/A,#N/A,TRUE,"Лист3"}</definedName>
    <definedName name="сиитьь" localSheetId="10" hidden="1">{#N/A,#N/A,TRUE,"Лист1";#N/A,#N/A,TRUE,"Лист2";#N/A,#N/A,TRUE,"Лист3"}</definedName>
    <definedName name="сиитьь" localSheetId="11" hidden="1">{#N/A,#N/A,TRUE,"Лист1";#N/A,#N/A,TRUE,"Лист2";#N/A,#N/A,TRUE,"Лист3"}</definedName>
    <definedName name="сиитьь" hidden="1">{#N/A,#N/A,TRUE,"Лист1";#N/A,#N/A,TRUE,"Лист2";#N/A,#N/A,TRUE,"Лист3"}</definedName>
    <definedName name="ск" localSheetId="1">Брянск!ск</definedName>
    <definedName name="ск" localSheetId="3">#N/A</definedName>
    <definedName name="ск" localSheetId="4">#N/A</definedName>
    <definedName name="ск" localSheetId="5">#N/A</definedName>
    <definedName name="ск" localSheetId="6">#N/A</definedName>
    <definedName name="ск" localSheetId="7">#N/A</definedName>
    <definedName name="ск" localSheetId="8">#N/A</definedName>
    <definedName name="ск" localSheetId="9">#N/A</definedName>
    <definedName name="ск" localSheetId="10">#N/A</definedName>
    <definedName name="ск" localSheetId="11">#N/A</definedName>
    <definedName name="ск">Брянск!ск</definedName>
    <definedName name="ск_1">"'рт-передача'!ск"</definedName>
    <definedName name="ск_7">#N/A</definedName>
    <definedName name="ск_8">#N/A</definedName>
    <definedName name="сми" localSheetId="1">#REF!</definedName>
    <definedName name="сми" localSheetId="7">#REF!</definedName>
    <definedName name="сми" localSheetId="9">#REF!</definedName>
    <definedName name="сми" localSheetId="10">#REF!</definedName>
    <definedName name="сми">#REF!</definedName>
    <definedName name="СОБ" localSheetId="1">'[132]ПС рек'!#REF!</definedName>
    <definedName name="СОБ" localSheetId="3">'[132]ПС рек'!#REF!</definedName>
    <definedName name="СОБ" localSheetId="4">'[132]ПС рек'!#REF!</definedName>
    <definedName name="СОБ" localSheetId="5">'[132]ПС рек'!#REF!</definedName>
    <definedName name="СОБ" localSheetId="6">'[132]ПС рек'!#REF!</definedName>
    <definedName name="СОБ" localSheetId="7">'[132]ПС рек'!#REF!</definedName>
    <definedName name="СОБ" localSheetId="8">'[132]ПС рек'!#REF!</definedName>
    <definedName name="СОБ" localSheetId="9">'[132]ПС рек'!#REF!</definedName>
    <definedName name="СОБ" localSheetId="10">'[132]ПС рек'!#REF!</definedName>
    <definedName name="СОБ" localSheetId="11">'[132]ПС рек'!#REF!</definedName>
    <definedName name="СОБ">'[133]ПС рек'!#REF!</definedName>
    <definedName name="Собст" localSheetId="3">'[142]эл ст'!$360:$360</definedName>
    <definedName name="Собст" localSheetId="4">'[142]эл ст'!$360:$360</definedName>
    <definedName name="Собст" localSheetId="5">'[142]эл ст'!$360:$360</definedName>
    <definedName name="Собст" localSheetId="6">'[142]эл ст'!$360:$360</definedName>
    <definedName name="Собст" localSheetId="7">'[142]эл ст'!$360:$360</definedName>
    <definedName name="Собст" localSheetId="8">'[142]эл ст'!$360:$360</definedName>
    <definedName name="Собст" localSheetId="9">'[142]эл ст'!$360:$360</definedName>
    <definedName name="Собст" localSheetId="10">'[142]эл ст'!$360:$360</definedName>
    <definedName name="Собст" localSheetId="11">'[142]эл ст'!$360:$360</definedName>
    <definedName name="Собст">'[143]эл ст'!$360:$360</definedName>
    <definedName name="Собств" localSheetId="3">'[142]эл ст'!$369:$369</definedName>
    <definedName name="Собств" localSheetId="4">'[142]эл ст'!$369:$369</definedName>
    <definedName name="Собств" localSheetId="5">'[142]эл ст'!$369:$369</definedName>
    <definedName name="Собств" localSheetId="6">'[142]эл ст'!$369:$369</definedName>
    <definedName name="Собств" localSheetId="7">'[142]эл ст'!$369:$369</definedName>
    <definedName name="Собств" localSheetId="8">'[142]эл ст'!$369:$369</definedName>
    <definedName name="Собств" localSheetId="9">'[142]эл ст'!$369:$369</definedName>
    <definedName name="Собств" localSheetId="10">'[142]эл ст'!$369:$369</definedName>
    <definedName name="Собств" localSheetId="11">'[142]эл ст'!$369:$369</definedName>
    <definedName name="Собств">'[143]эл ст'!$369:$369</definedName>
    <definedName name="сокращение" localSheetId="1">Брянск!сокращение</definedName>
    <definedName name="сокращение" localSheetId="3">#N/A</definedName>
    <definedName name="сокращение" localSheetId="4">#N/A</definedName>
    <definedName name="сокращение" localSheetId="5">#N/A</definedName>
    <definedName name="сокращение" localSheetId="6">#N/A</definedName>
    <definedName name="сокращение" localSheetId="7">#N/A</definedName>
    <definedName name="сокращение" localSheetId="8">#N/A</definedName>
    <definedName name="сокращение" localSheetId="9">#N/A</definedName>
    <definedName name="сокращение" localSheetId="10">#N/A</definedName>
    <definedName name="сокращение" localSheetId="11">#N/A</definedName>
    <definedName name="сокращение">Брянск!сокращение</definedName>
    <definedName name="сокращение_1">"'рт-передача'!сокращение"</definedName>
    <definedName name="сокращение_7">#N/A</definedName>
    <definedName name="сокращение_8">#N/A</definedName>
    <definedName name="сомп" localSheetId="1">Брянск!сомп</definedName>
    <definedName name="сомп" localSheetId="3">#N/A</definedName>
    <definedName name="сомп" localSheetId="4">#N/A</definedName>
    <definedName name="сомп" localSheetId="5">#N/A</definedName>
    <definedName name="сомп" localSheetId="6">#N/A</definedName>
    <definedName name="сомп" localSheetId="7">#N/A</definedName>
    <definedName name="сомп" localSheetId="8">#N/A</definedName>
    <definedName name="сомп" localSheetId="9">#N/A</definedName>
    <definedName name="сомп" localSheetId="10">#N/A</definedName>
    <definedName name="сомп" localSheetId="11">#N/A</definedName>
    <definedName name="сомп">Брянск!сомп</definedName>
    <definedName name="сомп_1">"'рт-передача'!сомп"</definedName>
    <definedName name="сомп_7">#N/A</definedName>
    <definedName name="сомп_8">#N/A</definedName>
    <definedName name="сомпас" localSheetId="1">Брянск!сомпас</definedName>
    <definedName name="сомпас" localSheetId="3">#N/A</definedName>
    <definedName name="сомпас" localSheetId="4">#N/A</definedName>
    <definedName name="сомпас" localSheetId="5">#N/A</definedName>
    <definedName name="сомпас" localSheetId="6">#N/A</definedName>
    <definedName name="сомпас" localSheetId="7">#N/A</definedName>
    <definedName name="сомпас" localSheetId="8">#N/A</definedName>
    <definedName name="сомпас" localSheetId="9">#N/A</definedName>
    <definedName name="сомпас" localSheetId="10">#N/A</definedName>
    <definedName name="сомпас" localSheetId="11">#N/A</definedName>
    <definedName name="сомпас">Брянск!сомпас</definedName>
    <definedName name="сомпас_1">"'рт-передача'!сомпас"</definedName>
    <definedName name="сомпас_7">#N/A</definedName>
    <definedName name="сомпас_8">#N/A</definedName>
    <definedName name="сп">#N/A</definedName>
    <definedName name="Список_ДЗО" localSheetId="3">'[136]Список ДЗО'!$B$8:$B$21</definedName>
    <definedName name="Список_ДЗО" localSheetId="5">'[137]Список ДЗО'!$B$8:$B$21</definedName>
    <definedName name="Список_ДЗО" localSheetId="7">'[136]Список ДЗО'!$B$8:$B$21</definedName>
    <definedName name="Список_ДЗО" localSheetId="8">'[136]Список ДЗО'!$B$8:$B$21</definedName>
    <definedName name="Список_ДЗО" localSheetId="9">'[136]Список ДЗО'!$B$8:$B$21</definedName>
    <definedName name="Список_ДЗО" localSheetId="10">'[136]Список ДЗО'!$B$8:$B$21</definedName>
    <definedName name="Список_ДЗО">[141]t_Настройки!$B$7:$B$20</definedName>
    <definedName name="список_контр.котловой">[149]t_Настройки!$B$42:$B$53</definedName>
    <definedName name="Список_контрагентов">[149]t_Настройки!$B$36:$B$39</definedName>
    <definedName name="Список_филиалов" localSheetId="3">[149]t_Настройки!$B$23:$B$26</definedName>
    <definedName name="Список_филиалов" localSheetId="5">[149]t_Настройки!$B$23:$B$26</definedName>
    <definedName name="Список_филиалов" localSheetId="7">[149]t_Настройки!$B$23:$B$26</definedName>
    <definedName name="Список_филиалов" localSheetId="8">[149]t_Настройки!$B$23:$B$26</definedName>
    <definedName name="Список_филиалов" localSheetId="9">[149]t_Настройки!$B$23:$B$26</definedName>
    <definedName name="Список_филиалов" localSheetId="10">[149]t_Настройки!$B$23:$B$26</definedName>
    <definedName name="Список_филиалов">[141]t_Настройки!$B$23:$B$26</definedName>
    <definedName name="список_филиалов1" localSheetId="3">[149]t_Настройки!$B$29:$B$33</definedName>
    <definedName name="список_филиалов1" localSheetId="5">[149]t_Настройки!$B$29:$B$33</definedName>
    <definedName name="список_филиалов1" localSheetId="7">[149]t_Настройки!$B$29:$B$33</definedName>
    <definedName name="список_филиалов1" localSheetId="8">[149]t_Настройки!$B$29:$B$33</definedName>
    <definedName name="список_филиалов1" localSheetId="9">[149]t_Настройки!$B$29:$B$33</definedName>
    <definedName name="список_филиалов1" localSheetId="10">[149]t_Настройки!$B$29:$B$33</definedName>
    <definedName name="список_филиалов1">[141]t_Настройки!$B$29:$B$33</definedName>
    <definedName name="сс" localSheetId="1">Брянск!сс</definedName>
    <definedName name="сс" localSheetId="3">#N/A</definedName>
    <definedName name="сс" localSheetId="4">#N/A</definedName>
    <definedName name="сс" localSheetId="5">#N/A</definedName>
    <definedName name="сс" localSheetId="6">#N/A</definedName>
    <definedName name="сс" localSheetId="7">#N/A</definedName>
    <definedName name="сс" localSheetId="8">#N/A</definedName>
    <definedName name="сс" localSheetId="9">#N/A</definedName>
    <definedName name="сс" localSheetId="10">#N/A</definedName>
    <definedName name="сс" localSheetId="11">#N/A</definedName>
    <definedName name="сс">Брянск!сс</definedName>
    <definedName name="сс_1">"'рт-передача'!сс"</definedName>
    <definedName name="сс_7">#N/A</definedName>
    <definedName name="сс_8">#N/A</definedName>
    <definedName name="ссс" localSheetId="1">[5]!ссс</definedName>
    <definedName name="ссс" localSheetId="3">[5]!ссс</definedName>
    <definedName name="ссс" localSheetId="4">[5]!ссс</definedName>
    <definedName name="ссс" localSheetId="5">[5]!ссс</definedName>
    <definedName name="ссс" localSheetId="6">[5]!ссс</definedName>
    <definedName name="ссс" localSheetId="7">[5]!ссс</definedName>
    <definedName name="ссс" localSheetId="8">[5]!ссс</definedName>
    <definedName name="ссс" localSheetId="9">[5]!ссс</definedName>
    <definedName name="ссс" localSheetId="10">[5]!ссс</definedName>
    <definedName name="ссс" localSheetId="11">[5]!ссс</definedName>
    <definedName name="ссс">#N/A</definedName>
    <definedName name="сссс" localSheetId="1">Брянск!сссс</definedName>
    <definedName name="сссс" localSheetId="3">#N/A</definedName>
    <definedName name="сссс" localSheetId="4">#N/A</definedName>
    <definedName name="сссс" localSheetId="5">#N/A</definedName>
    <definedName name="сссс" localSheetId="6">#N/A</definedName>
    <definedName name="сссс" localSheetId="7">#N/A</definedName>
    <definedName name="сссс" localSheetId="8">#N/A</definedName>
    <definedName name="сссс" localSheetId="9">#N/A</definedName>
    <definedName name="сссс" localSheetId="10">#N/A</definedName>
    <definedName name="сссс" localSheetId="11">#N/A</definedName>
    <definedName name="сссс">Брянск!сссс</definedName>
    <definedName name="сссс_1">"'рт-передача'!сссс"</definedName>
    <definedName name="сссс_7">#N/A</definedName>
    <definedName name="сссс_8">#N/A</definedName>
    <definedName name="ссссс" localSheetId="3">[5]!ссссс</definedName>
    <definedName name="ссссс" localSheetId="4">[5]!ссссс</definedName>
    <definedName name="ссссс" localSheetId="5">[5]!ссссс</definedName>
    <definedName name="ссссс" localSheetId="6">[5]!ссссс</definedName>
    <definedName name="ссссс" localSheetId="7">[5]!ссссс</definedName>
    <definedName name="ссссс" localSheetId="8">[5]!ссссс</definedName>
    <definedName name="ссссс" localSheetId="9">[5]!ссссс</definedName>
    <definedName name="ссссс" localSheetId="10">[5]!ссссс</definedName>
    <definedName name="ссссс" localSheetId="11">[5]!ссссс</definedName>
    <definedName name="ссссс">#N/A</definedName>
    <definedName name="сссссссссс" localSheetId="4">#REF!</definedName>
    <definedName name="сссссссссс" localSheetId="10">#REF!</definedName>
    <definedName name="сссссссссс">#REF!</definedName>
    <definedName name="ссссссссссс" localSheetId="4">Курск!ссссссссссс</definedName>
    <definedName name="ссссссссссс">#N/A</definedName>
    <definedName name="ссссссссссссс" localSheetId="4">Курск!ссссссссссссс</definedName>
    <definedName name="ссссссссссссс">#N/A</definedName>
    <definedName name="ссссссссссссссс" localSheetId="4">Курск!ссссссссссссссс</definedName>
    <definedName name="ссссссссссссссс">#N/A</definedName>
    <definedName name="сссссссссссссссс" localSheetId="4">Курск!сссссссссссссссс</definedName>
    <definedName name="сссссссссссссссс">#N/A</definedName>
    <definedName name="ссссссссссссссссс" localSheetId="4">Курск!ссссссссссссссссс</definedName>
    <definedName name="ссссссссссссссссс">#N/A</definedName>
    <definedName name="ссссссссссссссссссс" localSheetId="4">Курск!ссссссссссссссссссс</definedName>
    <definedName name="ссссссссссссссссссс">#N/A</definedName>
    <definedName name="ссссссссссссссссссссс" localSheetId="4">Курск!ссссссссссссссссссссс</definedName>
    <definedName name="ссссссссссссссссссссс">#N/A</definedName>
    <definedName name="сссссссссссссссссссссс" localSheetId="4">Курск!сссссссссссссссссссссс</definedName>
    <definedName name="сссссссссссссссссссссс">#N/A</definedName>
    <definedName name="ссы" localSheetId="1">Брянск!ссы</definedName>
    <definedName name="ссы" localSheetId="3">#N/A</definedName>
    <definedName name="ссы" localSheetId="4">#N/A</definedName>
    <definedName name="ссы" localSheetId="5">#N/A</definedName>
    <definedName name="ссы" localSheetId="6">#N/A</definedName>
    <definedName name="ссы" localSheetId="7">#N/A</definedName>
    <definedName name="ссы" localSheetId="8">#N/A</definedName>
    <definedName name="ссы" localSheetId="9">#N/A</definedName>
    <definedName name="ссы" localSheetId="10">#N/A</definedName>
    <definedName name="ссы" localSheetId="11">#N/A</definedName>
    <definedName name="ссы">Брянск!ссы</definedName>
    <definedName name="ссы_1">"'рт-передача'!ссы"</definedName>
    <definedName name="ссы_7">#N/A</definedName>
    <definedName name="ссы_8">#N/A</definedName>
    <definedName name="ссы2" localSheetId="1">Брянск!ссы2</definedName>
    <definedName name="ссы2" localSheetId="3">#N/A</definedName>
    <definedName name="ссы2" localSheetId="4">#N/A</definedName>
    <definedName name="ссы2" localSheetId="5">#N/A</definedName>
    <definedName name="ссы2" localSheetId="6">#N/A</definedName>
    <definedName name="ссы2" localSheetId="7">#N/A</definedName>
    <definedName name="ссы2" localSheetId="8">#N/A</definedName>
    <definedName name="ссы2" localSheetId="9">#N/A</definedName>
    <definedName name="ссы2" localSheetId="10">#N/A</definedName>
    <definedName name="ссы2" localSheetId="11">#N/A</definedName>
    <definedName name="ссы2">Брянск!ссы2</definedName>
    <definedName name="ссы2_1">"'рт-передача'!ссы2"</definedName>
    <definedName name="ссы2_7">#N/A</definedName>
    <definedName name="ссы2_8">#N/A</definedName>
    <definedName name="Ставка_ЕСН">0.26</definedName>
    <definedName name="ставка_НДС">18%</definedName>
    <definedName name="Статьи_затрат">[184]Справочник!$A$1:$A$77</definedName>
    <definedName name="Статья" localSheetId="3">#REF!</definedName>
    <definedName name="Статья" localSheetId="7">#REF!</definedName>
    <definedName name="Статья" localSheetId="8">#REF!</definedName>
    <definedName name="Статья" localSheetId="9">#REF!</definedName>
    <definedName name="Статья" localSheetId="10">#REF!</definedName>
    <definedName name="Статья">#REF!</definedName>
    <definedName name="Стр_Кот">[20]структура!$A$38</definedName>
    <definedName name="Стр_ПерТЭ">[20]структура!$A$48</definedName>
    <definedName name="Стр_ПерЭЭ">[20]структура!$A$16</definedName>
    <definedName name="Стр_ПрТЭ">[20]структура!$A$26</definedName>
    <definedName name="Стр_ПрЭЭ">[20]структура!$A$5</definedName>
    <definedName name="Стр_ТЭС">[20]структура!$A$32</definedName>
    <definedName name="Стр_Финансы">[20]структура!$A$84</definedName>
    <definedName name="Стр_Финансы2">[20]структура!$A$49</definedName>
    <definedName name="сумма_по_договору" localSheetId="3">#REF!</definedName>
    <definedName name="сумма_по_договору" localSheetId="7">#REF!</definedName>
    <definedName name="сумма_по_договору" localSheetId="8">#REF!</definedName>
    <definedName name="сумма_по_договору" localSheetId="9">#REF!</definedName>
    <definedName name="сумма_по_договору" localSheetId="10">#REF!</definedName>
    <definedName name="сумма_по_договору">#REF!</definedName>
    <definedName name="Счет" localSheetId="9">[185]Справочники!$B$3:$B$21</definedName>
    <definedName name="Счет" localSheetId="10">[185]Справочники!$B$3:$B$21</definedName>
    <definedName name="Счет">[185]Справочники!$B$3:$B$21</definedName>
    <definedName name="т_аб_пл_1" localSheetId="1">'[150]т1.15(смета8а)'!#REF!</definedName>
    <definedName name="т_аб_пл_1" localSheetId="3">'[150]т1.15(смета8а)'!#REF!</definedName>
    <definedName name="т_аб_пл_1" localSheetId="6">'[150]т1.15(смета8а)'!#REF!</definedName>
    <definedName name="т_аб_пл_1" localSheetId="7">'[150]т1.15(смета8а)'!#REF!</definedName>
    <definedName name="т_аб_пл_1" localSheetId="8">'[150]т1.15(смета8а)'!#REF!</definedName>
    <definedName name="т_аб_пл_1" localSheetId="9">'[150]т1.15(смета8а)'!#REF!</definedName>
    <definedName name="т_аб_пл_1" localSheetId="10">'[150]т1.15(смета8а)'!#REF!</definedName>
    <definedName name="т_аб_пл_1">'[150]т1.15(смета8а)'!#REF!</definedName>
    <definedName name="т_сбыт_1" localSheetId="1">'[150]т1.15(смета8а)'!#REF!</definedName>
    <definedName name="т_сбыт_1" localSheetId="7">'[150]т1.15(смета8а)'!#REF!</definedName>
    <definedName name="т_сбыт_1" localSheetId="10">'[150]т1.15(смета8а)'!#REF!</definedName>
    <definedName name="т_сбыт_1">'[150]т1.15(смета8а)'!#REF!</definedName>
    <definedName name="т11всего_1">[20]Т11!$B$38</definedName>
    <definedName name="т11всего_2">[20]Т11!$B$69</definedName>
    <definedName name="т12п1_1">[86]Т12!$A$10</definedName>
    <definedName name="т12п1_2">[86]Т12!$A$22</definedName>
    <definedName name="т12п2_1">[86]Т12!$A$15</definedName>
    <definedName name="т12п2_2">[86]Т12!$A$27</definedName>
    <definedName name="т19.1п16">[20]Т19.1!$B$39</definedName>
    <definedName name="т1п15">[20]Т1!$B$36</definedName>
    <definedName name="т2п11">[20]Т2!$B$42</definedName>
    <definedName name="т2п12">[20]Т2!$B$47</definedName>
    <definedName name="т2п13">[20]Т2!$B$48</definedName>
    <definedName name="т3итого">[20]Т3!$B$31</definedName>
    <definedName name="т3п3" localSheetId="1">[86]Т3!#REF!</definedName>
    <definedName name="т3п3" localSheetId="3">[86]Т3!#REF!</definedName>
    <definedName name="т3п3" localSheetId="5">[86]Т3!#REF!</definedName>
    <definedName name="т3п3" localSheetId="7">[86]Т3!#REF!</definedName>
    <definedName name="т3п3" localSheetId="8">[86]Т3!#REF!</definedName>
    <definedName name="т3п3" localSheetId="9">[86]Т3!#REF!</definedName>
    <definedName name="т3п3" localSheetId="10">[86]Т3!#REF!</definedName>
    <definedName name="т3п3">[86]Т3!#REF!</definedName>
    <definedName name="т6п5_1">[20]Т6!$B$12</definedName>
    <definedName name="т6п5_2">[20]Т6!$B$18</definedName>
    <definedName name="Т7_тепло" localSheetId="3">[5]!Т7_тепло</definedName>
    <definedName name="Т7_тепло" localSheetId="4">[5]!Т7_тепло</definedName>
    <definedName name="Т7_тепло" localSheetId="5">[5]!Т7_тепло</definedName>
    <definedName name="Т7_тепло" localSheetId="6">[5]!Т7_тепло</definedName>
    <definedName name="Т7_тепло" localSheetId="7">[5]!Т7_тепло</definedName>
    <definedName name="Т7_тепло" localSheetId="8">[5]!Т7_тепло</definedName>
    <definedName name="Т7_тепло" localSheetId="9">[5]!Т7_тепло</definedName>
    <definedName name="Т7_тепло" localSheetId="10">[5]!Т7_тепло</definedName>
    <definedName name="Т7_тепло" localSheetId="11">[5]!Т7_тепло</definedName>
    <definedName name="Т7_тепло">#N/A</definedName>
    <definedName name="т7п4_1">[20]Т7!$B$20</definedName>
    <definedName name="т7п4_2">[20]Т7!$B$37</definedName>
    <definedName name="т7п5_1">[20]Т7!$B$22</definedName>
    <definedName name="т7п5_2">[20]Т7!$B$39</definedName>
    <definedName name="т7п6_1">[20]Т7!$B$25</definedName>
    <definedName name="т7п6_2">[20]Т7!$B$42</definedName>
    <definedName name="т8п1">[20]Т8!$B$8</definedName>
    <definedName name="таня" localSheetId="1">Брянск!таня</definedName>
    <definedName name="таня" localSheetId="3">#N/A</definedName>
    <definedName name="таня" localSheetId="4">#N/A</definedName>
    <definedName name="таня" localSheetId="5">#N/A</definedName>
    <definedName name="таня" localSheetId="6">#N/A</definedName>
    <definedName name="таня" localSheetId="7">#N/A</definedName>
    <definedName name="таня" localSheetId="8">#N/A</definedName>
    <definedName name="таня" localSheetId="9">#N/A</definedName>
    <definedName name="таня" localSheetId="10">#N/A</definedName>
    <definedName name="таня" localSheetId="11">#N/A</definedName>
    <definedName name="таня">Брянск!таня</definedName>
    <definedName name="таня_1">"'рт-передача'!таня"</definedName>
    <definedName name="таня_7">#N/A</definedName>
    <definedName name="таня_8">#N/A</definedName>
    <definedName name="текмес" localSheetId="3">#REF!</definedName>
    <definedName name="текмес" localSheetId="7">#REF!</definedName>
    <definedName name="текмес" localSheetId="8">#REF!</definedName>
    <definedName name="текмес" localSheetId="9">#REF!</definedName>
    <definedName name="текмес" localSheetId="10">#REF!</definedName>
    <definedName name="текмес">#REF!</definedName>
    <definedName name="текмес2" localSheetId="9">#REF!</definedName>
    <definedName name="текмес2" localSheetId="10">#REF!</definedName>
    <definedName name="текмес2">#REF!</definedName>
    <definedName name="тепло" localSheetId="1">Брянск!тепло</definedName>
    <definedName name="тепло" localSheetId="3">#N/A</definedName>
    <definedName name="тепло" localSheetId="4">#N/A</definedName>
    <definedName name="тепло" localSheetId="5">#N/A</definedName>
    <definedName name="тепло" localSheetId="6">#N/A</definedName>
    <definedName name="тепло" localSheetId="7">#N/A</definedName>
    <definedName name="тепло" localSheetId="8">#N/A</definedName>
    <definedName name="тепло" localSheetId="9">#N/A</definedName>
    <definedName name="тепло" localSheetId="10">#N/A</definedName>
    <definedName name="тепло" localSheetId="11">#N/A</definedName>
    <definedName name="тепло">Брянск!тепло</definedName>
    <definedName name="тепло_1">"'рт-передача'!тепло"</definedName>
    <definedName name="тепло_7">#N/A</definedName>
    <definedName name="тепло_8">#N/A</definedName>
    <definedName name="титул_пред" localSheetId="1">Брянск!титул_пред</definedName>
    <definedName name="титул_пред" localSheetId="3">#N/A</definedName>
    <definedName name="титул_пред" localSheetId="4">#N/A</definedName>
    <definedName name="титул_пред" localSheetId="5">#N/A</definedName>
    <definedName name="титул_пред" localSheetId="6">#N/A</definedName>
    <definedName name="титул_пред" localSheetId="7">#N/A</definedName>
    <definedName name="титул_пред" localSheetId="8">#N/A</definedName>
    <definedName name="титул_пред" localSheetId="9">#N/A</definedName>
    <definedName name="титул_пред" localSheetId="10">#N/A</definedName>
    <definedName name="титул_пред" localSheetId="11">#N/A</definedName>
    <definedName name="титул_пред">Брянск!титул_пред</definedName>
    <definedName name="тов" localSheetId="3">[5]!тов</definedName>
    <definedName name="тов" localSheetId="4">[5]!тов</definedName>
    <definedName name="тов" localSheetId="5">[5]!тов</definedName>
    <definedName name="тов" localSheetId="6">[5]!тов</definedName>
    <definedName name="тов" localSheetId="7">[5]!тов</definedName>
    <definedName name="тов" localSheetId="8">[5]!тов</definedName>
    <definedName name="тов" localSheetId="9">[5]!тов</definedName>
    <definedName name="тов" localSheetId="10">[5]!тов</definedName>
    <definedName name="тов" localSheetId="11">[5]!тов</definedName>
    <definedName name="тов">#N/A</definedName>
    <definedName name="тп" localSheetId="1"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6" hidden="1">{#N/A,#N/A,TRUE,"Лист1";#N/A,#N/A,TRUE,"Лист2";#N/A,#N/A,TRUE,"Лист3"}</definedName>
    <definedName name="тп" localSheetId="7" hidden="1">{#N/A,#N/A,TRUE,"Лист1";#N/A,#N/A,TRUE,"Лист2";#N/A,#N/A,TRUE,"Лист3"}</definedName>
    <definedName name="тп" localSheetId="8" hidden="1">{#N/A,#N/A,TRUE,"Лист1";#N/A,#N/A,TRUE,"Лист2";#N/A,#N/A,TRUE,"Лист3"}</definedName>
    <definedName name="тп" localSheetId="9" hidden="1">{#N/A,#N/A,TRUE,"Лист1";#N/A,#N/A,TRUE,"Лист2";#N/A,#N/A,TRUE,"Лист3"}</definedName>
    <definedName name="тп" localSheetId="10" hidden="1">{#N/A,#N/A,TRUE,"Лист1";#N/A,#N/A,TRUE,"Лист2";#N/A,#N/A,TRUE,"Лист3"}</definedName>
    <definedName name="тп" localSheetId="11" hidden="1">{#N/A,#N/A,TRUE,"Лист1";#N/A,#N/A,TRUE,"Лист2";#N/A,#N/A,TRUE,"Лист3"}</definedName>
    <definedName name="тп" hidden="1">{#N/A,#N/A,TRUE,"Лист1";#N/A,#N/A,TRUE,"Лист2";#N/A,#N/A,TRUE,"Лист3"}</definedName>
    <definedName name="ТПм" localSheetId="11">'[186]НВВ утв тарифы'!$H$17</definedName>
    <definedName name="ТПм">'[187]НВВ утв тарифы'!$H$17</definedName>
    <definedName name="третий" localSheetId="9">#REF!</definedName>
    <definedName name="третий" localSheetId="10">#REF!</definedName>
    <definedName name="третий">#REF!</definedName>
    <definedName name="три" localSheetId="3">[5]!три</definedName>
    <definedName name="три" localSheetId="4">[5]!три</definedName>
    <definedName name="три" localSheetId="5">[5]!три</definedName>
    <definedName name="три" localSheetId="6">[5]!три</definedName>
    <definedName name="три" localSheetId="7">[5]!три</definedName>
    <definedName name="три" localSheetId="8">[5]!три</definedName>
    <definedName name="три" localSheetId="9">[5]!три</definedName>
    <definedName name="три" localSheetId="10">[5]!три</definedName>
    <definedName name="три" localSheetId="11">[5]!три</definedName>
    <definedName name="три">#N/A</definedName>
    <definedName name="ттт" localSheetId="3">[5]!ттт</definedName>
    <definedName name="ттт" localSheetId="4">[5]!ттт</definedName>
    <definedName name="ттт" localSheetId="5">[5]!ттт</definedName>
    <definedName name="ттт" localSheetId="6">[5]!ттт</definedName>
    <definedName name="ттт" localSheetId="7">[5]!ттт</definedName>
    <definedName name="ттт" localSheetId="8">[5]!ттт</definedName>
    <definedName name="ттт" localSheetId="9">[5]!ттт</definedName>
    <definedName name="ттт" localSheetId="10">[5]!ттт</definedName>
    <definedName name="ттт" localSheetId="11">[5]!ттт</definedName>
    <definedName name="ттт">#N/A</definedName>
    <definedName name="ть" localSheetId="1">Брянск!ть</definedName>
    <definedName name="ть" localSheetId="3">#N/A</definedName>
    <definedName name="ть" localSheetId="4">#N/A</definedName>
    <definedName name="ть" localSheetId="5">#N/A</definedName>
    <definedName name="ть" localSheetId="6">#N/A</definedName>
    <definedName name="ть" localSheetId="7">#N/A</definedName>
    <definedName name="ть" localSheetId="8">#N/A</definedName>
    <definedName name="ть" localSheetId="9">#N/A</definedName>
    <definedName name="ть" localSheetId="10">#N/A</definedName>
    <definedName name="ть" localSheetId="11">#N/A</definedName>
    <definedName name="ть">Брянск!ть</definedName>
    <definedName name="ть_1">"'рт-передача'!ть"</definedName>
    <definedName name="ть_7">#N/A</definedName>
    <definedName name="ть_8">#N/A</definedName>
    <definedName name="ТЭП2" localSheetId="1" hidden="1">{#N/A,#N/A,TRUE,"Лист1";#N/A,#N/A,TRUE,"Лист2";#N/A,#N/A,TRUE,"Лист3"}</definedName>
    <definedName name="ТЭП2" localSheetId="3" hidden="1">{#N/A,#N/A,TRUE,"Лист1";#N/A,#N/A,TRUE,"Лист2";#N/A,#N/A,TRUE,"Лист3"}</definedName>
    <definedName name="ТЭП2" localSheetId="4" hidden="1">{#N/A,#N/A,TRUE,"Лист1";#N/A,#N/A,TRUE,"Лист2";#N/A,#N/A,TRUE,"Лист3"}</definedName>
    <definedName name="ТЭП2" localSheetId="5" hidden="1">{#N/A,#N/A,TRUE,"Лист1";#N/A,#N/A,TRUE,"Лист2";#N/A,#N/A,TRUE,"Лист3"}</definedName>
    <definedName name="ТЭП2" localSheetId="6" hidden="1">{#N/A,#N/A,TRUE,"Лист1";#N/A,#N/A,TRUE,"Лист2";#N/A,#N/A,TRUE,"Лист3"}</definedName>
    <definedName name="ТЭП2" localSheetId="7" hidden="1">{#N/A,#N/A,TRUE,"Лист1";#N/A,#N/A,TRUE,"Лист2";#N/A,#N/A,TRUE,"Лист3"}</definedName>
    <definedName name="ТЭП2" localSheetId="8" hidden="1">{#N/A,#N/A,TRUE,"Лист1";#N/A,#N/A,TRUE,"Лист2";#N/A,#N/A,TRUE,"Лист3"}</definedName>
    <definedName name="ТЭП2" localSheetId="9" hidden="1">{#N/A,#N/A,TRUE,"Лист1";#N/A,#N/A,TRUE,"Лист2";#N/A,#N/A,TRUE,"Лист3"}</definedName>
    <definedName name="ТЭП2" localSheetId="10" hidden="1">{#N/A,#N/A,TRUE,"Лист1";#N/A,#N/A,TRUE,"Лист2";#N/A,#N/A,TRUE,"Лист3"}</definedName>
    <definedName name="ТЭП2" localSheetId="11" hidden="1">{#N/A,#N/A,TRUE,"Лист1";#N/A,#N/A,TRUE,"Лист2";#N/A,#N/A,TRUE,"Лист3"}</definedName>
    <definedName name="ТЭП2" hidden="1">{#N/A,#N/A,TRUE,"Лист1";#N/A,#N/A,TRUE,"Лист2";#N/A,#N/A,TRUE,"Лист3"}</definedName>
    <definedName name="Тэс" localSheetId="3">'[188]расчет тарифов'!#REF!</definedName>
    <definedName name="Тэс" localSheetId="4">'[188]расчет тарифов'!#REF!</definedName>
    <definedName name="Тэс" localSheetId="5">'[188]расчет тарифов'!#REF!</definedName>
    <definedName name="Тэс" localSheetId="6">'[188]расчет тарифов'!#REF!</definedName>
    <definedName name="Тэс" localSheetId="7">'[188]расчет тарифов'!#REF!</definedName>
    <definedName name="Тэс" localSheetId="8">'[188]расчет тарифов'!#REF!</definedName>
    <definedName name="Тэс" localSheetId="9">'[188]расчет тарифов'!#REF!</definedName>
    <definedName name="Тэс" localSheetId="10">'[188]расчет тарифов'!#REF!</definedName>
    <definedName name="Тэс" localSheetId="11">'[188]расчет тарифов'!#REF!</definedName>
    <definedName name="Тэс">'[189]расчет тарифов'!#REF!</definedName>
    <definedName name="Тюменьэнерго" localSheetId="1">#REF!</definedName>
    <definedName name="Тюменьэнерго" localSheetId="4">#REF!</definedName>
    <definedName name="Тюменьэнерго" localSheetId="5">#REF!</definedName>
    <definedName name="Тюменьэнерго" localSheetId="6">#REF!</definedName>
    <definedName name="Тюменьэнерго" localSheetId="10">#REF!</definedName>
    <definedName name="Тюменьэнерго" localSheetId="11">#REF!</definedName>
    <definedName name="Тюменьэнерго">#REF!</definedName>
    <definedName name="у" localSheetId="1">Брянск!у</definedName>
    <definedName name="у" localSheetId="3">#N/A</definedName>
    <definedName name="у" localSheetId="4">#N/A</definedName>
    <definedName name="у" localSheetId="5">#N/A</definedName>
    <definedName name="у" localSheetId="6">#N/A</definedName>
    <definedName name="у" localSheetId="7">#N/A</definedName>
    <definedName name="у" localSheetId="8">#N/A</definedName>
    <definedName name="у" localSheetId="9">#N/A</definedName>
    <definedName name="у" localSheetId="10">#N/A</definedName>
    <definedName name="у" localSheetId="11">#N/A</definedName>
    <definedName name="у">Брянск!у</definedName>
    <definedName name="у_1">"'рт-передача'!у"</definedName>
    <definedName name="у_7">#N/A</definedName>
    <definedName name="у_8">#N/A</definedName>
    <definedName name="у1" localSheetId="1">Брянск!у1</definedName>
    <definedName name="у1" localSheetId="3">#N/A</definedName>
    <definedName name="у1" localSheetId="4">#N/A</definedName>
    <definedName name="у1" localSheetId="5">#N/A</definedName>
    <definedName name="у1" localSheetId="6">#N/A</definedName>
    <definedName name="у1" localSheetId="7">#N/A</definedName>
    <definedName name="у1" localSheetId="8">#N/A</definedName>
    <definedName name="у1" localSheetId="9">#N/A</definedName>
    <definedName name="у1" localSheetId="10">#N/A</definedName>
    <definedName name="у1" localSheetId="11">#N/A</definedName>
    <definedName name="у1">Брянск!у1</definedName>
    <definedName name="у1_1">"'рт-передача'!у1"</definedName>
    <definedName name="у1_7">#N/A</definedName>
    <definedName name="у1_8">#N/A</definedName>
    <definedName name="уа" localSheetId="3">'[190]ИТ-бюджет'!$L$5:$L$99</definedName>
    <definedName name="уа" localSheetId="4">'[190]ИТ-бюджет'!$L$5:$L$99</definedName>
    <definedName name="уа" localSheetId="5">'[190]ИТ-бюджет'!$L$5:$L$99</definedName>
    <definedName name="уа" localSheetId="6">'[190]ИТ-бюджет'!$L$5:$L$99</definedName>
    <definedName name="уа" localSheetId="7">'[110]ИТ-бюджет'!$L$5:$L$99</definedName>
    <definedName name="уа" localSheetId="8">'[190]ИТ-бюджет'!$L$5:$L$99</definedName>
    <definedName name="уа" localSheetId="9">'[190]ИТ-бюджет'!$L$5:$L$99</definedName>
    <definedName name="уа" localSheetId="10">'[190]ИТ-бюджет'!$L$5:$L$99</definedName>
    <definedName name="уа" localSheetId="11">'[190]ИТ-бюджет'!$L$5:$L$99</definedName>
    <definedName name="уа">'[191]ИТ-бюджет'!$L$5:$L$99</definedName>
    <definedName name="уакувпа" localSheetId="3">'[192]ИТ-бюджет'!$L$5:$L$99</definedName>
    <definedName name="уакувпа" localSheetId="4">'[192]ИТ-бюджет'!$L$5:$L$99</definedName>
    <definedName name="уакувпа" localSheetId="5">'[192]ИТ-бюджет'!$L$5:$L$99</definedName>
    <definedName name="уакувпа" localSheetId="6">'[192]ИТ-бюджет'!$L$5:$L$99</definedName>
    <definedName name="уакувпа" localSheetId="7">'[193]ИТ-бюджет'!$L$5:$L$99</definedName>
    <definedName name="уакувпа" localSheetId="8">'[192]ИТ-бюджет'!$L$5:$L$99</definedName>
    <definedName name="уакувпа" localSheetId="9">'[192]ИТ-бюджет'!$L$5:$L$99</definedName>
    <definedName name="уакувпа" localSheetId="10">'[192]ИТ-бюджет'!$L$5:$L$99</definedName>
    <definedName name="уакувпа" localSheetId="11">'[192]ИТ-бюджет'!$L$5:$L$99</definedName>
    <definedName name="уакувпа">'[194]ИТ-бюджет'!$L$5:$L$99</definedName>
    <definedName name="уваупа" localSheetId="3">'[195]ИТ-бюджет'!$L$5:$L$99</definedName>
    <definedName name="уваупа" localSheetId="4">'[195]ИТ-бюджет'!$L$5:$L$99</definedName>
    <definedName name="уваупа" localSheetId="5">'[195]ИТ-бюджет'!$L$5:$L$99</definedName>
    <definedName name="уваупа" localSheetId="6">'[195]ИТ-бюджет'!$L$5:$L$99</definedName>
    <definedName name="уваупа" localSheetId="7">'[196]ИТ-бюджет'!$L$5:$L$99</definedName>
    <definedName name="уваупа" localSheetId="8">'[195]ИТ-бюджет'!$L$5:$L$99</definedName>
    <definedName name="уваупа" localSheetId="9">'[195]ИТ-бюджет'!$L$5:$L$99</definedName>
    <definedName name="уваупа" localSheetId="10">'[195]ИТ-бюджет'!$L$5:$L$99</definedName>
    <definedName name="уваупа" localSheetId="11">'[195]ИТ-бюджет'!$L$5:$L$99</definedName>
    <definedName name="уваупа">'[197]ИТ-бюджет'!$L$5:$L$99</definedName>
    <definedName name="увп" localSheetId="3">'[198]ИТ-бюджет'!$L$5:$L$98</definedName>
    <definedName name="увп" localSheetId="4">'[198]ИТ-бюджет'!$L$5:$L$98</definedName>
    <definedName name="увп" localSheetId="5">'[198]ИТ-бюджет'!$L$5:$L$98</definedName>
    <definedName name="увп" localSheetId="6">'[198]ИТ-бюджет'!$L$5:$L$98</definedName>
    <definedName name="увп" localSheetId="7">'[199]ИТ-бюджет'!$L$5:$L$98</definedName>
    <definedName name="увп" localSheetId="8">'[198]ИТ-бюджет'!$L$5:$L$98</definedName>
    <definedName name="увп" localSheetId="9">'[198]ИТ-бюджет'!$L$5:$L$98</definedName>
    <definedName name="увп" localSheetId="10">'[198]ИТ-бюджет'!$L$5:$L$98</definedName>
    <definedName name="увп" localSheetId="11">'[198]ИТ-бюджет'!$L$5:$L$98</definedName>
    <definedName name="увп">'[200]ИТ-бюджет'!$L$5:$L$98</definedName>
    <definedName name="УГОЛЬ" localSheetId="3">[143]Справочники!$A$19:$A$21</definedName>
    <definedName name="УГОЛЬ" localSheetId="4">[143]Справочники!$A$19:$A$21</definedName>
    <definedName name="УГОЛЬ" localSheetId="6">[143]Справочники!$A$19:$A$21</definedName>
    <definedName name="УГОЛЬ" localSheetId="7">[143]Справочники!$A$19:$A$21</definedName>
    <definedName name="УГОЛЬ" localSheetId="8">[143]Справочники!$A$19:$A$21</definedName>
    <definedName name="УГОЛЬ" localSheetId="9">[143]Справочники!$A$19:$A$21</definedName>
    <definedName name="УГОЛЬ" localSheetId="10">[143]Справочники!$A$19:$A$21</definedName>
    <definedName name="УГОЛЬ" localSheetId="11">[143]Справочники!$A$19:$A$21</definedName>
    <definedName name="УГОЛЬ">[142]Справочники!$A$19:$A$21</definedName>
    <definedName name="уепа" localSheetId="3">#REF!</definedName>
    <definedName name="уепа" localSheetId="7">#REF!</definedName>
    <definedName name="уепа" localSheetId="8">#REF!</definedName>
    <definedName name="уепа" localSheetId="9">#REF!</definedName>
    <definedName name="уепа" localSheetId="10">#REF!</definedName>
    <definedName name="уепа">#REF!</definedName>
    <definedName name="уепау" localSheetId="9">#REF!</definedName>
    <definedName name="уепау" localSheetId="10">#REF!</definedName>
    <definedName name="уепау">#REF!</definedName>
    <definedName name="ук" localSheetId="1">Брянск!ук</definedName>
    <definedName name="ук" localSheetId="3">#N/A</definedName>
    <definedName name="ук" localSheetId="4">#N/A</definedName>
    <definedName name="ук" localSheetId="5">#N/A</definedName>
    <definedName name="ук" localSheetId="6">#N/A</definedName>
    <definedName name="ук" localSheetId="7">#N/A</definedName>
    <definedName name="ук" localSheetId="8">#N/A</definedName>
    <definedName name="ук" localSheetId="9">#N/A</definedName>
    <definedName name="ук" localSheetId="10">#N/A</definedName>
    <definedName name="ук" localSheetId="11">#N/A</definedName>
    <definedName name="ук">Брянск!ук</definedName>
    <definedName name="ук_1">"'рт-передача'!ук"</definedName>
    <definedName name="ук_7">#N/A</definedName>
    <definedName name="ук_8">#N/A</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9" hidden="1">{#N/A,#N/A,TRUE,"Лист1";#N/A,#N/A,TRUE,"Лист2";#N/A,#N/A,TRUE,"Лист3"}</definedName>
    <definedName name="укеееукеееееееееееееее" localSheetId="10" hidden="1">{#N/A,#N/A,TRUE,"Лист1";#N/A,#N/A,TRUE,"Лист2";#N/A,#N/A,TRUE,"Лист3"}</definedName>
    <definedName name="укеееукеееееееееееееее" localSheetId="11"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6" hidden="1">{#N/A,#N/A,TRUE,"Лист1";#N/A,#N/A,TRUE,"Лист2";#N/A,#N/A,TRUE,"Лист3"}</definedName>
    <definedName name="укеукеуеуе" localSheetId="7" hidden="1">{#N/A,#N/A,TRUE,"Лист1";#N/A,#N/A,TRUE,"Лист2";#N/A,#N/A,TRUE,"Лист3"}</definedName>
    <definedName name="укеукеуеуе" localSheetId="8" hidden="1">{#N/A,#N/A,TRUE,"Лист1";#N/A,#N/A,TRUE,"Лист2";#N/A,#N/A,TRUE,"Лист3"}</definedName>
    <definedName name="укеукеуеуе" localSheetId="9" hidden="1">{#N/A,#N/A,TRUE,"Лист1";#N/A,#N/A,TRUE,"Лист2";#N/A,#N/A,TRUE,"Лист3"}</definedName>
    <definedName name="укеукеуеуе" localSheetId="10" hidden="1">{#N/A,#N/A,TRUE,"Лист1";#N/A,#N/A,TRUE,"Лист2";#N/A,#N/A,TRUE,"Лист3"}</definedName>
    <definedName name="укеукеуеуе" localSheetId="11" hidden="1">{#N/A,#N/A,TRUE,"Лист1";#N/A,#N/A,TRUE,"Лист2";#N/A,#N/A,TRUE,"Лист3"}</definedName>
    <definedName name="укеукеуеуе" hidden="1">{#N/A,#N/A,TRUE,"Лист1";#N/A,#N/A,TRUE,"Лист2";#N/A,#N/A,TRUE,"Лист3"}</definedName>
    <definedName name="умер">#N/A</definedName>
    <definedName name="уп" localSheetId="3">'[201]ИТ-бюджет'!$L$5:$L$99</definedName>
    <definedName name="уп" localSheetId="4">'[201]ИТ-бюджет'!$L$5:$L$99</definedName>
    <definedName name="уп" localSheetId="5">'[201]ИТ-бюджет'!$L$5:$L$99</definedName>
    <definedName name="уп" localSheetId="6">'[201]ИТ-бюджет'!$L$5:$L$99</definedName>
    <definedName name="уп" localSheetId="7">'[202]ИТ-бюджет'!$L$5:$L$99</definedName>
    <definedName name="уп" localSheetId="8">'[201]ИТ-бюджет'!$L$5:$L$99</definedName>
    <definedName name="уп" localSheetId="9">'[201]ИТ-бюджет'!$L$5:$L$99</definedName>
    <definedName name="уп" localSheetId="10">'[201]ИТ-бюджет'!$L$5:$L$99</definedName>
    <definedName name="уп" localSheetId="11">'[201]ИТ-бюджет'!$L$5:$L$99</definedName>
    <definedName name="уп">'[203]ИТ-бюджет'!$L$5:$L$99</definedName>
    <definedName name="упавп" localSheetId="3">'[176]ИТ-бюджет'!$L$5:$L$99</definedName>
    <definedName name="упавп" localSheetId="4">'[176]ИТ-бюджет'!$L$5:$L$99</definedName>
    <definedName name="упавп" localSheetId="5">'[176]ИТ-бюджет'!$L$5:$L$99</definedName>
    <definedName name="упавп" localSheetId="6">'[176]ИТ-бюджет'!$L$5:$L$99</definedName>
    <definedName name="упавп" localSheetId="7">'[177]ИТ-бюджет'!$L$5:$L$99</definedName>
    <definedName name="упавп" localSheetId="8">'[176]ИТ-бюджет'!$L$5:$L$99</definedName>
    <definedName name="упавп" localSheetId="9">'[176]ИТ-бюджет'!$L$5:$L$99</definedName>
    <definedName name="упавп" localSheetId="10">'[176]ИТ-бюджет'!$L$5:$L$99</definedName>
    <definedName name="упавп" localSheetId="11">'[176]ИТ-бюджет'!$L$5:$L$99</definedName>
    <definedName name="упавп">'[178]ИТ-бюджет'!$L$5:$L$99</definedName>
    <definedName name="упакуп" localSheetId="3">#REF!</definedName>
    <definedName name="упакуп" localSheetId="7">#REF!</definedName>
    <definedName name="упакуп" localSheetId="8">#REF!</definedName>
    <definedName name="упакуп" localSheetId="9">#REF!</definedName>
    <definedName name="упакуп" localSheetId="10">#REF!</definedName>
    <definedName name="упакуп">#REF!</definedName>
    <definedName name="усчукапир" localSheetId="3">[5]!усчукапир</definedName>
    <definedName name="усчукапир" localSheetId="4">[5]!усчукапир</definedName>
    <definedName name="усчукапир" localSheetId="5">[5]!усчукапир</definedName>
    <definedName name="усчукапир" localSheetId="6">[5]!усчукапир</definedName>
    <definedName name="усчукапир" localSheetId="7">[5]!усчукапир</definedName>
    <definedName name="усчукапир" localSheetId="8">[5]!усчукапир</definedName>
    <definedName name="усчукапир" localSheetId="9">[5]!усчукапир</definedName>
    <definedName name="усчукапир" localSheetId="10">[5]!усчукапир</definedName>
    <definedName name="усчукапир" localSheetId="11">[5]!усчукапир</definedName>
    <definedName name="усчукапир">#N/A</definedName>
    <definedName name="уу" localSheetId="1">Брянск!уу</definedName>
    <definedName name="уу" localSheetId="3">#N/A</definedName>
    <definedName name="уу" localSheetId="4">#N/A</definedName>
    <definedName name="уу" localSheetId="5">#N/A</definedName>
    <definedName name="уу" localSheetId="6">#N/A</definedName>
    <definedName name="уу" localSheetId="7">#N/A</definedName>
    <definedName name="уу" localSheetId="8">#N/A</definedName>
    <definedName name="уу" localSheetId="9">#N/A</definedName>
    <definedName name="уу" localSheetId="10">#N/A</definedName>
    <definedName name="уу" localSheetId="11">#N/A</definedName>
    <definedName name="уу">Брянск!уу</definedName>
    <definedName name="уу_1">"'рт-передача'!уу"</definedName>
    <definedName name="уу_7">#N/A</definedName>
    <definedName name="уу_8">#N/A</definedName>
    <definedName name="уууу" localSheetId="1">[5]!уууу</definedName>
    <definedName name="уууу" localSheetId="3">[5]!уууу</definedName>
    <definedName name="уууу" localSheetId="4">[5]!уууу</definedName>
    <definedName name="уууу" localSheetId="5">[5]!уууу</definedName>
    <definedName name="уууу" localSheetId="6">[5]!уууу</definedName>
    <definedName name="уууу" localSheetId="7">[5]!уууу</definedName>
    <definedName name="уууу" localSheetId="8">[5]!уууу</definedName>
    <definedName name="уууу" localSheetId="9">[5]!уууу</definedName>
    <definedName name="уууу" localSheetId="10">[5]!уууу</definedName>
    <definedName name="уууу" localSheetId="11">[5]!уууу</definedName>
    <definedName name="уууу">#N/A</definedName>
    <definedName name="УФ" localSheetId="1">Брянск!УФ</definedName>
    <definedName name="УФ" localSheetId="3">#N/A</definedName>
    <definedName name="УФ" localSheetId="4">#N/A</definedName>
    <definedName name="УФ" localSheetId="5">#N/A</definedName>
    <definedName name="УФ" localSheetId="6">#N/A</definedName>
    <definedName name="УФ" localSheetId="7">#N/A</definedName>
    <definedName name="УФ" localSheetId="8">#N/A</definedName>
    <definedName name="УФ" localSheetId="9">#N/A</definedName>
    <definedName name="УФ" localSheetId="10">#N/A</definedName>
    <definedName name="УФ" localSheetId="11">#N/A</definedName>
    <definedName name="УФ">Брянск!УФ</definedName>
    <definedName name="УФ_1">"'рт-передача'!уф"</definedName>
    <definedName name="УФ_7">#N/A</definedName>
    <definedName name="УФ_8">#N/A</definedName>
    <definedName name="уыавыапвпаворорол" localSheetId="1" hidden="1">{#N/A,#N/A,TRUE,"Лист1";#N/A,#N/A,TRUE,"Лист2";#N/A,#N/A,TRUE,"Лист3"}</definedName>
    <definedName name="уыавыапвпаворорол" localSheetId="3" hidden="1">{#N/A,#N/A,TRUE,"Лист1";#N/A,#N/A,TRUE,"Лист2";#N/A,#N/A,TRUE,"Лист3"}</definedName>
    <definedName name="уыавыапвпаворорол" localSheetId="4" hidden="1">{#N/A,#N/A,TRUE,"Лист1";#N/A,#N/A,TRUE,"Лист2";#N/A,#N/A,TRUE,"Лист3"}</definedName>
    <definedName name="уыавыапвпаворорол" localSheetId="5" hidden="1">{#N/A,#N/A,TRUE,"Лист1";#N/A,#N/A,TRUE,"Лист2";#N/A,#N/A,TRUE,"Лист3"}</definedName>
    <definedName name="уыавыапвпаворорол" localSheetId="6" hidden="1">{#N/A,#N/A,TRUE,"Лист1";#N/A,#N/A,TRUE,"Лист2";#N/A,#N/A,TRUE,"Лист3"}</definedName>
    <definedName name="уыавыапвпаворорол" localSheetId="9" hidden="1">{#N/A,#N/A,TRUE,"Лист1";#N/A,#N/A,TRUE,"Лист2";#N/A,#N/A,TRUE,"Лист3"}</definedName>
    <definedName name="уыавыапвпаворорол" localSheetId="10" hidden="1">{#N/A,#N/A,TRUE,"Лист1";#N/A,#N/A,TRUE,"Лист2";#N/A,#N/A,TRUE,"Лист3"}</definedName>
    <definedName name="уыавыапвпаворорол" localSheetId="11" hidden="1">{#N/A,#N/A,TRUE,"Лист1";#N/A,#N/A,TRUE,"Лист2";#N/A,#N/A,TRUE,"Лист3"}</definedName>
    <definedName name="уыавыапвпаворорол" hidden="1">{#N/A,#N/A,TRUE,"Лист1";#N/A,#N/A,TRUE,"Лист2";#N/A,#N/A,TRUE,"Лист3"}</definedName>
    <definedName name="уываываывыпавыа" localSheetId="1">Брянск!уываываывыпавыа</definedName>
    <definedName name="уываываывыпавыа" localSheetId="4">#N/A</definedName>
    <definedName name="уываываывыпавыа" localSheetId="5">Липецк!уываываывыпавыа</definedName>
    <definedName name="уываываывыпавыа" localSheetId="6">Орел!уываываывыпавыа</definedName>
    <definedName name="уываываывыпавыа" localSheetId="10">#N/A</definedName>
    <definedName name="уываываывыпавыа" localSheetId="11">[16]!уываываывыпавыа</definedName>
    <definedName name="уываываывыпавыа">Брянск!уываываывыпавыа</definedName>
    <definedName name="уыукпе" localSheetId="1">Брянск!уыукпе</definedName>
    <definedName name="уыукпе" localSheetId="3">#N/A</definedName>
    <definedName name="уыукпе" localSheetId="4">#N/A</definedName>
    <definedName name="уыукпе" localSheetId="5">#N/A</definedName>
    <definedName name="уыукпе" localSheetId="6">#N/A</definedName>
    <definedName name="уыукпе" localSheetId="7">#N/A</definedName>
    <definedName name="уыукпе" localSheetId="8">#N/A</definedName>
    <definedName name="уыукпе" localSheetId="9">#N/A</definedName>
    <definedName name="уыукпе" localSheetId="10">#N/A</definedName>
    <definedName name="уыукпе" localSheetId="11">#N/A</definedName>
    <definedName name="уыукпе">Брянск!уыукпе</definedName>
    <definedName name="уыукпе_1">"'рт-передача'!уыукпе"</definedName>
    <definedName name="уыукпе_7">#N/A</definedName>
    <definedName name="уыукпе_8">#N/A</definedName>
    <definedName name="ф" localSheetId="1">#REF!</definedName>
    <definedName name="ф" localSheetId="7">#REF!</definedName>
    <definedName name="ф" localSheetId="9">#REF!</definedName>
    <definedName name="ф" localSheetId="10">#REF!</definedName>
    <definedName name="ф">#REF!</definedName>
    <definedName name="ф2" localSheetId="3">'[204]план 2000'!$G$643</definedName>
    <definedName name="ф2" localSheetId="4">'[204]план 2000'!$G$643</definedName>
    <definedName name="ф2" localSheetId="5">'[204]план 2000'!$G$643</definedName>
    <definedName name="ф2" localSheetId="6">'[204]план 2000'!$G$643</definedName>
    <definedName name="ф2" localSheetId="7">'[204]план 2000'!$G$643</definedName>
    <definedName name="ф2" localSheetId="8">'[204]план 2000'!$G$643</definedName>
    <definedName name="ф2" localSheetId="9">'[204]план 2000'!$G$643</definedName>
    <definedName name="ф2" localSheetId="10">'[204]план 2000'!$G$643</definedName>
    <definedName name="ф2" localSheetId="11">'[204]план 2000'!$G$643</definedName>
    <definedName name="ф2">'[205]план 2000'!$G$643</definedName>
    <definedName name="ф4" localSheetId="10">#REF!</definedName>
    <definedName name="ф4">#REF!</definedName>
    <definedName name="фам" localSheetId="1">Брянск!фам</definedName>
    <definedName name="фам" localSheetId="3">#N/A</definedName>
    <definedName name="фам" localSheetId="4">#N/A</definedName>
    <definedName name="фам" localSheetId="5">#N/A</definedName>
    <definedName name="фам" localSheetId="6">#N/A</definedName>
    <definedName name="фам" localSheetId="7">#N/A</definedName>
    <definedName name="фам" localSheetId="8">#N/A</definedName>
    <definedName name="фам" localSheetId="9">#N/A</definedName>
    <definedName name="фам" localSheetId="10">#N/A</definedName>
    <definedName name="фам" localSheetId="11">#N/A</definedName>
    <definedName name="фам">Брянск!фам</definedName>
    <definedName name="фам_1">"'рт-передача'!фам"</definedName>
    <definedName name="фам_7">#N/A</definedName>
    <definedName name="фам_8">#N/A</definedName>
    <definedName name="фев" localSheetId="3">#REF!</definedName>
    <definedName name="фев" localSheetId="7">#REF!</definedName>
    <definedName name="фев" localSheetId="8">#REF!</definedName>
    <definedName name="фев" localSheetId="9">#REF!</definedName>
    <definedName name="фев" localSheetId="10">#REF!</definedName>
    <definedName name="фев">#REF!</definedName>
    <definedName name="фев2" localSheetId="9">#REF!</definedName>
    <definedName name="фев2" localSheetId="10">#REF!</definedName>
    <definedName name="фев2">#REF!</definedName>
    <definedName name="Филиал" localSheetId="10">#REF!</definedName>
    <definedName name="Филиал">#REF!</definedName>
    <definedName name="фо" localSheetId="1">[206]Лист1!#REF!</definedName>
    <definedName name="фо" localSheetId="3">[205]Лист1!#REF!</definedName>
    <definedName name="фо" localSheetId="4">[205]Лист1!#REF!</definedName>
    <definedName name="фо" localSheetId="5">[205]Лист1!#REF!</definedName>
    <definedName name="фо" localSheetId="6">[205]Лист1!#REF!</definedName>
    <definedName name="фо" localSheetId="7">[205]Лист1!#REF!</definedName>
    <definedName name="фо" localSheetId="8">[205]Лист1!#REF!</definedName>
    <definedName name="фо" localSheetId="9">[205]Лист1!#REF!</definedName>
    <definedName name="фо" localSheetId="10">[205]Лист1!#REF!</definedName>
    <definedName name="фо" localSheetId="11">[205]Лист1!#REF!</definedName>
    <definedName name="фо">[206]Лист1!#REF!</definedName>
    <definedName name="фо_а_н_пц">[93]рабочий!$AR$240:$BI$263</definedName>
    <definedName name="фо_а_с_пц">[93]рабочий!$AS$202:$BI$224</definedName>
    <definedName name="фо_н_03">[93]рабочий!$X$305:$X$327</definedName>
    <definedName name="фо_н_04">[93]рабочий!$X$335:$X$357</definedName>
    <definedName name="Форма" localSheetId="1">Брянск!Форма</definedName>
    <definedName name="Форма" localSheetId="3">#N/A</definedName>
    <definedName name="Форма" localSheetId="4">#N/A</definedName>
    <definedName name="Форма" localSheetId="5">#N/A</definedName>
    <definedName name="Форма" localSheetId="6">#N/A</definedName>
    <definedName name="Форма" localSheetId="7">#N/A</definedName>
    <definedName name="Форма" localSheetId="8">#N/A</definedName>
    <definedName name="Форма" localSheetId="9">#N/A</definedName>
    <definedName name="Форма" localSheetId="10">#N/A</definedName>
    <definedName name="Форма" localSheetId="11">#N/A</definedName>
    <definedName name="Форма">Брянск!Форма</definedName>
    <definedName name="Форма_1">"'рт-передача'!форма"</definedName>
    <definedName name="Форма_7">#N/A</definedName>
    <definedName name="Форма_8">#N/A</definedName>
    <definedName name="фф" localSheetId="1">Брянск!фф</definedName>
    <definedName name="фф" localSheetId="3">#N/A</definedName>
    <definedName name="фф" localSheetId="4">#N/A</definedName>
    <definedName name="фф" localSheetId="5">#N/A</definedName>
    <definedName name="фф" localSheetId="6">#N/A</definedName>
    <definedName name="фф" localSheetId="7">#N/A</definedName>
    <definedName name="фф" localSheetId="8">#N/A</definedName>
    <definedName name="фф" localSheetId="9">#N/A</definedName>
    <definedName name="фф" localSheetId="10">#N/A</definedName>
    <definedName name="фф" localSheetId="11">#N/A</definedName>
    <definedName name="фф">Брянск!фф</definedName>
    <definedName name="ффф" localSheetId="4">#REF!</definedName>
    <definedName name="ффф" localSheetId="10">#REF!</definedName>
    <definedName name="ффф">#REF!</definedName>
    <definedName name="фыаспит" localSheetId="1">Брянск!фыаспит</definedName>
    <definedName name="фыаспит" localSheetId="3">#N/A</definedName>
    <definedName name="фыаспит" localSheetId="4">#N/A</definedName>
    <definedName name="фыаспит" localSheetId="5">#N/A</definedName>
    <definedName name="фыаспит" localSheetId="6">#N/A</definedName>
    <definedName name="фыаспит" localSheetId="7">#N/A</definedName>
    <definedName name="фыаспит" localSheetId="8">#N/A</definedName>
    <definedName name="фыаспит" localSheetId="9">#N/A</definedName>
    <definedName name="фыаспит" localSheetId="10">#N/A</definedName>
    <definedName name="фыаспит" localSheetId="11">#N/A</definedName>
    <definedName name="фыаспит">Брянск!фыаспит</definedName>
    <definedName name="фыаспит_1">"'рт-передача'!фыаспит"</definedName>
    <definedName name="фыаспит_7">#N/A</definedName>
    <definedName name="фыаспит_8">#N/A</definedName>
    <definedName name="х">#N/A</definedName>
    <definedName name="хуйня">#N/A</definedName>
    <definedName name="хх" localSheetId="1">#N/A</definedName>
    <definedName name="хх" localSheetId="4">#N/A</definedName>
    <definedName name="хх" localSheetId="5">#N/A</definedName>
    <definedName name="хх" localSheetId="6">#N/A</definedName>
    <definedName name="хх" localSheetId="11">#N/A</definedName>
    <definedName name="хх">'[207]6'!$B$28:$B$37,'[207]6'!$D$28:$H$37,'[207]6'!$J$28:$N$37,'[207]6'!$D$39:$H$41,'[207]6'!$J$39:$N$41,'[207]6'!$B$46:$B$55,[0]!P1_T6_Protect</definedName>
    <definedName name="хэзббббшоолп" localSheetId="1">Брянск!хэзббббшоолп</definedName>
    <definedName name="хэзббббшоолп" localSheetId="4">#N/A</definedName>
    <definedName name="хэзббббшоолп" localSheetId="5">Липецк!хэзббббшоолп</definedName>
    <definedName name="хэзббббшоолп" localSheetId="6">Орел!хэзббббшоолп</definedName>
    <definedName name="хэзббббшоолп" localSheetId="10">#N/A</definedName>
    <definedName name="хэзббббшоолп" localSheetId="11">[16]!хэзббббшоолп</definedName>
    <definedName name="хэзббббшоолп">Брянск!хэзббббшоолп</definedName>
    <definedName name="ц" localSheetId="1">Брянск!ц</definedName>
    <definedName name="ц" localSheetId="3">#N/A</definedName>
    <definedName name="ц" localSheetId="4">#N/A</definedName>
    <definedName name="ц" localSheetId="5">#N/A</definedName>
    <definedName name="ц" localSheetId="6">#N/A</definedName>
    <definedName name="ц" localSheetId="7">#N/A</definedName>
    <definedName name="ц" localSheetId="8">#N/A</definedName>
    <definedName name="ц" localSheetId="9">#N/A</definedName>
    <definedName name="ц" localSheetId="10">#N/A</definedName>
    <definedName name="ц" localSheetId="11">#N/A</definedName>
    <definedName name="ц">Брянск!ц</definedName>
    <definedName name="ц_1">"'рт-передача'!ц"</definedName>
    <definedName name="ц_7">#N/A</definedName>
    <definedName name="ц_8">#N/A</definedName>
    <definedName name="ц1" localSheetId="1">Брянск!ц1</definedName>
    <definedName name="ц1" localSheetId="3">#N/A</definedName>
    <definedName name="ц1" localSheetId="4">#N/A</definedName>
    <definedName name="ц1" localSheetId="5">#N/A</definedName>
    <definedName name="ц1" localSheetId="6">#N/A</definedName>
    <definedName name="ц1" localSheetId="7">#N/A</definedName>
    <definedName name="ц1" localSheetId="8">#N/A</definedName>
    <definedName name="ц1" localSheetId="9">#N/A</definedName>
    <definedName name="ц1" localSheetId="10">#N/A</definedName>
    <definedName name="ц1" localSheetId="11">#N/A</definedName>
    <definedName name="ц1">Брянск!ц1</definedName>
    <definedName name="ц1_1">"'рт-передача'!ц1"</definedName>
    <definedName name="ц1_7">#N/A</definedName>
    <definedName name="ц1_8">#N/A</definedName>
    <definedName name="ЦП1" localSheetId="3">#REF!</definedName>
    <definedName name="ЦП1" localSheetId="5">#REF!</definedName>
    <definedName name="ЦП1" localSheetId="7">#REF!</definedName>
    <definedName name="ЦП1" localSheetId="8">#REF!</definedName>
    <definedName name="ЦП1" localSheetId="9">#REF!</definedName>
    <definedName name="ЦП1" localSheetId="10">#REF!</definedName>
    <definedName name="ЦП1" localSheetId="11">#REF!</definedName>
    <definedName name="ЦП1">#REF!</definedName>
    <definedName name="ЦП2" localSheetId="9">#REF!</definedName>
    <definedName name="ЦП2" localSheetId="10">#REF!</definedName>
    <definedName name="ЦП2">#REF!</definedName>
    <definedName name="ЦП3" localSheetId="9">#REF!</definedName>
    <definedName name="ЦП3" localSheetId="10">#REF!</definedName>
    <definedName name="ЦП3">#REF!</definedName>
    <definedName name="ЦП4" localSheetId="9">#REF!</definedName>
    <definedName name="ЦП4" localSheetId="10">#REF!</definedName>
    <definedName name="ЦП4">#REF!</definedName>
    <definedName name="ЦПУ">[184]Справочник!$B$1:$B$8</definedName>
    <definedName name="цу" localSheetId="1">Брянск!цу</definedName>
    <definedName name="цу" localSheetId="3">#N/A</definedName>
    <definedName name="цу" localSheetId="4">#N/A</definedName>
    <definedName name="цу" localSheetId="5">#N/A</definedName>
    <definedName name="цу" localSheetId="6">#N/A</definedName>
    <definedName name="цу" localSheetId="7">#N/A</definedName>
    <definedName name="цу" localSheetId="8">#N/A</definedName>
    <definedName name="цу" localSheetId="9">#N/A</definedName>
    <definedName name="цу" localSheetId="10">#N/A</definedName>
    <definedName name="цу" localSheetId="11">#N/A</definedName>
    <definedName name="цу">Брянск!цу</definedName>
    <definedName name="цу_1">"'рт-передача'!цу"</definedName>
    <definedName name="цу_7">#N/A</definedName>
    <definedName name="цу_8">#N/A</definedName>
    <definedName name="цуа" localSheetId="1">Брянск!цуа</definedName>
    <definedName name="цуа" localSheetId="3">#N/A</definedName>
    <definedName name="цуа" localSheetId="4">#N/A</definedName>
    <definedName name="цуа" localSheetId="5">#N/A</definedName>
    <definedName name="цуа" localSheetId="6">#N/A</definedName>
    <definedName name="цуа" localSheetId="7">#N/A</definedName>
    <definedName name="цуа" localSheetId="8">#N/A</definedName>
    <definedName name="цуа" localSheetId="9">#N/A</definedName>
    <definedName name="цуа" localSheetId="10">#N/A</definedName>
    <definedName name="цуа" localSheetId="11">#N/A</definedName>
    <definedName name="цуа">Брянск!цуа</definedName>
    <definedName name="цуа_1">"'рт-передача'!цуа"</definedName>
    <definedName name="цуа_7">#N/A</definedName>
    <definedName name="цуа_8">#N/A</definedName>
    <definedName name="цупакувп" localSheetId="7">'[208]ИТ-бюджет'!$L$5:$L$98</definedName>
    <definedName name="цупакувп">'[206]ИТ-бюджет'!$L$5:$L$98</definedName>
    <definedName name="ццц" localSheetId="1">[5]!ццц</definedName>
    <definedName name="ццц" localSheetId="3">[5]!ццц</definedName>
    <definedName name="ццц" localSheetId="4">[5]!ццц</definedName>
    <definedName name="ццц" localSheetId="5">[5]!ццц</definedName>
    <definedName name="ццц" localSheetId="6">[5]!ццц</definedName>
    <definedName name="ццц" localSheetId="7">[5]!ццц</definedName>
    <definedName name="ццц" localSheetId="8">[5]!ццц</definedName>
    <definedName name="ццц" localSheetId="9">[5]!ццц</definedName>
    <definedName name="ццц" localSheetId="10">[5]!ццц</definedName>
    <definedName name="ццц" localSheetId="11">[5]!ццц</definedName>
    <definedName name="ццц">#N/A</definedName>
    <definedName name="ч" localSheetId="1">[5]!ч</definedName>
    <definedName name="ч" localSheetId="3">[5]!ч</definedName>
    <definedName name="ч" localSheetId="4">[5]!ч</definedName>
    <definedName name="ч" localSheetId="5">[5]!ч</definedName>
    <definedName name="ч" localSheetId="6">[5]!ч</definedName>
    <definedName name="ч" localSheetId="7">[5]!ч</definedName>
    <definedName name="ч" localSheetId="8">[5]!ч</definedName>
    <definedName name="ч" localSheetId="9">[5]!ч</definedName>
    <definedName name="ч" localSheetId="10">[5]!ч</definedName>
    <definedName name="ч" localSheetId="11">[5]!ч</definedName>
    <definedName name="ч">#N/A</definedName>
    <definedName name="ч22">#N/A</definedName>
    <definedName name="чавапвапвавав" localSheetId="1">Брянск!чавапвапвавав</definedName>
    <definedName name="чавапвапвавав" localSheetId="4">#N/A</definedName>
    <definedName name="чавапвапвавав" localSheetId="5">Липецк!чавапвапвавав</definedName>
    <definedName name="чавапвапвавав" localSheetId="6">Орел!чавапвапвавав</definedName>
    <definedName name="чавапвапвавав" localSheetId="10">#N/A</definedName>
    <definedName name="чавапвапвавав" localSheetId="11">[16]!чавапвапвавав</definedName>
    <definedName name="чавапвапвавав">Брянск!чавапвапвавав</definedName>
    <definedName name="черновик" localSheetId="1">Брянск!черновик</definedName>
    <definedName name="черновик" localSheetId="3">#N/A</definedName>
    <definedName name="черновик" localSheetId="4">#N/A</definedName>
    <definedName name="черновик" localSheetId="5">#N/A</definedName>
    <definedName name="черновик" localSheetId="6">#N/A</definedName>
    <definedName name="черновик" localSheetId="7">#N/A</definedName>
    <definedName name="черновик" localSheetId="8">#N/A</definedName>
    <definedName name="черновик" localSheetId="9">#N/A</definedName>
    <definedName name="черновик" localSheetId="10">#N/A</definedName>
    <definedName name="черновик" localSheetId="11">#N/A</definedName>
    <definedName name="черновик">Брянск!черновик</definedName>
    <definedName name="черновик_1">"'рт-передача'!черновик"</definedName>
    <definedName name="черновик_7">#N/A</definedName>
    <definedName name="черновик_8">#N/A</definedName>
    <definedName name="четвертый" localSheetId="9">#REF!</definedName>
    <definedName name="четвертый" localSheetId="10">#REF!</definedName>
    <definedName name="четвертый">#REF!</definedName>
    <definedName name="чч" localSheetId="1">[5]!чч</definedName>
    <definedName name="чч" localSheetId="3">[5]!чч</definedName>
    <definedName name="чч" localSheetId="4">[5]!чч</definedName>
    <definedName name="чч" localSheetId="5">[5]!чч</definedName>
    <definedName name="чч" localSheetId="6">[5]!чч</definedName>
    <definedName name="чч" localSheetId="7">[5]!чч</definedName>
    <definedName name="чч" localSheetId="8">[5]!чч</definedName>
    <definedName name="чч" localSheetId="9">[5]!чч</definedName>
    <definedName name="чч" localSheetId="10">[5]!чч</definedName>
    <definedName name="чч" localSheetId="11">[5]!чч</definedName>
    <definedName name="чч">#N/A</definedName>
    <definedName name="ччч" localSheetId="1">[5]!ччч</definedName>
    <definedName name="ччч" localSheetId="3">[5]!ччч</definedName>
    <definedName name="ччч" localSheetId="4">[5]!ччч</definedName>
    <definedName name="ччч" localSheetId="5">[5]!ччч</definedName>
    <definedName name="ччч" localSheetId="6">[5]!ччч</definedName>
    <definedName name="ччч" localSheetId="7">[5]!ччч</definedName>
    <definedName name="ччч" localSheetId="8">[5]!ччч</definedName>
    <definedName name="ччч" localSheetId="9">[5]!ччч</definedName>
    <definedName name="ччч" localSheetId="10">[5]!ччч</definedName>
    <definedName name="ччч" localSheetId="11">[5]!ччч</definedName>
    <definedName name="ччч">#N/A</definedName>
    <definedName name="ш" localSheetId="1">[5]!ш</definedName>
    <definedName name="ш" localSheetId="3">[5]!ш</definedName>
    <definedName name="ш" localSheetId="4">[5]!ш</definedName>
    <definedName name="ш" localSheetId="5">[5]!ш</definedName>
    <definedName name="ш" localSheetId="6">[5]!ш</definedName>
    <definedName name="ш" localSheetId="7">[5]!ш</definedName>
    <definedName name="ш" localSheetId="8">[5]!ш</definedName>
    <definedName name="ш" localSheetId="9">[5]!ш</definedName>
    <definedName name="ш" localSheetId="10">[5]!ш</definedName>
    <definedName name="ш" localSheetId="11">[5]!ш</definedName>
    <definedName name="ш">#N/A</definedName>
    <definedName name="Ш_СК">[20]Ш_Передача_ЭЭ!$A$79</definedName>
    <definedName name="шглоьотьиита" localSheetId="1">Брянск!шглоьотьиита</definedName>
    <definedName name="шглоьотьиита" localSheetId="4">#N/A</definedName>
    <definedName name="шглоьотьиита" localSheetId="5">Липецк!шглоьотьиита</definedName>
    <definedName name="шглоьотьиита" localSheetId="6">Орел!шглоьотьиита</definedName>
    <definedName name="шглоьотьиита" localSheetId="10">#N/A</definedName>
    <definedName name="шглоьотьиита" localSheetId="11">[16]!шглоьотьиита</definedName>
    <definedName name="шглоьотьиита">Брянск!шглоьотьиита</definedName>
    <definedName name="шгншногрппрпр" localSheetId="1">Брянск!шгншногрппрпр</definedName>
    <definedName name="шгншногрппрпр" localSheetId="4">#N/A</definedName>
    <definedName name="шгншногрппрпр" localSheetId="5">Липецк!шгншногрппрпр</definedName>
    <definedName name="шгншногрппрпр" localSheetId="6">Орел!шгншногрппрпр</definedName>
    <definedName name="шгншногрппрпр" localSheetId="10">#N/A</definedName>
    <definedName name="шгншногрппрпр" localSheetId="11">[16]!шгншногрппрпр</definedName>
    <definedName name="шгншногрппрпр">Брянск!шгншногрппрпр</definedName>
    <definedName name="шгоропропрап" localSheetId="1">Брянск!шгоропропрап</definedName>
    <definedName name="шгоропропрап" localSheetId="4">#N/A</definedName>
    <definedName name="шгоропропрап" localSheetId="5">Липецк!шгоропропрап</definedName>
    <definedName name="шгоропропрап" localSheetId="6">Орел!шгоропропрап</definedName>
    <definedName name="шгоропропрап" localSheetId="10">#N/A</definedName>
    <definedName name="шгоропропрап" localSheetId="11">[16]!шгоропропрап</definedName>
    <definedName name="шгоропропрап">Брянск!шгоропропрап</definedName>
    <definedName name="шгшрормпавкаы" localSheetId="1" hidden="1">{#N/A,#N/A,TRUE,"Лист1";#N/A,#N/A,TRUE,"Лист2";#N/A,#N/A,TRUE,"Лист3"}</definedName>
    <definedName name="шгшрормпавкаы" localSheetId="3" hidden="1">{#N/A,#N/A,TRUE,"Лист1";#N/A,#N/A,TRUE,"Лист2";#N/A,#N/A,TRUE,"Лист3"}</definedName>
    <definedName name="шгшрормпавкаы" localSheetId="4" hidden="1">{#N/A,#N/A,TRUE,"Лист1";#N/A,#N/A,TRUE,"Лист2";#N/A,#N/A,TRUE,"Лист3"}</definedName>
    <definedName name="шгшрормпавкаы" localSheetId="5" hidden="1">{#N/A,#N/A,TRUE,"Лист1";#N/A,#N/A,TRUE,"Лист2";#N/A,#N/A,TRUE,"Лист3"}</definedName>
    <definedName name="шгшрормпавкаы" localSheetId="6" hidden="1">{#N/A,#N/A,TRUE,"Лист1";#N/A,#N/A,TRUE,"Лист2";#N/A,#N/A,TRUE,"Лист3"}</definedName>
    <definedName name="шгшрормпавкаы" localSheetId="9" hidden="1">{#N/A,#N/A,TRUE,"Лист1";#N/A,#N/A,TRUE,"Лист2";#N/A,#N/A,TRUE,"Лист3"}</definedName>
    <definedName name="шгшрормпавкаы" localSheetId="10" hidden="1">{#N/A,#N/A,TRUE,"Лист1";#N/A,#N/A,TRUE,"Лист2";#N/A,#N/A,TRUE,"Лист3"}</definedName>
    <definedName name="шгшрормпавкаы" localSheetId="11" hidden="1">{#N/A,#N/A,TRUE,"Лист1";#N/A,#N/A,TRUE,"Лист2";#N/A,#N/A,TRUE,"Лист3"}</definedName>
    <definedName name="шгшрормпавкаы" hidden="1">{#N/A,#N/A,TRUE,"Лист1";#N/A,#N/A,TRUE,"Лист2";#N/A,#N/A,TRUE,"Лист3"}</definedName>
    <definedName name="шгшщгшпрпрапа" localSheetId="1">Брянск!шгшщгшпрпрапа</definedName>
    <definedName name="шгшщгшпрпрапа" localSheetId="4">#N/A</definedName>
    <definedName name="шгшщгшпрпрапа" localSheetId="5">Липецк!шгшщгшпрпрапа</definedName>
    <definedName name="шгшщгшпрпрапа" localSheetId="6">Орел!шгшщгшпрпрапа</definedName>
    <definedName name="шгшщгшпрпрапа" localSheetId="10">#N/A</definedName>
    <definedName name="шгшщгшпрпрапа" localSheetId="11">[16]!шгшщгшпрпрапа</definedName>
    <definedName name="шгшщгшпрпрапа">Брянск!шгшщгшпрпрапа</definedName>
    <definedName name="шир_дан" localSheetId="3">#REF!</definedName>
    <definedName name="шир_дан" localSheetId="7">#REF!</definedName>
    <definedName name="шир_дан" localSheetId="8">#REF!</definedName>
    <definedName name="шир_дан" localSheetId="9">#REF!</definedName>
    <definedName name="шир_дан" localSheetId="10">#REF!</definedName>
    <definedName name="шир_дан">#REF!</definedName>
    <definedName name="шир_отч" localSheetId="9">#REF!</definedName>
    <definedName name="шир_отч" localSheetId="10">#REF!</definedName>
    <definedName name="шир_отч">#REF!</definedName>
    <definedName name="шир_прош" localSheetId="9">#REF!</definedName>
    <definedName name="шир_прош" localSheetId="10">#REF!</definedName>
    <definedName name="шир_прош">#REF!</definedName>
    <definedName name="шир_тек" localSheetId="9">#REF!</definedName>
    <definedName name="шир_тек" localSheetId="10">#REF!</definedName>
    <definedName name="шир_тек">#REF!</definedName>
    <definedName name="шлплорыл">#N/A</definedName>
    <definedName name="шоапвваыаыф" localSheetId="1" hidden="1">{#N/A,#N/A,TRUE,"Лист1";#N/A,#N/A,TRUE,"Лист2";#N/A,#N/A,TRUE,"Лист3"}</definedName>
    <definedName name="шоапвваыаыф" localSheetId="3" hidden="1">{#N/A,#N/A,TRUE,"Лист1";#N/A,#N/A,TRUE,"Лист2";#N/A,#N/A,TRUE,"Лист3"}</definedName>
    <definedName name="шоапвваыаыф" localSheetId="4" hidden="1">{#N/A,#N/A,TRUE,"Лист1";#N/A,#N/A,TRUE,"Лист2";#N/A,#N/A,TRUE,"Лист3"}</definedName>
    <definedName name="шоапвваыаыф" localSheetId="5" hidden="1">{#N/A,#N/A,TRUE,"Лист1";#N/A,#N/A,TRUE,"Лист2";#N/A,#N/A,TRUE,"Лист3"}</definedName>
    <definedName name="шоапвваыаыф" localSheetId="6" hidden="1">{#N/A,#N/A,TRUE,"Лист1";#N/A,#N/A,TRUE,"Лист2";#N/A,#N/A,TRUE,"Лист3"}</definedName>
    <definedName name="шоапвваыаыф" localSheetId="9" hidden="1">{#N/A,#N/A,TRUE,"Лист1";#N/A,#N/A,TRUE,"Лист2";#N/A,#N/A,TRUE,"Лист3"}</definedName>
    <definedName name="шоапвваыаыф" localSheetId="10" hidden="1">{#N/A,#N/A,TRUE,"Лист1";#N/A,#N/A,TRUE,"Лист2";#N/A,#N/A,TRUE,"Лист3"}</definedName>
    <definedName name="шоапвваыаыф" localSheetId="11" hidden="1">{#N/A,#N/A,TRUE,"Лист1";#N/A,#N/A,TRUE,"Лист2";#N/A,#N/A,TRUE,"Лист3"}</definedName>
    <definedName name="шоапвваыаыф" hidden="1">{#N/A,#N/A,TRUE,"Лист1";#N/A,#N/A,TRUE,"Лист2";#N/A,#N/A,TRUE,"Лист3"}</definedName>
    <definedName name="шогоитими" localSheetId="1">Брянск!шогоитими</definedName>
    <definedName name="шогоитими" localSheetId="4">#N/A</definedName>
    <definedName name="шогоитими" localSheetId="5">Липецк!шогоитими</definedName>
    <definedName name="шогоитими" localSheetId="6">Орел!шогоитими</definedName>
    <definedName name="шогоитими" localSheetId="10">#N/A</definedName>
    <definedName name="шогоитими" localSheetId="11">[16]!шогоитими</definedName>
    <definedName name="шогоитими">Брянск!шогоитими</definedName>
    <definedName name="шооитиаавч" localSheetId="1" hidden="1">{#N/A,#N/A,TRUE,"Лист1";#N/A,#N/A,TRUE,"Лист2";#N/A,#N/A,TRUE,"Лист3"}</definedName>
    <definedName name="шооитиаавч" localSheetId="3" hidden="1">{#N/A,#N/A,TRUE,"Лист1";#N/A,#N/A,TRUE,"Лист2";#N/A,#N/A,TRUE,"Лист3"}</definedName>
    <definedName name="шооитиаавч" localSheetId="4" hidden="1">{#N/A,#N/A,TRUE,"Лист1";#N/A,#N/A,TRUE,"Лист2";#N/A,#N/A,TRUE,"Лист3"}</definedName>
    <definedName name="шооитиаавч" localSheetId="5" hidden="1">{#N/A,#N/A,TRUE,"Лист1";#N/A,#N/A,TRUE,"Лист2";#N/A,#N/A,TRUE,"Лист3"}</definedName>
    <definedName name="шооитиаавч" localSheetId="6" hidden="1">{#N/A,#N/A,TRUE,"Лист1";#N/A,#N/A,TRUE,"Лист2";#N/A,#N/A,TRUE,"Лист3"}</definedName>
    <definedName name="шооитиаавч" localSheetId="9" hidden="1">{#N/A,#N/A,TRUE,"Лист1";#N/A,#N/A,TRUE,"Лист2";#N/A,#N/A,TRUE,"Лист3"}</definedName>
    <definedName name="шооитиаавч" localSheetId="10" hidden="1">{#N/A,#N/A,TRUE,"Лист1";#N/A,#N/A,TRUE,"Лист2";#N/A,#N/A,TRUE,"Лист3"}</definedName>
    <definedName name="шооитиаавч" localSheetId="11" hidden="1">{#N/A,#N/A,TRUE,"Лист1";#N/A,#N/A,TRUE,"Лист2";#N/A,#N/A,TRUE,"Лист3"}</definedName>
    <definedName name="шооитиаавч" hidden="1">{#N/A,#N/A,TRUE,"Лист1";#N/A,#N/A,TRUE,"Лист2";#N/A,#N/A,TRUE,"Лист3"}</definedName>
    <definedName name="шорорррпапра" localSheetId="1">Брянск!шорорррпапра</definedName>
    <definedName name="шорорррпапра" localSheetId="4">#N/A</definedName>
    <definedName name="шорорррпапра" localSheetId="5">Липецк!шорорррпапра</definedName>
    <definedName name="шорорррпапра" localSheetId="6">Орел!шорорррпапра</definedName>
    <definedName name="шорорррпапра" localSheetId="10">#N/A</definedName>
    <definedName name="шорорррпапра" localSheetId="11">[16]!шорорррпапра</definedName>
    <definedName name="шорорррпапра">Брянск!шорорррпапра</definedName>
    <definedName name="шоррпвакуф" localSheetId="1">Брянск!шоррпвакуф</definedName>
    <definedName name="шоррпвакуф" localSheetId="4">#N/A</definedName>
    <definedName name="шоррпвакуф" localSheetId="5">Липецк!шоррпвакуф</definedName>
    <definedName name="шоррпвакуф" localSheetId="6">Орел!шоррпвакуф</definedName>
    <definedName name="шоррпвакуф" localSheetId="10">#N/A</definedName>
    <definedName name="шоррпвакуф" localSheetId="11">[16]!шоррпвакуф</definedName>
    <definedName name="шоррпвакуф">Брянск!шоррпвакуф</definedName>
    <definedName name="шорттисаавч" localSheetId="1">Брянск!шорттисаавч</definedName>
    <definedName name="шорттисаавч" localSheetId="4">#N/A</definedName>
    <definedName name="шорттисаавч" localSheetId="5">Липецк!шорттисаавч</definedName>
    <definedName name="шорттисаавч" localSheetId="6">Орел!шорттисаавч</definedName>
    <definedName name="шорттисаавч" localSheetId="10">#N/A</definedName>
    <definedName name="шорттисаавч" localSheetId="11">[16]!шорттисаавч</definedName>
    <definedName name="шорттисаавч">Брянск!шорттисаавч</definedName>
    <definedName name="штлоррпммпачв" localSheetId="1">Брянск!штлоррпммпачв</definedName>
    <definedName name="штлоррпммпачв" localSheetId="4">#N/A</definedName>
    <definedName name="штлоррпммпачв" localSheetId="5">Липецк!штлоррпммпачв</definedName>
    <definedName name="штлоррпммпачв" localSheetId="6">Орел!штлоррпммпачв</definedName>
    <definedName name="штлоррпммпачв" localSheetId="10">#N/A</definedName>
    <definedName name="штлоррпммпачв" localSheetId="11">[16]!штлоррпммпачв</definedName>
    <definedName name="штлоррпммпачв">Брянск!штлоррпммпачв</definedName>
    <definedName name="шш" localSheetId="1" hidden="1">{#N/A,#N/A,TRUE,"Лист1";#N/A,#N/A,TRUE,"Лист2";#N/A,#N/A,TRUE,"Лист3"}</definedName>
    <definedName name="шш" localSheetId="3" hidden="1">{#N/A,#N/A,TRUE,"Лист1";#N/A,#N/A,TRUE,"Лист2";#N/A,#N/A,TRUE,"Лист3"}</definedName>
    <definedName name="шш" localSheetId="4" hidden="1">{#N/A,#N/A,TRUE,"Лист1";#N/A,#N/A,TRUE,"Лист2";#N/A,#N/A,TRUE,"Лист3"}</definedName>
    <definedName name="шш" localSheetId="5" hidden="1">{#N/A,#N/A,TRUE,"Лист1";#N/A,#N/A,TRUE,"Лист2";#N/A,#N/A,TRUE,"Лист3"}</definedName>
    <definedName name="шш" localSheetId="6" hidden="1">{#N/A,#N/A,TRUE,"Лист1";#N/A,#N/A,TRUE,"Лист2";#N/A,#N/A,TRUE,"Лист3"}</definedName>
    <definedName name="шш" localSheetId="9" hidden="1">{#N/A,#N/A,TRUE,"Лист1";#N/A,#N/A,TRUE,"Лист2";#N/A,#N/A,TRUE,"Лист3"}</definedName>
    <definedName name="шш" localSheetId="10" hidden="1">{#N/A,#N/A,TRUE,"Лист1";#N/A,#N/A,TRUE,"Лист2";#N/A,#N/A,TRUE,"Лист3"}</definedName>
    <definedName name="шш" localSheetId="11" hidden="1">{#N/A,#N/A,TRUE,"Лист1";#N/A,#N/A,TRUE,"Лист2";#N/A,#N/A,TRUE,"Лист3"}</definedName>
    <definedName name="шш" hidden="1">{#N/A,#N/A,TRUE,"Лист1";#N/A,#N/A,TRUE,"Лист2";#N/A,#N/A,TRUE,"Лист3"}</definedName>
    <definedName name="шшшшшо" localSheetId="1">Брянск!шшшшшо</definedName>
    <definedName name="шшшшшо" localSheetId="3">Кострома!шшшшшо</definedName>
    <definedName name="шшшшшо" localSheetId="4">#N/A</definedName>
    <definedName name="шшшшшо" localSheetId="5">#N/A</definedName>
    <definedName name="шшшшшо" localSheetId="6">Орел!шшшшшо</definedName>
    <definedName name="шшшшшо" localSheetId="7">Смоленск!шшшшшо</definedName>
    <definedName name="шшшшшо" localSheetId="8">#N/A</definedName>
    <definedName name="шшшшшо" localSheetId="9">Тверь!шшшшшо</definedName>
    <definedName name="шшшшшо" localSheetId="10">'Тверь (от 18.11.2014)'!шшшшшо</definedName>
    <definedName name="шшшшшо" localSheetId="11">#N/A</definedName>
    <definedName name="шшшшшо">Брянск!шшшшшо</definedName>
    <definedName name="шщщолоорпап" localSheetId="1">Брянск!шщщолоорпап</definedName>
    <definedName name="шщщолоорпап" localSheetId="4">#N/A</definedName>
    <definedName name="шщщолоорпап" localSheetId="5">Липецк!шщщолоорпап</definedName>
    <definedName name="шщщолоорпап" localSheetId="6">Орел!шщщолоорпап</definedName>
    <definedName name="шщщолоорпап" localSheetId="10">#N/A</definedName>
    <definedName name="шщщолоорпап" localSheetId="11">[16]!шщщолоорпап</definedName>
    <definedName name="шщщолоорпап">Брянск!шщщолоорпап</definedName>
    <definedName name="щ" localSheetId="1">Брянск!щ</definedName>
    <definedName name="щ" localSheetId="3">#N/A</definedName>
    <definedName name="щ" localSheetId="4">#N/A</definedName>
    <definedName name="щ" localSheetId="5">#N/A</definedName>
    <definedName name="щ" localSheetId="6">#N/A</definedName>
    <definedName name="щ" localSheetId="7">#N/A</definedName>
    <definedName name="щ" localSheetId="8">#N/A</definedName>
    <definedName name="щ" localSheetId="9">#N/A</definedName>
    <definedName name="щ" localSheetId="10">#N/A</definedName>
    <definedName name="щ" localSheetId="11">#N/A</definedName>
    <definedName name="щ">Брянск!щ</definedName>
    <definedName name="щ_1">"'рт-передача'!щ"</definedName>
    <definedName name="щ_7">#N/A</definedName>
    <definedName name="щ_8">#N/A</definedName>
    <definedName name="щзллторм" localSheetId="1">Брянск!щзллторм</definedName>
    <definedName name="щзллторм" localSheetId="4">#N/A</definedName>
    <definedName name="щзллторм" localSheetId="5">Липецк!щзллторм</definedName>
    <definedName name="щзллторм" localSheetId="6">Орел!щзллторм</definedName>
    <definedName name="щзллторм" localSheetId="10">#N/A</definedName>
    <definedName name="щзллторм" localSheetId="11">[16]!щзллторм</definedName>
    <definedName name="щзллторм">Брянск!щзллторм</definedName>
    <definedName name="щзшщлщщошшо" localSheetId="1">Брянск!щзшщлщщошшо</definedName>
    <definedName name="щзшщлщщошшо" localSheetId="4">#N/A</definedName>
    <definedName name="щзшщлщщошшо" localSheetId="5">Липецк!щзшщлщщошшо</definedName>
    <definedName name="щзшщлщщошшо" localSheetId="6">Орел!щзшщлщщошшо</definedName>
    <definedName name="щзшщлщщошшо" localSheetId="10">#N/A</definedName>
    <definedName name="щзшщлщщошшо" localSheetId="11">[16]!щзшщлщщошшо</definedName>
    <definedName name="щзшщлщщошшо">Брянск!щзшщлщщошшо</definedName>
    <definedName name="щзшщшщгшроо" localSheetId="1">Брянск!щзшщшщгшроо</definedName>
    <definedName name="щзшщшщгшроо" localSheetId="4">#N/A</definedName>
    <definedName name="щзшщшщгшроо" localSheetId="5">Липецк!щзшщшщгшроо</definedName>
    <definedName name="щзшщшщгшроо" localSheetId="6">Орел!щзшщшщгшроо</definedName>
    <definedName name="щзшщшщгшроо" localSheetId="10">#N/A</definedName>
    <definedName name="щзшщшщгшроо" localSheetId="11">[16]!щзшщшщгшроо</definedName>
    <definedName name="щзшщшщгшроо">Брянск!щзшщшщгшроо</definedName>
    <definedName name="щоллопекв" localSheetId="1">Брянск!щоллопекв</definedName>
    <definedName name="щоллопекв" localSheetId="4">#N/A</definedName>
    <definedName name="щоллопекв" localSheetId="5">Липецк!щоллопекв</definedName>
    <definedName name="щоллопекв" localSheetId="6">Орел!щоллопекв</definedName>
    <definedName name="щоллопекв" localSheetId="10">#N/A</definedName>
    <definedName name="щоллопекв" localSheetId="11">[16]!щоллопекв</definedName>
    <definedName name="щоллопекв">Брянск!щоллопекв</definedName>
    <definedName name="щомекв" localSheetId="1">Брянск!щомекв</definedName>
    <definedName name="щомекв" localSheetId="4">#N/A</definedName>
    <definedName name="щомекв" localSheetId="5">Липецк!щомекв</definedName>
    <definedName name="щомекв" localSheetId="6">Орел!щомекв</definedName>
    <definedName name="щомекв" localSheetId="10">#N/A</definedName>
    <definedName name="щомекв" localSheetId="11">[16]!щомекв</definedName>
    <definedName name="щомекв">Брянск!щомекв</definedName>
    <definedName name="щшгшиекв" localSheetId="1">Брянск!щшгшиекв</definedName>
    <definedName name="щшгшиекв" localSheetId="4">#N/A</definedName>
    <definedName name="щшгшиекв" localSheetId="5">Липецк!щшгшиекв</definedName>
    <definedName name="щшгшиекв" localSheetId="6">Орел!щшгшиекв</definedName>
    <definedName name="щшгшиекв" localSheetId="10">#N/A</definedName>
    <definedName name="щшгшиекв" localSheetId="11">[16]!щшгшиекв</definedName>
    <definedName name="щшгшиекв">Брянск!щшгшиекв</definedName>
    <definedName name="щшлдолрорми" localSheetId="1" hidden="1">{#N/A,#N/A,TRUE,"Лист1";#N/A,#N/A,TRUE,"Лист2";#N/A,#N/A,TRUE,"Лист3"}</definedName>
    <definedName name="щшлдолрорми" localSheetId="3" hidden="1">{#N/A,#N/A,TRUE,"Лист1";#N/A,#N/A,TRUE,"Лист2";#N/A,#N/A,TRUE,"Лист3"}</definedName>
    <definedName name="щшлдолрорми" localSheetId="4" hidden="1">{#N/A,#N/A,TRUE,"Лист1";#N/A,#N/A,TRUE,"Лист2";#N/A,#N/A,TRUE,"Лист3"}</definedName>
    <definedName name="щшлдолрорми" localSheetId="5" hidden="1">{#N/A,#N/A,TRUE,"Лист1";#N/A,#N/A,TRUE,"Лист2";#N/A,#N/A,TRUE,"Лист3"}</definedName>
    <definedName name="щшлдолрорми" localSheetId="6" hidden="1">{#N/A,#N/A,TRUE,"Лист1";#N/A,#N/A,TRUE,"Лист2";#N/A,#N/A,TRUE,"Лист3"}</definedName>
    <definedName name="щшлдолрорми" localSheetId="9" hidden="1">{#N/A,#N/A,TRUE,"Лист1";#N/A,#N/A,TRUE,"Лист2";#N/A,#N/A,TRUE,"Лист3"}</definedName>
    <definedName name="щшлдолрорми" localSheetId="10" hidden="1">{#N/A,#N/A,TRUE,"Лист1";#N/A,#N/A,TRUE,"Лист2";#N/A,#N/A,TRUE,"Лист3"}</definedName>
    <definedName name="щшлдолрорми" localSheetId="11" hidden="1">{#N/A,#N/A,TRUE,"Лист1";#N/A,#N/A,TRUE,"Лист2";#N/A,#N/A,TRUE,"Лист3"}</definedName>
    <definedName name="щшлдолрорми" hidden="1">{#N/A,#N/A,TRUE,"Лист1";#N/A,#N/A,TRUE,"Лист2";#N/A,#N/A,TRUE,"Лист3"}</definedName>
    <definedName name="щшолььти" localSheetId="1">Брянск!щшолььти</definedName>
    <definedName name="щшолььти" localSheetId="4">#N/A</definedName>
    <definedName name="щшолььти" localSheetId="5">Липецк!щшолььти</definedName>
    <definedName name="щшолььти" localSheetId="6">Орел!щшолььти</definedName>
    <definedName name="щшолььти" localSheetId="10">#N/A</definedName>
    <definedName name="щшолььти" localSheetId="11">[16]!щшолььти</definedName>
    <definedName name="щшолььти">Брянск!щшолььти</definedName>
    <definedName name="щшропса" localSheetId="1">Брянск!щшропса</definedName>
    <definedName name="щшропса" localSheetId="4">#N/A</definedName>
    <definedName name="щшропса" localSheetId="5">Липецк!щшропса</definedName>
    <definedName name="щшропса" localSheetId="6">Орел!щшропса</definedName>
    <definedName name="щшропса" localSheetId="10">#N/A</definedName>
    <definedName name="щшропса" localSheetId="11">[16]!щшропса</definedName>
    <definedName name="щшропса">Брянск!щшропса</definedName>
    <definedName name="щшщгтропрпвс" localSheetId="1">Брянск!щшщгтропрпвс</definedName>
    <definedName name="щшщгтропрпвс" localSheetId="4">#N/A</definedName>
    <definedName name="щшщгтропрпвс" localSheetId="5">Липецк!щшщгтропрпвс</definedName>
    <definedName name="щшщгтропрпвс" localSheetId="6">Орел!щшщгтропрпвс</definedName>
    <definedName name="щшщгтропрпвс" localSheetId="10">#N/A</definedName>
    <definedName name="щшщгтропрпвс" localSheetId="11">[16]!щшщгтропрпвс</definedName>
    <definedName name="щшщгтропрпвс">Брянск!щшщгтропрпвс</definedName>
    <definedName name="щщ" localSheetId="1">[5]!щщ</definedName>
    <definedName name="щщ" localSheetId="3">[5]!щщ</definedName>
    <definedName name="щщ" localSheetId="4">[5]!щщ</definedName>
    <definedName name="щщ" localSheetId="5">[5]!щщ</definedName>
    <definedName name="щщ" localSheetId="6">[5]!щщ</definedName>
    <definedName name="щщ" localSheetId="7">[5]!щщ</definedName>
    <definedName name="щщ" localSheetId="8">[5]!щщ</definedName>
    <definedName name="щщ" localSheetId="9">[5]!щщ</definedName>
    <definedName name="щщ" localSheetId="10">[5]!щщ</definedName>
    <definedName name="щщ" localSheetId="11">[5]!щщ</definedName>
    <definedName name="щщ">#N/A</definedName>
    <definedName name="ы">#N/A</definedName>
    <definedName name="ыаппр" localSheetId="1">Брянск!ыаппр</definedName>
    <definedName name="ыаппр" localSheetId="3">#N/A</definedName>
    <definedName name="ыаппр" localSheetId="4">#N/A</definedName>
    <definedName name="ыаппр" localSheetId="5">#N/A</definedName>
    <definedName name="ыаппр" localSheetId="6">#N/A</definedName>
    <definedName name="ыаппр" localSheetId="7">#N/A</definedName>
    <definedName name="ыаппр" localSheetId="8">#N/A</definedName>
    <definedName name="ыаппр" localSheetId="9">#N/A</definedName>
    <definedName name="ыаппр" localSheetId="10">#N/A</definedName>
    <definedName name="ыаппр" localSheetId="11">#N/A</definedName>
    <definedName name="ыаппр">Брянск!ыаппр</definedName>
    <definedName name="ыаппр_1">"'рт-передача'!ыаппр"</definedName>
    <definedName name="ыаппр_7">#N/A</definedName>
    <definedName name="ыаппр_8">#N/A</definedName>
    <definedName name="ыапр" localSheetId="1" hidden="1">{#N/A,#N/A,TRUE,"Лист1";#N/A,#N/A,TRUE,"Лист2";#N/A,#N/A,TRUE,"Лист3"}</definedName>
    <definedName name="ыапр" localSheetId="3" hidden="1">{#N/A,#N/A,TRUE,"Лист1";#N/A,#N/A,TRUE,"Лист2";#N/A,#N/A,TRUE,"Лист3"}</definedName>
    <definedName name="ыапр" localSheetId="4" hidden="1">{#N/A,#N/A,TRUE,"Лист1";#N/A,#N/A,TRUE,"Лист2";#N/A,#N/A,TRUE,"Лист3"}</definedName>
    <definedName name="ыапр" localSheetId="5" hidden="1">{#N/A,#N/A,TRUE,"Лист1";#N/A,#N/A,TRUE,"Лист2";#N/A,#N/A,TRUE,"Лист3"}</definedName>
    <definedName name="ыапр" localSheetId="6" hidden="1">{#N/A,#N/A,TRUE,"Лист1";#N/A,#N/A,TRUE,"Лист2";#N/A,#N/A,TRUE,"Лист3"}</definedName>
    <definedName name="ыапр" localSheetId="7" hidden="1">{#N/A,#N/A,TRUE,"Лист1";#N/A,#N/A,TRUE,"Лист2";#N/A,#N/A,TRUE,"Лист3"}</definedName>
    <definedName name="ыапр" localSheetId="8" hidden="1">{#N/A,#N/A,TRUE,"Лист1";#N/A,#N/A,TRUE,"Лист2";#N/A,#N/A,TRUE,"Лист3"}</definedName>
    <definedName name="ыапр" localSheetId="9" hidden="1">{#N/A,#N/A,TRUE,"Лист1";#N/A,#N/A,TRUE,"Лист2";#N/A,#N/A,TRUE,"Лист3"}</definedName>
    <definedName name="ыапр" localSheetId="10" hidden="1">{#N/A,#N/A,TRUE,"Лист1";#N/A,#N/A,TRUE,"Лист2";#N/A,#N/A,TRUE,"Лист3"}</definedName>
    <definedName name="ыапр" localSheetId="11" hidden="1">{#N/A,#N/A,TRUE,"Лист1";#N/A,#N/A,TRUE,"Лист2";#N/A,#N/A,TRUE,"Лист3"}</definedName>
    <definedName name="ыапр" hidden="1">{#N/A,#N/A,TRUE,"Лист1";#N/A,#N/A,TRUE,"Лист2";#N/A,#N/A,TRUE,"Лист3"}</definedName>
    <definedName name="ыаупп" localSheetId="1">Брянск!ыаупп</definedName>
    <definedName name="ыаупп" localSheetId="3">#N/A</definedName>
    <definedName name="ыаупп" localSheetId="4">#N/A</definedName>
    <definedName name="ыаупп" localSheetId="5">#N/A</definedName>
    <definedName name="ыаупп" localSheetId="6">#N/A</definedName>
    <definedName name="ыаупп" localSheetId="7">#N/A</definedName>
    <definedName name="ыаупп" localSheetId="8">#N/A</definedName>
    <definedName name="ыаупп" localSheetId="9">#N/A</definedName>
    <definedName name="ыаупп" localSheetId="10">#N/A</definedName>
    <definedName name="ыаупп" localSheetId="11">#N/A</definedName>
    <definedName name="ыаупп">Брянск!ыаупп</definedName>
    <definedName name="ыаупп_1">"'рт-передача'!ыаупп"</definedName>
    <definedName name="ыаупп_7">#N/A</definedName>
    <definedName name="ыаупп_8">#N/A</definedName>
    <definedName name="ыаыыа" localSheetId="1">Брянск!ыаыыа</definedName>
    <definedName name="ыаыыа" localSheetId="3">#N/A</definedName>
    <definedName name="ыаыыа" localSheetId="4">#N/A</definedName>
    <definedName name="ыаыыа" localSheetId="5">#N/A</definedName>
    <definedName name="ыаыыа" localSheetId="6">#N/A</definedName>
    <definedName name="ыаыыа" localSheetId="7">#N/A</definedName>
    <definedName name="ыаыыа" localSheetId="8">#N/A</definedName>
    <definedName name="ыаыыа" localSheetId="9">#N/A</definedName>
    <definedName name="ыаыыа" localSheetId="10">#N/A</definedName>
    <definedName name="ыаыыа" localSheetId="11">#N/A</definedName>
    <definedName name="ыаыыа">Брянск!ыаыыа</definedName>
    <definedName name="ыаыыа_1">"'рт-передача'!ыаыыа"</definedName>
    <definedName name="ыаыыа_7">#N/A</definedName>
    <definedName name="ыаыыа_8">#N/A</definedName>
    <definedName name="ыв" localSheetId="1">Брянск!ыв</definedName>
    <definedName name="ыв" localSheetId="3">#N/A</definedName>
    <definedName name="ыв" localSheetId="4">#N/A</definedName>
    <definedName name="ыв" localSheetId="5">#N/A</definedName>
    <definedName name="ыв" localSheetId="6">#N/A</definedName>
    <definedName name="ыв" localSheetId="7">#N/A</definedName>
    <definedName name="ыв" localSheetId="8">#N/A</definedName>
    <definedName name="ыв" localSheetId="9">#N/A</definedName>
    <definedName name="ыв" localSheetId="10">#N/A</definedName>
    <definedName name="ыв" localSheetId="11">#N/A</definedName>
    <definedName name="ыв">Брянск!ыв</definedName>
    <definedName name="ыв_1">"'рт-передача'!ыв"</definedName>
    <definedName name="ыв_7">#N/A</definedName>
    <definedName name="ыв_8">#N/A</definedName>
    <definedName name="ывпкывк" localSheetId="1">Брянск!ывпкывк</definedName>
    <definedName name="ывпкывк" localSheetId="3">#N/A</definedName>
    <definedName name="ывпкывк" localSheetId="4">#N/A</definedName>
    <definedName name="ывпкывк" localSheetId="5">#N/A</definedName>
    <definedName name="ывпкывк" localSheetId="6">#N/A</definedName>
    <definedName name="ывпкывк" localSheetId="7">#N/A</definedName>
    <definedName name="ывпкывк" localSheetId="8">#N/A</definedName>
    <definedName name="ывпкывк" localSheetId="9">#N/A</definedName>
    <definedName name="ывпкывк" localSheetId="10">#N/A</definedName>
    <definedName name="ывпкывк" localSheetId="11">#N/A</definedName>
    <definedName name="ывпкывк">Брянск!ывпкывк</definedName>
    <definedName name="ывпкывк_1">"'рт-передача'!ывпкывк"</definedName>
    <definedName name="ывпкывк_7">#N/A</definedName>
    <definedName name="ывпкывк_8">#N/A</definedName>
    <definedName name="ывпмьпь" localSheetId="1">Брянск!ывпмьпь</definedName>
    <definedName name="ывпмьпь" localSheetId="3">#N/A</definedName>
    <definedName name="ывпмьпь" localSheetId="4">#N/A</definedName>
    <definedName name="ывпмьпь" localSheetId="5">#N/A</definedName>
    <definedName name="ывпмьпь" localSheetId="6">#N/A</definedName>
    <definedName name="ывпмьпь" localSheetId="7">#N/A</definedName>
    <definedName name="ывпмьпь" localSheetId="8">#N/A</definedName>
    <definedName name="ывпмьпь" localSheetId="9">#N/A</definedName>
    <definedName name="ывпмьпь" localSheetId="10">#N/A</definedName>
    <definedName name="ывпмьпь" localSheetId="11">#N/A</definedName>
    <definedName name="ывпмьпь">Брянск!ывпмьпь</definedName>
    <definedName name="ывпмьпь_1">"'рт-передача'!ывпмьпь"</definedName>
    <definedName name="ывпмьпь_7">#N/A</definedName>
    <definedName name="ывпмьпь_8">#N/A</definedName>
    <definedName name="ывы" localSheetId="3">[5]!ывы</definedName>
    <definedName name="ывы" localSheetId="4">[5]!ывы</definedName>
    <definedName name="ывы" localSheetId="5">[5]!ывы</definedName>
    <definedName name="ывы" localSheetId="6">[5]!ывы</definedName>
    <definedName name="ывы" localSheetId="7">[5]!ывы</definedName>
    <definedName name="ывы" localSheetId="8">[5]!ывы</definedName>
    <definedName name="ывы" localSheetId="9">[5]!ывы</definedName>
    <definedName name="ывы" localSheetId="10">[5]!ывы</definedName>
    <definedName name="ывы" localSheetId="11">[5]!ывы</definedName>
    <definedName name="ывы">#N/A</definedName>
    <definedName name="ывявапро" localSheetId="1">Брянск!ывявапро</definedName>
    <definedName name="ывявапро" localSheetId="4">#N/A</definedName>
    <definedName name="ывявапро" localSheetId="5">Липецк!ывявапро</definedName>
    <definedName name="ывявапро" localSheetId="6">Орел!ывявапро</definedName>
    <definedName name="ывявапро" localSheetId="10">#N/A</definedName>
    <definedName name="ывявапро" localSheetId="11">[16]!ывявапро</definedName>
    <definedName name="ывявапро">Брянск!ывявапро</definedName>
    <definedName name="ымпы" localSheetId="1">Брянск!ымпы</definedName>
    <definedName name="ымпы" localSheetId="3">#N/A</definedName>
    <definedName name="ымпы" localSheetId="4">#N/A</definedName>
    <definedName name="ымпы" localSheetId="5">#N/A</definedName>
    <definedName name="ымпы" localSheetId="6">#N/A</definedName>
    <definedName name="ымпы" localSheetId="7">#N/A</definedName>
    <definedName name="ымпы" localSheetId="8">#N/A</definedName>
    <definedName name="ымпы" localSheetId="9">#N/A</definedName>
    <definedName name="ымпы" localSheetId="10">#N/A</definedName>
    <definedName name="ымпы" localSheetId="11">#N/A</definedName>
    <definedName name="ымпы">Брянск!ымпы</definedName>
    <definedName name="ымпы_1">"'рт-передача'!ымпы"</definedName>
    <definedName name="ымпы_7">#N/A</definedName>
    <definedName name="ымпы_8">#N/A</definedName>
    <definedName name="ыпр" localSheetId="1">Брянск!ыпр</definedName>
    <definedName name="ыпр" localSheetId="3">#N/A</definedName>
    <definedName name="ыпр" localSheetId="4">#N/A</definedName>
    <definedName name="ыпр" localSheetId="5">#N/A</definedName>
    <definedName name="ыпр" localSheetId="6">#N/A</definedName>
    <definedName name="ыпр" localSheetId="7">#N/A</definedName>
    <definedName name="ыпр" localSheetId="8">#N/A</definedName>
    <definedName name="ыпр" localSheetId="9">#N/A</definedName>
    <definedName name="ыпр" localSheetId="10">#N/A</definedName>
    <definedName name="ыпр" localSheetId="11">#N/A</definedName>
    <definedName name="ыпр">Брянск!ыпр</definedName>
    <definedName name="ыпр_1">"'рт-передача'!ыпр"</definedName>
    <definedName name="ыпр_7">#N/A</definedName>
    <definedName name="ыпр_8">#N/A</definedName>
    <definedName name="ыпыим" localSheetId="1" hidden="1">{#N/A,#N/A,TRUE,"Лист1";#N/A,#N/A,TRUE,"Лист2";#N/A,#N/A,TRUE,"Лист3"}</definedName>
    <definedName name="ыпыим" localSheetId="3" hidden="1">{#N/A,#N/A,TRUE,"Лист1";#N/A,#N/A,TRUE,"Лист2";#N/A,#N/A,TRUE,"Лист3"}</definedName>
    <definedName name="ыпыим" localSheetId="4" hidden="1">{#N/A,#N/A,TRUE,"Лист1";#N/A,#N/A,TRUE,"Лист2";#N/A,#N/A,TRUE,"Лист3"}</definedName>
    <definedName name="ыпыим" localSheetId="5" hidden="1">{#N/A,#N/A,TRUE,"Лист1";#N/A,#N/A,TRUE,"Лист2";#N/A,#N/A,TRUE,"Лист3"}</definedName>
    <definedName name="ыпыим" localSheetId="6" hidden="1">{#N/A,#N/A,TRUE,"Лист1";#N/A,#N/A,TRUE,"Лист2";#N/A,#N/A,TRUE,"Лист3"}</definedName>
    <definedName name="ыпыим" localSheetId="7" hidden="1">{#N/A,#N/A,TRUE,"Лист1";#N/A,#N/A,TRUE,"Лист2";#N/A,#N/A,TRUE,"Лист3"}</definedName>
    <definedName name="ыпыим" localSheetId="8" hidden="1">{#N/A,#N/A,TRUE,"Лист1";#N/A,#N/A,TRUE,"Лист2";#N/A,#N/A,TRUE,"Лист3"}</definedName>
    <definedName name="ыпыим" localSheetId="9" hidden="1">{#N/A,#N/A,TRUE,"Лист1";#N/A,#N/A,TRUE,"Лист2";#N/A,#N/A,TRUE,"Лист3"}</definedName>
    <definedName name="ыпыим" localSheetId="10" hidden="1">{#N/A,#N/A,TRUE,"Лист1";#N/A,#N/A,TRUE,"Лист2";#N/A,#N/A,TRUE,"Лист3"}</definedName>
    <definedName name="ыпыим" localSheetId="11"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3" hidden="1">{#N/A,#N/A,TRUE,"Лист1";#N/A,#N/A,TRUE,"Лист2";#N/A,#N/A,TRUE,"Лист3"}</definedName>
    <definedName name="ыпыпми" localSheetId="4" hidden="1">{#N/A,#N/A,TRUE,"Лист1";#N/A,#N/A,TRUE,"Лист2";#N/A,#N/A,TRUE,"Лист3"}</definedName>
    <definedName name="ыпыпми" localSheetId="5" hidden="1">{#N/A,#N/A,TRUE,"Лист1";#N/A,#N/A,TRUE,"Лист2";#N/A,#N/A,TRUE,"Лист3"}</definedName>
    <definedName name="ыпыпми" localSheetId="6" hidden="1">{#N/A,#N/A,TRUE,"Лист1";#N/A,#N/A,TRUE,"Лист2";#N/A,#N/A,TRUE,"Лист3"}</definedName>
    <definedName name="ыпыпми" localSheetId="7" hidden="1">{#N/A,#N/A,TRUE,"Лист1";#N/A,#N/A,TRUE,"Лист2";#N/A,#N/A,TRUE,"Лист3"}</definedName>
    <definedName name="ыпыпми" localSheetId="8" hidden="1">{#N/A,#N/A,TRUE,"Лист1";#N/A,#N/A,TRUE,"Лист2";#N/A,#N/A,TRUE,"Лист3"}</definedName>
    <definedName name="ыпыпми" localSheetId="9" hidden="1">{#N/A,#N/A,TRUE,"Лист1";#N/A,#N/A,TRUE,"Лист2";#N/A,#N/A,TRUE,"Лист3"}</definedName>
    <definedName name="ыпыпми" localSheetId="10" hidden="1">{#N/A,#N/A,TRUE,"Лист1";#N/A,#N/A,TRUE,"Лист2";#N/A,#N/A,TRUE,"Лист3"}</definedName>
    <definedName name="ыпыпми" localSheetId="11"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3" hidden="1">{#N/A,#N/A,TRUE,"Лист1";#N/A,#N/A,TRUE,"Лист2";#N/A,#N/A,TRUE,"Лист3"}</definedName>
    <definedName name="ысчпи" localSheetId="4" hidden="1">{#N/A,#N/A,TRUE,"Лист1";#N/A,#N/A,TRUE,"Лист2";#N/A,#N/A,TRUE,"Лист3"}</definedName>
    <definedName name="ысчпи" localSheetId="5" hidden="1">{#N/A,#N/A,TRUE,"Лист1";#N/A,#N/A,TRUE,"Лист2";#N/A,#N/A,TRUE,"Лист3"}</definedName>
    <definedName name="ысчпи" localSheetId="6" hidden="1">{#N/A,#N/A,TRUE,"Лист1";#N/A,#N/A,TRUE,"Лист2";#N/A,#N/A,TRUE,"Лист3"}</definedName>
    <definedName name="ысчпи" localSheetId="7" hidden="1">{#N/A,#N/A,TRUE,"Лист1";#N/A,#N/A,TRUE,"Лист2";#N/A,#N/A,TRUE,"Лист3"}</definedName>
    <definedName name="ысчпи" localSheetId="8" hidden="1">{#N/A,#N/A,TRUE,"Лист1";#N/A,#N/A,TRUE,"Лист2";#N/A,#N/A,TRUE,"Лист3"}</definedName>
    <definedName name="ысчпи" localSheetId="9" hidden="1">{#N/A,#N/A,TRUE,"Лист1";#N/A,#N/A,TRUE,"Лист2";#N/A,#N/A,TRUE,"Лист3"}</definedName>
    <definedName name="ысчпи" localSheetId="10" hidden="1">{#N/A,#N/A,TRUE,"Лист1";#N/A,#N/A,TRUE,"Лист2";#N/A,#N/A,TRUE,"Лист3"}</definedName>
    <definedName name="ысчпи" localSheetId="11"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6" hidden="1">{#N/A,#N/A,TRUE,"Лист1";#N/A,#N/A,TRUE,"Лист2";#N/A,#N/A,TRUE,"Лист3"}</definedName>
    <definedName name="ыуаы" localSheetId="7" hidden="1">{#N/A,#N/A,TRUE,"Лист1";#N/A,#N/A,TRUE,"Лист2";#N/A,#N/A,TRUE,"Лист3"}</definedName>
    <definedName name="ыуаы" localSheetId="8" hidden="1">{#N/A,#N/A,TRUE,"Лист1";#N/A,#N/A,TRUE,"Лист2";#N/A,#N/A,TRUE,"Лист3"}</definedName>
    <definedName name="ыуаы" localSheetId="9" hidden="1">{#N/A,#N/A,TRUE,"Лист1";#N/A,#N/A,TRUE,"Лист2";#N/A,#N/A,TRUE,"Лист3"}</definedName>
    <definedName name="ыуаы" localSheetId="10" hidden="1">{#N/A,#N/A,TRUE,"Лист1";#N/A,#N/A,TRUE,"Лист2";#N/A,#N/A,TRUE,"Лист3"}</definedName>
    <definedName name="ыуаы" localSheetId="11" hidden="1">{#N/A,#N/A,TRUE,"Лист1";#N/A,#N/A,TRUE,"Лист2";#N/A,#N/A,TRUE,"Лист3"}</definedName>
    <definedName name="ыуаы" hidden="1">{#N/A,#N/A,TRUE,"Лист1";#N/A,#N/A,TRUE,"Лист2";#N/A,#N/A,TRUE,"Лист3"}</definedName>
    <definedName name="ыфса" localSheetId="1">Брянск!ыфса</definedName>
    <definedName name="ыфса" localSheetId="3">#N/A</definedName>
    <definedName name="ыфса" localSheetId="4">#N/A</definedName>
    <definedName name="ыфса" localSheetId="5">#N/A</definedName>
    <definedName name="ыфса" localSheetId="6">#N/A</definedName>
    <definedName name="ыфса" localSheetId="7">#N/A</definedName>
    <definedName name="ыфса" localSheetId="8">#N/A</definedName>
    <definedName name="ыфса" localSheetId="9">#N/A</definedName>
    <definedName name="ыфса" localSheetId="10">#N/A</definedName>
    <definedName name="ыфса" localSheetId="11">#N/A</definedName>
    <definedName name="ыфса">Брянск!ыфса</definedName>
    <definedName name="ыфса_1">"'рт-передача'!ыфса"</definedName>
    <definedName name="ыфса_7">#N/A</definedName>
    <definedName name="ыфса_8">#N/A</definedName>
    <definedName name="ыы" localSheetId="1">#REF!</definedName>
    <definedName name="ыы" localSheetId="7">#REF!</definedName>
    <definedName name="ыы" localSheetId="9">#REF!</definedName>
    <definedName name="ыы" localSheetId="10">#REF!</definedName>
    <definedName name="ыы">#REF!</definedName>
    <definedName name="ыыы" localSheetId="10">#REF!</definedName>
    <definedName name="ыыы">#REF!</definedName>
    <definedName name="ыыыы" localSheetId="1">Брянск!ыыыы</definedName>
    <definedName name="ыыыы" localSheetId="3">#N/A</definedName>
    <definedName name="ыыыы" localSheetId="4">#N/A</definedName>
    <definedName name="ыыыы" localSheetId="5">#N/A</definedName>
    <definedName name="ыыыы" localSheetId="6">#N/A</definedName>
    <definedName name="ыыыы" localSheetId="7">#N/A</definedName>
    <definedName name="ыыыы" localSheetId="8">#N/A</definedName>
    <definedName name="ыыыы" localSheetId="9">#N/A</definedName>
    <definedName name="ыыыы" localSheetId="10">#N/A</definedName>
    <definedName name="ыыыы" localSheetId="11">#N/A</definedName>
    <definedName name="ыыыы">Брянск!ыыыы</definedName>
    <definedName name="ыыыы_1">"'рт-передача'!ыыыы"</definedName>
    <definedName name="ыыыы_7">#N/A</definedName>
    <definedName name="ыыыы_8">#N/A</definedName>
    <definedName name="ЬРПС" localSheetId="4">#REF!</definedName>
    <definedName name="ЬРПС" localSheetId="10">#REF!</definedName>
    <definedName name="ЬРПС">#REF!</definedName>
    <definedName name="ЬЬ" localSheetId="3">'[209]ИТОГИ  по Н,Р,Э,Q'!$2:$4</definedName>
    <definedName name="ЬЬ" localSheetId="4">'[209]ИТОГИ  по Н,Р,Э,Q'!$2:$4</definedName>
    <definedName name="ЬЬ" localSheetId="5">'[209]ИТОГИ  по Н,Р,Э,Q'!$2:$4</definedName>
    <definedName name="ЬЬ" localSheetId="6">'[209]ИТОГИ  по Н,Р,Э,Q'!$2:$4</definedName>
    <definedName name="ЬЬ" localSheetId="7">'[209]ИТОГИ  по Н,Р,Э,Q'!$2:$4</definedName>
    <definedName name="ЬЬ" localSheetId="8">'[209]ИТОГИ  по Н,Р,Э,Q'!$2:$4</definedName>
    <definedName name="ЬЬ" localSheetId="9">'[209]ИТОГИ  по Н,Р,Э,Q'!$2:$4</definedName>
    <definedName name="ЬЬ" localSheetId="10">'[209]ИТОГИ  по Н,Р,Э,Q'!$2:$4</definedName>
    <definedName name="ЬЬ" localSheetId="11">'[209]ИТОГИ  по Н,Р,Э,Q'!$2:$4</definedName>
    <definedName name="ЬЬ">'[210]ИТОГИ  по Н,Р,Э,Q'!$2:$4</definedName>
    <definedName name="ььтлдолртот" localSheetId="1">Брянск!ььтлдолртот</definedName>
    <definedName name="ььтлдолртот" localSheetId="4">#N/A</definedName>
    <definedName name="ььтлдолртот" localSheetId="5">Липецк!ььтлдолртот</definedName>
    <definedName name="ььтлдолртот" localSheetId="6">Орел!ььтлдолртот</definedName>
    <definedName name="ььтлдолртот" localSheetId="10">#N/A</definedName>
    <definedName name="ььтлдолртот" localSheetId="11">#N/A</definedName>
    <definedName name="ььтлдолртот">Брянск!ььтлдолртот</definedName>
    <definedName name="ЬЬЬ" localSheetId="3">'[206]ИТОГИ  по Н,Р,Э,Q'!$2:$4</definedName>
    <definedName name="ЬЬЬ" localSheetId="4">'[206]ИТОГИ  по Н,Р,Э,Q'!$2:$4</definedName>
    <definedName name="ЬЬЬ" localSheetId="5">'[206]ИТОГИ  по Н,Р,Э,Q'!$2:$4</definedName>
    <definedName name="ЬЬЬ" localSheetId="6">'[206]ИТОГИ  по Н,Р,Э,Q'!$2:$4</definedName>
    <definedName name="ЬЬЬ" localSheetId="7">'[206]ИТОГИ  по Н,Р,Э,Q'!$2:$4</definedName>
    <definedName name="ЬЬЬ" localSheetId="8">'[206]ИТОГИ  по Н,Р,Э,Q'!$2:$4</definedName>
    <definedName name="ЬЬЬ" localSheetId="9">'[206]ИТОГИ  по Н,Р,Э,Q'!$2:$4</definedName>
    <definedName name="ЬЬЬ" localSheetId="10">'[206]ИТОГИ  по Н,Р,Э,Q'!$2:$4</definedName>
    <definedName name="ЬЬЬ" localSheetId="11">'[206]ИТОГИ  по Н,Р,Э,Q'!$2:$4</definedName>
    <definedName name="ЬЬЬ">'[206]ИТОГИ  по Н,Р,Э,Q'!$A$2:$IV$4</definedName>
    <definedName name="э" localSheetId="4">#REF!</definedName>
    <definedName name="э" localSheetId="10">#REF!</definedName>
    <definedName name="э">#REF!</definedName>
    <definedName name="ээ" localSheetId="1">Брянск!ээ</definedName>
    <definedName name="ээ" localSheetId="3">[5]!ээ</definedName>
    <definedName name="ээ" localSheetId="4">[5]!ээ</definedName>
    <definedName name="ээ" localSheetId="5">[5]!ээ</definedName>
    <definedName name="ээ" localSheetId="6">[5]!ээ</definedName>
    <definedName name="ээ" localSheetId="7">[5]!ээ</definedName>
    <definedName name="ээ" localSheetId="8">[5]!ээ</definedName>
    <definedName name="ээ" localSheetId="9">[5]!ээ</definedName>
    <definedName name="ээ" localSheetId="10">[5]!ээ</definedName>
    <definedName name="ээ" localSheetId="11">[5]!ээ</definedName>
    <definedName name="ээ">Брянск!ээ</definedName>
    <definedName name="ю" localSheetId="1">Брянск!ю</definedName>
    <definedName name="ю" localSheetId="3">#N/A</definedName>
    <definedName name="ю" localSheetId="4">#N/A</definedName>
    <definedName name="ю" localSheetId="5">#N/A</definedName>
    <definedName name="ю" localSheetId="6">#N/A</definedName>
    <definedName name="ю" localSheetId="7">#N/A</definedName>
    <definedName name="ю" localSheetId="8">#N/A</definedName>
    <definedName name="ю" localSheetId="9">#N/A</definedName>
    <definedName name="ю" localSheetId="10">#N/A</definedName>
    <definedName name="ю" localSheetId="11">#N/A</definedName>
    <definedName name="ю">Брянск!ю</definedName>
    <definedName name="ю_1">"'рт-передача'!ю"</definedName>
    <definedName name="ю_7">#N/A</definedName>
    <definedName name="ю_8">#N/A</definedName>
    <definedName name="юбьбютьи" localSheetId="1" hidden="1">{#N/A,#N/A,TRUE,"Лист1";#N/A,#N/A,TRUE,"Лист2";#N/A,#N/A,TRUE,"Лист3"}</definedName>
    <definedName name="юбьбютьи" localSheetId="3" hidden="1">{#N/A,#N/A,TRUE,"Лист1";#N/A,#N/A,TRUE,"Лист2";#N/A,#N/A,TRUE,"Лист3"}</definedName>
    <definedName name="юбьбютьи" localSheetId="4" hidden="1">{#N/A,#N/A,TRUE,"Лист1";#N/A,#N/A,TRUE,"Лист2";#N/A,#N/A,TRUE,"Лист3"}</definedName>
    <definedName name="юбьбютьи" localSheetId="5" hidden="1">{#N/A,#N/A,TRUE,"Лист1";#N/A,#N/A,TRUE,"Лист2";#N/A,#N/A,TRUE,"Лист3"}</definedName>
    <definedName name="юбьбютьи" localSheetId="6" hidden="1">{#N/A,#N/A,TRUE,"Лист1";#N/A,#N/A,TRUE,"Лист2";#N/A,#N/A,TRUE,"Лист3"}</definedName>
    <definedName name="юбьбютьи" localSheetId="9" hidden="1">{#N/A,#N/A,TRUE,"Лист1";#N/A,#N/A,TRUE,"Лист2";#N/A,#N/A,TRUE,"Лист3"}</definedName>
    <definedName name="юбьбютьи" localSheetId="10" hidden="1">{#N/A,#N/A,TRUE,"Лист1";#N/A,#N/A,TRUE,"Лист2";#N/A,#N/A,TRUE,"Лист3"}</definedName>
    <definedName name="юбьбютьи" localSheetId="11" hidden="1">{#N/A,#N/A,TRUE,"Лист1";#N/A,#N/A,TRUE,"Лист2";#N/A,#N/A,TRUE,"Лист3"}</definedName>
    <definedName name="юбьбютьи" hidden="1">{#N/A,#N/A,TRUE,"Лист1";#N/A,#N/A,TRUE,"Лист2";#N/A,#N/A,TRUE,"Лист3"}</definedName>
    <definedName name="юлолтррпв" localSheetId="1" hidden="1">{#N/A,#N/A,TRUE,"Лист1";#N/A,#N/A,TRUE,"Лист2";#N/A,#N/A,TRUE,"Лист3"}</definedName>
    <definedName name="юлолтррпв" localSheetId="3" hidden="1">{#N/A,#N/A,TRUE,"Лист1";#N/A,#N/A,TRUE,"Лист2";#N/A,#N/A,TRUE,"Лист3"}</definedName>
    <definedName name="юлолтррпв" localSheetId="4" hidden="1">{#N/A,#N/A,TRUE,"Лист1";#N/A,#N/A,TRUE,"Лист2";#N/A,#N/A,TRUE,"Лист3"}</definedName>
    <definedName name="юлолтррпв" localSheetId="5" hidden="1">{#N/A,#N/A,TRUE,"Лист1";#N/A,#N/A,TRUE,"Лист2";#N/A,#N/A,TRUE,"Лист3"}</definedName>
    <definedName name="юлолтррпв" localSheetId="6" hidden="1">{#N/A,#N/A,TRUE,"Лист1";#N/A,#N/A,TRUE,"Лист2";#N/A,#N/A,TRUE,"Лист3"}</definedName>
    <definedName name="юлолтррпв" localSheetId="9" hidden="1">{#N/A,#N/A,TRUE,"Лист1";#N/A,#N/A,TRUE,"Лист2";#N/A,#N/A,TRUE,"Лист3"}</definedName>
    <definedName name="юлолтррпв" localSheetId="10" hidden="1">{#N/A,#N/A,TRUE,"Лист1";#N/A,#N/A,TRUE,"Лист2";#N/A,#N/A,TRUE,"Лист3"}</definedName>
    <definedName name="юлолтррпв" localSheetId="11" hidden="1">{#N/A,#N/A,TRUE,"Лист1";#N/A,#N/A,TRUE,"Лист2";#N/A,#N/A,TRUE,"Лист3"}</definedName>
    <definedName name="юлолтррпв" hidden="1">{#N/A,#N/A,TRUE,"Лист1";#N/A,#N/A,TRUE,"Лист2";#N/A,#N/A,TRUE,"Лист3"}</definedName>
    <definedName name="юю" localSheetId="1">P1_T29?item_ext?2СТ.Э</definedName>
    <definedName name="юю" localSheetId="4">P1_T29?item_ext?2СТ.Э</definedName>
    <definedName name="юю" localSheetId="5">P1_T29?item_ext?2СТ.Э</definedName>
    <definedName name="юю" localSheetId="6">P1_T29?item_ext?2СТ.Э</definedName>
    <definedName name="юю" localSheetId="11">[0]!P1_T29?item_ext?2СТ.Э</definedName>
    <definedName name="юю">P1_T29?item_ext?2СТ.Э</definedName>
    <definedName name="юююю" localSheetId="4">#REF!</definedName>
    <definedName name="юююю" localSheetId="10">#REF!</definedName>
    <definedName name="юююю">#REF!</definedName>
    <definedName name="ююююююю" localSheetId="1">Брянск!ююююююю</definedName>
    <definedName name="ююююююю" localSheetId="3">#N/A</definedName>
    <definedName name="ююююююю" localSheetId="4">#N/A</definedName>
    <definedName name="ююююююю" localSheetId="5">#N/A</definedName>
    <definedName name="ююююююю" localSheetId="6">#N/A</definedName>
    <definedName name="ююююююю" localSheetId="7">#N/A</definedName>
    <definedName name="ююююююю" localSheetId="8">#N/A</definedName>
    <definedName name="ююююююю" localSheetId="9">#N/A</definedName>
    <definedName name="ююююююю" localSheetId="10">#N/A</definedName>
    <definedName name="ююююююю" localSheetId="11">#N/A</definedName>
    <definedName name="ююююююю">Брянск!ююююююю</definedName>
    <definedName name="ююююююю_1">"'рт-передача'!ююююююю"</definedName>
    <definedName name="ююююююю_7">#N/A</definedName>
    <definedName name="ююююююю_8">#N/A</definedName>
    <definedName name="я" localSheetId="1">Брянск!я</definedName>
    <definedName name="я" localSheetId="3">#N/A</definedName>
    <definedName name="я" localSheetId="4">#N/A</definedName>
    <definedName name="я" localSheetId="5">#N/A</definedName>
    <definedName name="я" localSheetId="6">#N/A</definedName>
    <definedName name="я" localSheetId="7">#N/A</definedName>
    <definedName name="я" localSheetId="8">#N/A</definedName>
    <definedName name="я" localSheetId="9">#N/A</definedName>
    <definedName name="я" localSheetId="10">#N/A</definedName>
    <definedName name="я" localSheetId="11">#N/A</definedName>
    <definedName name="я">Брянск!я</definedName>
    <definedName name="я_1">"'рт-передача'!я"</definedName>
    <definedName name="я_7">#N/A</definedName>
    <definedName name="я_8">#N/A</definedName>
    <definedName name="янв" localSheetId="3">#REF!</definedName>
    <definedName name="янв" localSheetId="7">#REF!</definedName>
    <definedName name="янв" localSheetId="8">#REF!</definedName>
    <definedName name="янв" localSheetId="9">#REF!</definedName>
    <definedName name="янв" localSheetId="10">#REF!</definedName>
    <definedName name="янв">#REF!</definedName>
    <definedName name="янв2" localSheetId="9">#REF!</definedName>
    <definedName name="янв2" localSheetId="10">#REF!</definedName>
    <definedName name="янв2">#REF!</definedName>
    <definedName name="Янтарьэнерго" localSheetId="10">#REF!</definedName>
    <definedName name="Янтарьэнерго">#REF!</definedName>
    <definedName name="Ячейка51" localSheetId="10">#REF!</definedName>
    <definedName name="Ячейка51">#REF!</definedName>
    <definedName name="яя" localSheetId="1">Брянск!яя</definedName>
    <definedName name="яя" localSheetId="3">#N/A</definedName>
    <definedName name="яя" localSheetId="4">#N/A</definedName>
    <definedName name="яя" localSheetId="5">#N/A</definedName>
    <definedName name="яя" localSheetId="6">#N/A</definedName>
    <definedName name="яя" localSheetId="7">#N/A</definedName>
    <definedName name="яя" localSheetId="8">#N/A</definedName>
    <definedName name="яя" localSheetId="9">#N/A</definedName>
    <definedName name="яя" localSheetId="10">#N/A</definedName>
    <definedName name="яя" localSheetId="11">#N/A</definedName>
    <definedName name="яя">Брянск!яя</definedName>
    <definedName name="яя_1">"'рт-передача'!яя"</definedName>
    <definedName name="яя_7">#N/A</definedName>
    <definedName name="яя_8">#N/A</definedName>
    <definedName name="яяя" localSheetId="1">Брянск!яяя</definedName>
    <definedName name="яяя" localSheetId="3">#N/A</definedName>
    <definedName name="яяя" localSheetId="4">#N/A</definedName>
    <definedName name="яяя" localSheetId="5">#N/A</definedName>
    <definedName name="яяя" localSheetId="6">#N/A</definedName>
    <definedName name="яяя" localSheetId="7">#N/A</definedName>
    <definedName name="яяя" localSheetId="8">#N/A</definedName>
    <definedName name="яяя" localSheetId="9">#N/A</definedName>
    <definedName name="яяя" localSheetId="10">#N/A</definedName>
    <definedName name="яяя" localSheetId="11">#N/A</definedName>
    <definedName name="яяя">Брянск!яяя</definedName>
    <definedName name="яяя_1">"'рт-передача'!яяя"</definedName>
    <definedName name="яяя_7">#N/A</definedName>
    <definedName name="яяя_8">#N/A</definedName>
  </definedNames>
  <calcPr calcId="145621"/>
</workbook>
</file>

<file path=xl/calcChain.xml><?xml version="1.0" encoding="utf-8"?>
<calcChain xmlns="http://schemas.openxmlformats.org/spreadsheetml/2006/main">
  <c r="A75" i="35" l="1"/>
  <c r="F58" i="35"/>
  <c r="E58" i="35"/>
  <c r="D58" i="35"/>
  <c r="F57" i="35"/>
  <c r="E57" i="35"/>
  <c r="D57" i="35"/>
  <c r="B43" i="35"/>
  <c r="F25" i="35"/>
  <c r="E25" i="35"/>
  <c r="D25" i="35"/>
  <c r="A75" i="34" l="1"/>
  <c r="A73" i="24"/>
  <c r="E25" i="34" l="1"/>
  <c r="F25" i="34"/>
  <c r="D25" i="34"/>
  <c r="B43" i="21" l="1"/>
  <c r="D58" i="34" l="1"/>
  <c r="E58" i="34"/>
  <c r="F58" i="34"/>
  <c r="D57" i="34"/>
  <c r="F57" i="1" l="1"/>
  <c r="E57" i="1"/>
  <c r="A73" i="32"/>
  <c r="D58" i="32"/>
  <c r="E58" i="32"/>
  <c r="F58" i="32"/>
  <c r="D57" i="32"/>
  <c r="E25" i="32"/>
  <c r="F25" i="32"/>
  <c r="D25" i="32"/>
  <c r="E57" i="32" l="1"/>
  <c r="E57" i="34"/>
  <c r="F57" i="32"/>
  <c r="F57" i="34"/>
  <c r="A73" i="27"/>
  <c r="D58" i="27"/>
  <c r="E58" i="27"/>
  <c r="F58" i="27"/>
  <c r="E57" i="27"/>
  <c r="F57" i="27"/>
  <c r="D57" i="27"/>
  <c r="D48" i="27"/>
  <c r="D38" i="27"/>
  <c r="D58" i="26" l="1"/>
  <c r="E58" i="26"/>
  <c r="F58" i="26"/>
  <c r="E57" i="26"/>
  <c r="F57" i="26"/>
  <c r="D57" i="26"/>
  <c r="D58" i="25"/>
  <c r="E58" i="25"/>
  <c r="F58" i="25"/>
  <c r="E57" i="25"/>
  <c r="F57" i="25"/>
  <c r="D57" i="25"/>
  <c r="D58" i="24"/>
  <c r="E58" i="24"/>
  <c r="F58" i="24"/>
  <c r="E57" i="24"/>
  <c r="F57" i="24"/>
  <c r="D57" i="24"/>
  <c r="D58" i="23"/>
  <c r="E58" i="23"/>
  <c r="F58" i="23"/>
  <c r="E57" i="23"/>
  <c r="F57" i="23"/>
  <c r="D57" i="23"/>
  <c r="A73" i="26"/>
  <c r="A73" i="25" l="1"/>
  <c r="E25" i="25"/>
  <c r="F25" i="25"/>
  <c r="D25" i="25"/>
  <c r="A73" i="23" l="1"/>
  <c r="D58" i="22" l="1"/>
  <c r="E58" i="22"/>
  <c r="F58" i="22"/>
  <c r="E57" i="22"/>
  <c r="F57" i="22"/>
  <c r="D57" i="22"/>
  <c r="D58" i="21"/>
  <c r="E58" i="21"/>
  <c r="F58" i="21"/>
  <c r="E57" i="21"/>
  <c r="F57" i="21"/>
  <c r="D57" i="21"/>
  <c r="D58" i="20"/>
  <c r="E58" i="20"/>
  <c r="F58" i="20"/>
  <c r="E57" i="20"/>
  <c r="F57" i="20"/>
  <c r="D57" i="20"/>
  <c r="A73" i="22"/>
  <c r="A73" i="21" l="1"/>
  <c r="A73" i="20"/>
  <c r="B43" i="1"/>
  <c r="B43" i="27" l="1"/>
  <c r="B43" i="32"/>
  <c r="B43" i="26"/>
  <c r="B43" i="25"/>
  <c r="B43" i="24"/>
  <c r="B43" i="23"/>
  <c r="B43" i="22"/>
  <c r="B43" i="34" l="1"/>
</calcChain>
</file>

<file path=xl/sharedStrings.xml><?xml version="1.0" encoding="utf-8"?>
<sst xmlns="http://schemas.openxmlformats.org/spreadsheetml/2006/main" count="1937" uniqueCount="270">
  <si>
    <t>ПРЕДЛОЖЕНИЕ</t>
  </si>
  <si>
    <t xml:space="preserve">                                                                                                       (полное и сокращенное наименование юридического лица)</t>
  </si>
  <si>
    <t>Раздел 1.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</si>
  <si>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</si>
  <si>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</si>
  <si>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</si>
  <si>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</si>
  <si>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</si>
  <si>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</si>
  <si>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</si>
  <si>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</si>
  <si>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</si>
  <si>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</si>
  <si>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 
п/п</t>
  </si>
  <si>
    <t>Наименование показателей</t>
  </si>
  <si>
    <t>Единица измерения</t>
  </si>
  <si>
    <t>1.</t>
  </si>
  <si>
    <t>1.1.</t>
  </si>
  <si>
    <t>тыс. рублей</t>
  </si>
  <si>
    <t>1.2.</t>
  </si>
  <si>
    <t>1.3.</t>
  </si>
  <si>
    <t>1.4.</t>
  </si>
  <si>
    <t>2.</t>
  </si>
  <si>
    <t>2.1.</t>
  </si>
  <si>
    <t>процент</t>
  </si>
  <si>
    <t>3.</t>
  </si>
  <si>
    <t>3.1.</t>
  </si>
  <si>
    <t>МВт</t>
  </si>
  <si>
    <t>3.2.</t>
  </si>
  <si>
    <t>3.3.</t>
  </si>
  <si>
    <t xml:space="preserve">
тыс. кВт·ч</t>
  </si>
  <si>
    <t>3.5.</t>
  </si>
  <si>
    <t>тыс. кВт·ч</t>
  </si>
  <si>
    <t>4.</t>
  </si>
  <si>
    <t>Необходимая валовая выручка по регулируемым видам деятельности организации - всего</t>
  </si>
  <si>
    <t>4.1.</t>
  </si>
  <si>
    <t>в том числе:</t>
  </si>
  <si>
    <t>оплата труда</t>
  </si>
  <si>
    <t>материальные затраты</t>
  </si>
  <si>
    <t>4.2.</t>
  </si>
  <si>
    <t>4.3.</t>
  </si>
  <si>
    <t>4.4.</t>
  </si>
  <si>
    <t>4.4.1.</t>
  </si>
  <si>
    <t>Справочно:</t>
  </si>
  <si>
    <r>
      <t xml:space="preserve">Объем условных единиц </t>
    </r>
    <r>
      <rPr>
        <vertAlign val="superscript"/>
        <sz val="12"/>
        <rFont val="Times New Roman"/>
        <family val="1"/>
        <charset val="204"/>
      </rPr>
      <t>3</t>
    </r>
  </si>
  <si>
    <t>у.е.</t>
  </si>
  <si>
    <r>
      <t xml:space="preserve">Операционные расходы на условную единицу </t>
    </r>
    <r>
      <rPr>
        <vertAlign val="superscript"/>
        <sz val="12"/>
        <rFont val="Times New Roman"/>
        <family val="1"/>
        <charset val="204"/>
      </rPr>
      <t>3</t>
    </r>
  </si>
  <si>
    <t>тыс. рублей (у.е.)</t>
  </si>
  <si>
    <t>5.</t>
  </si>
  <si>
    <t>5.1.</t>
  </si>
  <si>
    <t>человек</t>
  </si>
  <si>
    <t>5.2.</t>
  </si>
  <si>
    <t>тыс. рублей на 
человека</t>
  </si>
  <si>
    <t>5.3.</t>
  </si>
  <si>
    <t>EBITDA 
(прибыль до процентов, налогов и амортизации)</t>
  </si>
  <si>
    <t>Показатели эффективности деятельности организации:</t>
  </si>
  <si>
    <t>Раздел 3. Цены (тарифы) по регулируемым видам деятельности организации</t>
  </si>
  <si>
    <t>оператора оптового рынка электрической энергии (мощности)</t>
  </si>
  <si>
    <t xml:space="preserve">Раздел 2. Основные показатели деятельности организаций, относящихся к субъектам естественных монополий, а также коммерческого </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</si>
  <si>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</si>
  <si>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</si>
  <si>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</si>
  <si>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</si>
  <si>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руб./МВт в мес.</t>
  </si>
  <si>
    <t>руб./МВт·ч</t>
  </si>
  <si>
    <t>ставка на содержание сетей</t>
  </si>
  <si>
    <t>ставка на оплату технологического расхода (потерь)</t>
  </si>
  <si>
    <r>
      <t>1</t>
    </r>
    <r>
      <rPr>
        <vertAlign val="superscript"/>
        <sz val="11"/>
        <color theme="1"/>
        <rFont val="Calibri"/>
        <family val="2"/>
        <charset val="204"/>
        <scheme val="minor"/>
      </rPr>
      <t>-е</t>
    </r>
    <r>
      <rPr>
        <sz val="11"/>
        <color theme="1"/>
        <rFont val="Calibri"/>
        <family val="2"/>
        <charset val="204"/>
        <scheme val="minor"/>
      </rPr>
      <t xml:space="preserve"> полугодие</t>
    </r>
  </si>
  <si>
    <r>
      <t>2</t>
    </r>
    <r>
      <rPr>
        <vertAlign val="superscript"/>
        <sz val="11"/>
        <color theme="1"/>
        <rFont val="Calibri"/>
        <family val="2"/>
        <charset val="204"/>
        <scheme val="minor"/>
      </rPr>
      <t>-е</t>
    </r>
    <r>
      <rPr>
        <sz val="11"/>
        <color theme="1"/>
        <rFont val="Calibri"/>
        <family val="2"/>
        <charset val="204"/>
        <scheme val="minor"/>
      </rPr>
      <t xml:space="preserve"> полугодие</t>
    </r>
  </si>
  <si>
    <t>&gt; двухставочный тариф</t>
  </si>
  <si>
    <t>&gt; одноставочный тариф</t>
  </si>
  <si>
    <t>Показатели рентабельности организации:</t>
  </si>
  <si>
    <t>Показатели регулируемых видов деятельности организации:</t>
  </si>
  <si>
    <t>выручка</t>
  </si>
  <si>
    <t>прибыль (убыток) от продаж</t>
  </si>
  <si>
    <t>чистая прибыль (убыток)</t>
  </si>
  <si>
    <t>рентабельность продаж
(величина прибыли от продаж в каждом рубле выручки). 
*нормальное значение для данной отрасли от 9 процентов и более.</t>
  </si>
  <si>
    <r>
      <t xml:space="preserve">объем полезного отпуска электроэнергии - всего </t>
    </r>
    <r>
      <rPr>
        <vertAlign val="superscript"/>
        <sz val="12"/>
        <rFont val="Times New Roman"/>
        <family val="1"/>
        <charset val="204"/>
      </rPr>
      <t>3</t>
    </r>
  </si>
  <si>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</si>
  <si>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r>
      <t xml:space="preserve">заявленная мощность </t>
    </r>
    <r>
      <rPr>
        <vertAlign val="superscript"/>
        <sz val="12"/>
        <rFont val="Times New Roman"/>
        <family val="1"/>
        <charset val="204"/>
      </rPr>
      <t>3</t>
    </r>
  </si>
  <si>
    <r>
      <t>норматив потерь электрической энергии
(с указанием реквизитов приказа Минэнерго России, которым утверждены нормативы)</t>
    </r>
    <r>
      <rPr>
        <vertAlign val="superscript"/>
        <sz val="12"/>
        <rFont val="Times New Roman"/>
        <family val="1"/>
        <charset val="204"/>
      </rPr>
      <t>3</t>
    </r>
  </si>
  <si>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</si>
  <si>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выпадающие, излишние доходы (расходы) прошлых лет</t>
  </si>
  <si>
    <t>инвестиции, осуществляемые за счет тарифных источников</t>
  </si>
  <si>
    <t>реквизиты инвестиционной программы
(кем утверждена, дата утверждения, номер приказа)</t>
  </si>
  <si>
    <t>среднесписочная численность персонала</t>
  </si>
  <si>
    <t>среднемесячная заработная плата на одного работника</t>
  </si>
  <si>
    <t>реквизиты отраслевого тарифного соглашения (дата утверждения, срок действия)</t>
  </si>
  <si>
    <t>услуги по передаче электрической энергии (мощности):</t>
  </si>
  <si>
    <t>Для организаций, относящихся к субъектам естественных монополий:</t>
  </si>
  <si>
    <t>3.4.</t>
  </si>
  <si>
    <t>Показатели численности персонала и фонда оплаты труда по регулируемым видам деятельности:</t>
  </si>
  <si>
    <t xml:space="preserve">                                                                                          (вид цены (тарифа))                                                                                                              (расчетный период регулирования)</t>
  </si>
  <si>
    <r>
      <rPr>
        <sz val="12"/>
        <rFont val="Times New Roman"/>
        <family val="1"/>
        <charset val="204"/>
      </rPr>
      <t xml:space="preserve">подконтрольные расходы </t>
    </r>
    <r>
      <rPr>
        <vertAlign val="superscript"/>
        <sz val="12"/>
        <rFont val="Times New Roman"/>
        <family val="1"/>
        <charset val="204"/>
      </rPr>
      <t>3</t>
    </r>
    <r>
      <rPr>
        <sz val="12"/>
        <rFont val="Times New Roman"/>
        <family val="1"/>
        <charset val="204"/>
      </rPr>
      <t xml:space="preserve"> - всего:</t>
    </r>
  </si>
  <si>
    <r>
      <t xml:space="preserve">неподконтрольные расходы </t>
    </r>
    <r>
      <rPr>
        <vertAlign val="superscript"/>
        <sz val="12"/>
        <rFont val="Times New Roman"/>
        <family val="1"/>
        <charset val="204"/>
      </rPr>
      <t>3</t>
    </r>
    <r>
      <rPr>
        <sz val="12"/>
        <rFont val="Times New Roman"/>
        <family val="1"/>
        <charset val="204"/>
      </rPr>
      <t xml:space="preserve"> - всего: </t>
    </r>
  </si>
  <si>
    <t>о размере цен (тарифов) на услуги по передаче электрической энергии , долгосрочных параметров регулирования на  2015 год</t>
  </si>
  <si>
    <t xml:space="preserve">Ткаченко Роман Владимирович </t>
  </si>
  <si>
    <t>belgorodenergo@mrsk-1.ru</t>
  </si>
  <si>
    <t>(4722) 30-42-42</t>
  </si>
  <si>
    <t>(4722) 30-40-50</t>
  </si>
  <si>
    <t>308000, г. Белгород, ул. Преображенская, д. 42</t>
  </si>
  <si>
    <t>Филиал открытого акционерного общества «Межрегиональная распределительная сетевая компания Центра» - «Белгородэнерго» (Филиал ОАО «МРСК Центра» - «Белгородэнерго»)</t>
  </si>
  <si>
    <t xml:space="preserve">Филиал открытого акционерного общества «Межрегиональная распределительная сетевая компания Центра» - «Белгородэнерго» </t>
  </si>
  <si>
    <t>Филиал ОАО «МРСК Центра» - «Белгородэнерго»</t>
  </si>
  <si>
    <t>х</t>
  </si>
  <si>
    <t>Зам. председателя Правительства Белгородской области, 31.03.2014</t>
  </si>
  <si>
    <t>Правительством Белгородской области, 11.11.2013 №445-пп</t>
  </si>
  <si>
    <t xml:space="preserve">7.25% (Приказ Министерства энергетики РФ от 29.03.2012 г. № 127) </t>
  </si>
  <si>
    <t>Программа энергосбережения и повышения энергетической эффективности ОАО "МРСК Центра" на 2013-2018 гг. утверждена Советом директоров ОАО "МРСК Центра"  20 декабря 2012 г. Протокол № 32/12</t>
  </si>
  <si>
    <t>Программа энергосбережения и повышения энергетической эффективности ОАО "МРСК Центра" на 2014-2019 гг. утверждена Советом директоров ОАО "МРСК Центра"  30 января 2014 г. Протокол № 01/14</t>
  </si>
  <si>
    <t>"Отраслевое тарифное соглашение в электроэнергетике РФ на 2013-2015 годы" (утв. Общероссийским отраслевым объединением работодателей электроэнергетики, Общественным объединением "Всероссийский Электропрофсоюз" 18.03.2013)</t>
  </si>
  <si>
    <t>Предложения
на расчетный период регулирования (2015 год)</t>
  </si>
  <si>
    <t>Фактические показатели 
за год, 
предшествующий базовому периоду (2013 год)</t>
  </si>
  <si>
    <t>Фактические показатели за год, предшествующий базовому периоду*</t>
  </si>
  <si>
    <t>Предложения на расчетный период регулирования (2015 год)</t>
  </si>
  <si>
    <t>Филиал открытого акционерного общества «Межрегиональная распределительная сетевая компания Центра» - "Брянскэнерго"</t>
  </si>
  <si>
    <t>Филиал ОАО «МРСК Центра» - "Брянскэнерго"</t>
  </si>
  <si>
    <t>г.Брянск, ул.Советская, 35</t>
  </si>
  <si>
    <t>Стефанов Роман Евгеньевич</t>
  </si>
  <si>
    <t>bryanskenergo@mrsk-1</t>
  </si>
  <si>
    <t>(4832) 74-09-42</t>
  </si>
  <si>
    <t>(4832) 66-07-46</t>
  </si>
  <si>
    <t>5,8%
 Приказ Минэнерго РФ №127 от 29.03.2012 г.</t>
  </si>
  <si>
    <t>Программа энергосбережения и повышения энергетической эффективности ОАО "МРСК Центра" на 2013-2018 гг. утверждена протоколом Совета директоров ОАО "МРСК Центра" от 20.12.2012 №32/12</t>
  </si>
  <si>
    <t>Программа энергосбережения и повышения энергетической эффективности ОАО "МРСК Центра" на 2014-2019 гг. утверждена протоколом Совета директоров ОАО "МРСК Центра" от 30.01.2014 №01/14</t>
  </si>
  <si>
    <t>Утверждена приказом Департамента ТЭК и ЖКХ Брянской области от 28.08.2013г №16</t>
  </si>
  <si>
    <t>Утверждена приказом Департамента ТЭК и ЖКХ Брянской области от 28.03.2014г №9</t>
  </si>
  <si>
    <t>Отраслевое тарифное соглашение в электроэнергетике Российской Федерации на 2013-2015 года (18.03.2013, на 2013-2015 гг.)</t>
  </si>
  <si>
    <t>Показатели, утвержденные 
на базовый период  (2014 год)</t>
  </si>
  <si>
    <t>о размере цен (тарифов) на передачу электрической энергии , долгосрочных параметров регулирования на  2015 год</t>
  </si>
  <si>
    <t>Филиал открытого акционерного общества «Межрегиональная распределительная сетевая компания Центра» - «Костромаэнерго»/ Филиал ОАО "МРСК Центра" - "Костромаэнерго"</t>
  </si>
  <si>
    <t>Филиал открытого акционерного общества «Межрегиональная распределительная сетевая компания Центра» - «Костромаэнерго»</t>
  </si>
  <si>
    <t>Филиал ОАО "МРСК Центра" - "Костромаэнерго"</t>
  </si>
  <si>
    <t>пр.Мира, 53, г. Кострома, Россия. 156961</t>
  </si>
  <si>
    <t>Глебов Александр Сергеевич</t>
  </si>
  <si>
    <t>kostromaenergo@mrsk-1.ru</t>
  </si>
  <si>
    <t>(4942) 39-63-59</t>
  </si>
  <si>
    <t>(4942) 55-87-43</t>
  </si>
  <si>
    <t>15,11%
(приказ Минэнерго России от 29.03.2012 №127)</t>
  </si>
  <si>
    <t>инвестиционная программа на 2013-2018гг. утверджена Департаментом ТЭК и ЖКХ Костромской области 10.09.2013г.</t>
  </si>
  <si>
    <t>инвестиционная программа на 2014-2019гг. утверджена Департаментом ТЭК и ЖКХ Костромской области 24.03.2014г.</t>
  </si>
  <si>
    <t>Показатели, утвержденные 
на базовый период (2014 год)</t>
  </si>
  <si>
    <t>* Тарифы на услуги по передаче электрической энергии устанавливаются котловые. Предложения на 2015 год направлены в РЭК в границах филиала.</t>
  </si>
  <si>
    <r>
      <t xml:space="preserve">о размере цен (тарифов) </t>
    </r>
    <r>
      <rPr>
        <b/>
        <u/>
        <sz val="12"/>
        <color theme="1"/>
        <rFont val="Calibri"/>
        <family val="2"/>
        <charset val="204"/>
        <scheme val="minor"/>
      </rPr>
      <t>на услуги по передаче электрической энергии по электрическим сетям</t>
    </r>
    <r>
      <rPr>
        <b/>
        <sz val="12"/>
        <color theme="1"/>
        <rFont val="Calibri"/>
        <family val="2"/>
        <charset val="204"/>
        <scheme val="minor"/>
      </rPr>
      <t xml:space="preserve"> , долгосрочных параметров регулирования на  </t>
    </r>
    <r>
      <rPr>
        <b/>
        <u/>
        <sz val="12"/>
        <color theme="1"/>
        <rFont val="Calibri"/>
        <family val="2"/>
        <charset val="204"/>
        <scheme val="minor"/>
      </rPr>
      <t>2015</t>
    </r>
    <r>
      <rPr>
        <b/>
        <sz val="12"/>
        <color theme="1"/>
        <rFont val="Calibri"/>
        <family val="2"/>
        <charset val="204"/>
        <scheme val="minor"/>
      </rPr>
      <t xml:space="preserve">  год</t>
    </r>
  </si>
  <si>
    <t>Филиал Открытого акционерного общества «Межрегиональная распределительная сетевая компания Центра» - «Орелэнерго» / Филиал ОАО «МРСК Центра» - «Орелэнерго»</t>
  </si>
  <si>
    <t>Филиал Открытого акционерного общества «Межрегиональная распределительная сетевая компания Центра» - «Орелэнерго»</t>
  </si>
  <si>
    <t>Филиал ОАО «МРСК Центра» - «Орелэнерго»</t>
  </si>
  <si>
    <t>РФ, 302030, г. Орел, площадь Мира, д.2</t>
  </si>
  <si>
    <t>Богатырев Мухаммад Абдул-Муталипович</t>
  </si>
  <si>
    <t>orelenergo@mrsk-1.ru</t>
  </si>
  <si>
    <t>(4862) 55-08-39</t>
  </si>
  <si>
    <t>(4862) 47-06-76</t>
  </si>
  <si>
    <t>248 420 (ориентировочно)</t>
  </si>
  <si>
    <t>н/д (не предоставлялись регулятору)</t>
  </si>
  <si>
    <t>12,6% (Приказ Министерства энергетики РФ от 29.03.2012 г. № 127)</t>
  </si>
  <si>
    <t>Приказ Управления по тарифам Орловской области от 30 сентября 2013 года № 1506-т</t>
  </si>
  <si>
    <t>Приказ Управления по тарифам Орловской области от 9 апреля 2014 года № 455-т</t>
  </si>
  <si>
    <t>Филиал откртытого акционерного общества  межрегиональной распределительной сетевой компании - "Липецкэнерго"/ Филиал ОАО  "МРСК Центра" - "Липецкэнерго"</t>
  </si>
  <si>
    <t>Филиал откртытого акционерного общества  межрегиональной распределительной сетевой компании - "Липецкэнерго"</t>
  </si>
  <si>
    <t>398001, г. Липецк, ул. 50 лет НЛМК, 33</t>
  </si>
  <si>
    <t>Конаныхин Александр Николаевич</t>
  </si>
  <si>
    <t>lipetskenergo@mrsk-1.ru</t>
  </si>
  <si>
    <t xml:space="preserve">(4742) 22-83-59 </t>
  </si>
  <si>
    <t xml:space="preserve">(4742) 22-83-43
(4742) 22-83-43
</t>
  </si>
  <si>
    <t>8.69 % 
Приказ Минэнерго РФ №127 от 29.03.2012 г.</t>
  </si>
  <si>
    <t>УЭиТ Липецкой области  30.09.2013 Постановление №39</t>
  </si>
  <si>
    <t>УЭиТ Липецкой области  18.04.2014 Постановление №55/18</t>
  </si>
  <si>
    <t>Проект ИПР</t>
  </si>
  <si>
    <t>о размере цен (тарифов) на услуги по передаче электрической энергии, долгосрочных параметров регулирования на 2015    год</t>
  </si>
  <si>
    <t>Филиал открытого акционерного общества "Межрегиональная распределительная сетевая компания Центра"-"Тамбовэнерго"/ Филиал ОАО "МРСК Центра"-"Тамбовэнерго"</t>
  </si>
  <si>
    <t>Филиал открытого акционерного общества "Межрегиональная распределительная сетевая компания Центра"-"Тамбовэнерго"</t>
  </si>
  <si>
    <t>Филиал ОАО "МРСК Центра"-"Тамбовэнерго"</t>
  </si>
  <si>
    <t>г. Тамбов, ул. Моршанское шоссе, 23, 392680</t>
  </si>
  <si>
    <t>Сыщиков Владимир Александрович</t>
  </si>
  <si>
    <t>tambov@mrsk-1.ru</t>
  </si>
  <si>
    <t>(4752)56-96-85</t>
  </si>
  <si>
    <t>(4752)56-94-48</t>
  </si>
  <si>
    <t>оператора оптового рынка электрической энергии (мощности) -  филиал ОАО "МРСК Центра"-"Тамбовэнерго"</t>
  </si>
  <si>
    <t>8.05%
(приказ Минэнерго России от 29.03.2012 №127)</t>
  </si>
  <si>
    <t>Приказом управления топливно-энергетического комплекса и жилищно-коммунального хозяйства Тамбовской области №56 от 13.09.2013г.</t>
  </si>
  <si>
    <t>Приказом управления топливно-энергетического комплекса и жилищно-коммунального хозяйства Тамбовской области №22 от 31.03.2014г.</t>
  </si>
  <si>
    <t>о размере цен (тарифов) на услуги по передаче электрической энергии, долгосрочных параметров регулирования на 2015 год</t>
  </si>
  <si>
    <t>305029, г. Курск, ул. К. Маркса, дом 27</t>
  </si>
  <si>
    <t>Рудневский Александр Николаевич</t>
  </si>
  <si>
    <t>kurskenergo@mrsk-1.ru</t>
  </si>
  <si>
    <t>(4712)55-73-59, (4712)55-71-98</t>
  </si>
  <si>
    <t>(4712)55-73-67</t>
  </si>
  <si>
    <t>8,36%
(В соответствии с приказом Минэнерго России от 29.03.2012 г. № 127)</t>
  </si>
  <si>
    <t>выпадающие (+), излишние (-) доходы (расходы) прошлых лет</t>
  </si>
  <si>
    <t>Постановление Администрации Курской области №646-па от 13.09.2013г.</t>
  </si>
  <si>
    <t>Постановление Администрации Курской области №177-па от 28.03.2014г</t>
  </si>
  <si>
    <t>Отраслевое тарифное соглашение в электроэнергетике Российской Федерации на 2013 - 2015 годы
(утв. Общероссийским отраслевым объединением работодателей электроэнергетики, Общественным объединением "Всероссийский Электропрофсоюз" 18.03.2013)</t>
  </si>
  <si>
    <t>о размере цен (тарифов) на передачу электроэнергии , долгосрочных параметров регулирования на  _2015_    год</t>
  </si>
  <si>
    <t xml:space="preserve">                                                                                          (вид цены (тарифа))                                                                                                                                             (расчетный период регулирования)</t>
  </si>
  <si>
    <t>Филиал открытого акционерного общества "Межрегиональная распределительная сетевая компания Центра" - "Смоленскэнерго" ("Филиал ОАО "МРСК Центра" - "Смоленскэнерго")</t>
  </si>
  <si>
    <t>Филиал открытого акционерного общества "Межрегиональная распределительная сетевая компания Центра" - "Смоленскэнерго"</t>
  </si>
  <si>
    <t>"Филиал ОАО "МРСК Центра" - "Смоленскэнерго"</t>
  </si>
  <si>
    <t>Смоленская область, г. Смоленск</t>
  </si>
  <si>
    <t>г. Смоленск, ул. Тенишевой 33</t>
  </si>
  <si>
    <t>Агамалиев С.Р.</t>
  </si>
  <si>
    <t>smolenskenergo@mrsk-1.ru, http//www.mrsk-1.ru</t>
  </si>
  <si>
    <t>(4812) 429559</t>
  </si>
  <si>
    <t>(4812) 429512</t>
  </si>
  <si>
    <t>15,26 %.
Приказ Минэнерго РФ №127 от 29.03.2012 г.</t>
  </si>
  <si>
    <t>Протокол заседания совета директоров ОАО "МРСК Центра" от 20.12.2012г. № 32/12. Вопрос №18. На период 2013-2018г.г.</t>
  </si>
  <si>
    <t>Протокол заседания совета директоров ОАО "МРСК Центра" от 03.02.2014г. № 01/14. Вопрос №7. На период 2014-2019г.г.</t>
  </si>
  <si>
    <t>ДЭЭТП_Постановление №135 от 29.03.2013г. ИПР 2013-2018гг.; №311 от 09.09.2013г. на 2013-2018гг.</t>
  </si>
  <si>
    <t>ДЭЭТП_Постановление № 67 от  09.04.2014г.     ИПР 2014-2019гг.</t>
  </si>
  <si>
    <t>Корректировка ИПР 2014-2019 направлено в ДЭЭТП 14.03.2014г. №14/3872</t>
  </si>
  <si>
    <t>о размере цен (тарифов) на услуги по передаче электрической энергии, долгосрочных параметров регулирования на  2015 год</t>
  </si>
  <si>
    <t>Раздел 2. Основные показатели деятельности организаций, относящихся к субъектам естественных монополий</t>
  </si>
  <si>
    <t>Филиал открытого акционерного общества «Межрегиональная распределительная сетевая компания Центра» - «Ярэнерго»</t>
  </si>
  <si>
    <t>Филиал ОАО «МРСК Центра» - «Ярэнерго»</t>
  </si>
  <si>
    <t>150003, г. Ярославль, ул. Воинова, д. 12</t>
  </si>
  <si>
    <t>Константин Викторович Котиков</t>
  </si>
  <si>
    <t>yarenergo@mrsk-1.ru</t>
  </si>
  <si>
    <t>8(4852)78-10-01</t>
  </si>
  <si>
    <t>8(4852)78-11-11</t>
  </si>
  <si>
    <t>7,71%
(приказ Минэнерго от 29.03.2012 г. №127, норматив на 2012 год. На 2013 год норматив не установлен)</t>
  </si>
  <si>
    <t xml:space="preserve">Протокол заседания Совета директоров ОАО "МРСК Центра" от 30.01.2014 №01/14.
Программа энергосбережения и повышения энергетической эффективности Филиала ОАО "МРСК Центра" - "Ярэнерго" в составе программы энергосбережения и повышения энергетической эффективности ОАО "МРСК Центра" на период 2014-2019 г.г.
Согласовано ДЭиРТ Ярославской области 30.04.2014 г. </t>
  </si>
  <si>
    <r>
      <rPr>
        <sz val="11"/>
        <color theme="1"/>
        <rFont val="Calibri"/>
        <family val="2"/>
        <charset val="204"/>
        <scheme val="minor"/>
      </rPr>
      <t xml:space="preserve">подконтрольные расходы </t>
    </r>
    <r>
      <rPr>
        <vertAlign val="superscript"/>
        <sz val="11"/>
        <color theme="1"/>
        <rFont val="Calibri"/>
        <family val="2"/>
        <charset val="204"/>
        <scheme val="minor"/>
      </rPr>
      <t>3</t>
    </r>
    <r>
      <rPr>
        <sz val="11"/>
        <color theme="1"/>
        <rFont val="Calibri"/>
        <family val="2"/>
        <charset val="204"/>
        <scheme val="minor"/>
      </rPr>
      <t xml:space="preserve"> - всего:</t>
    </r>
  </si>
  <si>
    <r>
      <t xml:space="preserve">неподконтрольные расходы </t>
    </r>
    <r>
      <rPr>
        <vertAlign val="superscript"/>
        <sz val="11"/>
        <color theme="1"/>
        <rFont val="Calibri"/>
        <family val="2"/>
        <charset val="204"/>
        <scheme val="minor"/>
      </rPr>
      <t>3</t>
    </r>
    <r>
      <rPr>
        <sz val="11"/>
        <color theme="1"/>
        <rFont val="Calibri"/>
        <family val="2"/>
        <charset val="204"/>
        <scheme val="minor"/>
      </rPr>
      <t xml:space="preserve"> - всего: </t>
    </r>
  </si>
  <si>
    <t>ДЭиРТ от 29.03.2013 г.</t>
  </si>
  <si>
    <t>ДЭиРТ от 15.04.2014</t>
  </si>
  <si>
    <t>о размере цен (тарифов) на услуги по передаче электроэнергии , долгосрочных параметров регулирования на 2015  год</t>
  </si>
  <si>
    <t>ул.Арзамасская, дом 2 г.Воронеж, 3940033</t>
  </si>
  <si>
    <t>Клейменов Иван Петрович</t>
  </si>
  <si>
    <t>voronezhenergo@mrsk-1.ru</t>
  </si>
  <si>
    <t>(473) 222-23-01</t>
  </si>
  <si>
    <t>(473) 222-23-40</t>
  </si>
  <si>
    <t>EBITDA  (прибыль до процентов, налогов и амортизации)</t>
  </si>
  <si>
    <t>9,42%
Приказом Минэнерго РФ от 29.03.20012г. № 127 утвержден на 2012 год</t>
  </si>
  <si>
    <t>согласована руководителем УРТ ВО и утверждена руководителем УЖКХ и Э ВО  21.08.2013</t>
  </si>
  <si>
    <t>согласована руководителем УРТ ВО и утверждена руководителем УЖКХ и Э ВО  26.03.2014</t>
  </si>
  <si>
    <t xml:space="preserve">170006 , г. Тверь, ул. Бебеля, 1 </t>
  </si>
  <si>
    <t xml:space="preserve">170006, г. Тверь, ул. Бебеля, 1 </t>
  </si>
  <si>
    <t>Поляков Андрей Эдуардович</t>
  </si>
  <si>
    <t>tverenergo@mrsk-1.ru</t>
  </si>
  <si>
    <t>----</t>
  </si>
  <si>
    <t>15,01 %
Приказ Минэнерго № 127 от 29.03.2012 г.</t>
  </si>
  <si>
    <t>Инвестиционная программа ОАО "МРСК Центра" на 2013 год, утверждена Главным управлением "Региональная энергетическая комиссия" Тверской области 13.09.2013 г.</t>
  </si>
  <si>
    <t>Инвестиционная программа ОАО "МРСК Центра" одобрена Советом директоров ОАО "МРСК Центра" 18.09.2014 г., утверждена Главным управлением "Региональная энергетическая комиссия" Тверской области 25.03.2014 г.</t>
  </si>
  <si>
    <t>Филиал открытого акционерного общества «Межрегиональная распределительная сетевая компания Центра» - «Ярэнерго» (Филиал ОАО «МРСК Центра» - «Ярэнерго»)</t>
  </si>
  <si>
    <t>По строке "ремонт основных фондов" указаны расходы на услуги подрядных ремонтных организаций</t>
  </si>
  <si>
    <t>Филиал открытого акционерного общества "Межрегиональная распределительная сетевая компания Центра"-"Тверьэнерго"/ Филиал ОАО "МРСК Центра"-"Тверьэнерго"</t>
  </si>
  <si>
    <t>Филиал открытого акционерного общества «Межрегиональная распределительная сетевая компания Центра» - "Воронежэнерго" (Филиал ОАО «МРСК Центра» - "Воронежэнерго")</t>
  </si>
  <si>
    <t>Филиал открытого акционерного общества «Межрегиональная распределительная сетевая компания Центра» - "Брянскэнерго"/Филиал ОАО «МРСК Центра» - "Брянскэнерго"</t>
  </si>
  <si>
    <t>Филиал открытого акционерного общества "Межрегиональная распределительная сетевая компания Центра"- "Тверьэнерго"</t>
  </si>
  <si>
    <t>Филиал открытого акционерного общества "Межрегиональная распределительная сетевая компания Центра"-  "Курскэнерго"</t>
  </si>
  <si>
    <t xml:space="preserve">Филиал открытого акционерного общества «Межрегиональная распределительная сетевая компания Центра» - "Воронежэнерго" </t>
  </si>
  <si>
    <t>*</t>
  </si>
  <si>
    <t>**</t>
  </si>
  <si>
    <t>Заполняются сетевыми организациями, осуществляющими передачу электрической энергии (мощности) по электрическим сетям.</t>
  </si>
  <si>
    <t>ремонт основных фондов (подряд)*</t>
  </si>
  <si>
    <t>0 **</t>
  </si>
  <si>
    <t>6 504 230,59**</t>
  </si>
  <si>
    <t>Филиал ОАО  "МРСК Центра" - "Липецкэнерго"</t>
  </si>
  <si>
    <t>Филиал ОАО "МРСК Центра" - "Тверьэнерго"</t>
  </si>
  <si>
    <t>Филиал ОАО "МРСК Центра" -  "Курскэнерго"</t>
  </si>
  <si>
    <t>Филиал ОАО "МРСК Центра" -  "Воронежэнерго"</t>
  </si>
  <si>
    <t xml:space="preserve">Необходимая валовая выручка по факту 2013 г. (в объеме,  обеспеченном регулируемым тарифом). По данным бухгалтерского учета экономически обоснованные расходы выше тарифной базы, а товарная продукция ниже тарифного уровня, что привело к формированию убытка  </t>
  </si>
  <si>
    <t>от оказания услуг по передаче электроэнергии и  значительной величине выпадающих доходов</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</si>
  <si>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</si>
  <si>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</si>
  <si>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</si>
  <si>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</si>
  <si>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 xml:space="preserve">Расчет произведен в целом по ОАО «МРСК Центра». Анализ финансовой устойчивости рассчитан на основе наиболее распространенного подхода: </t>
    </r>
    <r>
      <rPr>
        <sz val="10"/>
        <rFont val="Calibri"/>
        <family val="2"/>
        <charset val="204"/>
      </rPr>
      <t>Δ</t>
    </r>
    <r>
      <rPr>
        <sz val="8.5"/>
        <rFont val="Times New Roman"/>
        <family val="1"/>
        <charset val="204"/>
      </rPr>
      <t>СОС=КиР (капитал и резервы) - ВА (внеоборотные активы) - ЗЗ (запасы и затраты) = стр.1300 - стр.1100 - стр.1210 бухгалтерского баланса</t>
    </r>
  </si>
  <si>
    <t>***</t>
  </si>
  <si>
    <t>0**</t>
  </si>
  <si>
    <t>Пилавов Михаил Иванович</t>
  </si>
</sst>
</file>

<file path=xl/styles.xml><?xml version="1.0" encoding="utf-8"?>
<styleSheet xmlns="http://schemas.openxmlformats.org/spreadsheetml/2006/main" xmlns:mc="http://schemas.openxmlformats.org/markup-compatibility/2006" xmlns:x14ac="http://schemas.microsoft.com/office/spreadsheetml/2009/9/ac" mc:Ignorable="x14ac">
  <numFmts count="185">
    <numFmt numFmtId="7" formatCode="#,##0.00&quot;р.&quot;;\-#,##0.00&quot;р.&quot;"/>
    <numFmt numFmtId="8" formatCode="#,##0.00&quot;р.&quot;;[Red]\-#,##0.00&quot;р.&quot;"/>
    <numFmt numFmtId="42" formatCode="_-* #,##0&quot;р.&quot;_-;\-* #,##0&quot;р.&quot;_-;_-* &quot;-&quot;&quot;р.&quot;_-;_-@_-"/>
    <numFmt numFmtId="41" formatCode="_-* #,##0_р_._-;\-* #,##0_р_._-;_-* &quot;-&quot;_р_._-;_-@_-"/>
    <numFmt numFmtId="44" formatCode="_-* #,##0.00&quot;р.&quot;_-;\-* #,##0.00&quot;р.&quot;_-;_-* &quot;-&quot;??&quot;р.&quot;_-;_-@_-"/>
    <numFmt numFmtId="43" formatCode="_-* #,##0.00_р_._-;\-* #,##0.00_р_._-;_-* &quot;-&quot;??_р_._-;_-@_-"/>
    <numFmt numFmtId="164" formatCode="0.0%"/>
    <numFmt numFmtId="165" formatCode="#,##0.0"/>
    <numFmt numFmtId="166" formatCode="0.000"/>
    <numFmt numFmtId="167" formatCode="0.00000"/>
    <numFmt numFmtId="168" formatCode="#,##0.000"/>
    <numFmt numFmtId="169" formatCode="0.0%_);\(0.0%\)"/>
    <numFmt numFmtId="170" formatCode="#,##0_);[Red]\(#,##0\)"/>
    <numFmt numFmtId="171" formatCode="###\ ##\ ##"/>
    <numFmt numFmtId="172" formatCode="0_);\(0\)"/>
    <numFmt numFmtId="173" formatCode="General_)"/>
    <numFmt numFmtId="174" formatCode="_-* #,##0&quot;đ.&quot;_-;\-* #,##0&quot;đ.&quot;_-;_-* &quot;-&quot;&quot;đ.&quot;_-;_-@_-"/>
    <numFmt numFmtId="175" formatCode="_-* #,##0.00&quot;đ.&quot;_-;\-* #,##0.00&quot;đ.&quot;_-;_-* &quot;-&quot;??&quot;đ.&quot;_-;_-@_-"/>
    <numFmt numFmtId="176" formatCode="_(* #,##0_);_(* \(#,##0\);_(* &quot;-&quot;??_);_(@_)"/>
    <numFmt numFmtId="177" formatCode="&quot;$&quot;#,##0_);[Red]\(&quot;$&quot;#,##0\)"/>
    <numFmt numFmtId="178" formatCode="_-* #,##0.00&quot;$&quot;_-;\-* #,##0.00&quot;$&quot;_-;_-* &quot;-&quot;??&quot;$&quot;_-;_-@_-"/>
    <numFmt numFmtId="179" formatCode="\$#,##0\ ;\(\$#,##0\)"/>
    <numFmt numFmtId="180" formatCode="_-* #,##0_-;\-* #,##0_-;_-* &quot;-&quot;_-;_-@_-"/>
    <numFmt numFmtId="181" formatCode="_-* #,##0.00[$€-1]_-;\-* #,##0.00[$€-1]_-;_-* &quot;-&quot;??[$€-1]_-"/>
    <numFmt numFmtId="182" formatCode="_(* #,##0_);_(* \(#,##0\);_(* &quot;-&quot;_);_(@_)"/>
    <numFmt numFmtId="183" formatCode="#,##0_);[Blue]\(#,##0\)"/>
    <numFmt numFmtId="184" formatCode="_-* #,##0_đ_._-;\-* #,##0_đ_._-;_-* &quot;-&quot;_đ_._-;_-@_-"/>
    <numFmt numFmtId="185" formatCode="_-* #,##0.00_đ_._-;\-* #,##0.00_đ_._-;_-* &quot;-&quot;??_đ_._-;_-@_-"/>
    <numFmt numFmtId="186" formatCode="_(* #,##0.000_);_(* \(#,##0.000\);_(* &quot;-&quot;???_);_(@_)"/>
    <numFmt numFmtId="187" formatCode="_-&quot;Ј&quot;* #,##0_-;\-&quot;Ј&quot;* #,##0_-;_-&quot;Ј&quot;* &quot;-&quot;_-;_-@_-"/>
    <numFmt numFmtId="188" formatCode="_-&quot;Ј&quot;* #,##0.00_-;\-&quot;Ј&quot;* #,##0.00_-;_-&quot;Ј&quot;* &quot;-&quot;??_-;_-@_-"/>
    <numFmt numFmtId="189" formatCode="0.0"/>
    <numFmt numFmtId="190" formatCode="_-* #,##0\ _р_._-;\-* #,##0\ _р_._-;_-* &quot;-&quot;\ _р_._-;_-@_-"/>
    <numFmt numFmtId="191" formatCode="_-* #,##0.00\ _р_._-;\-* #,##0.00\ _р_._-;_-* &quot;-&quot;??\ _р_._-;_-@_-"/>
    <numFmt numFmtId="192" formatCode="[Magenta]\ &quot;Ошибка&quot;;[Magenta]\ &quot;Ошибка&quot;;[Blue]\ &quot;OK&quot;"/>
    <numFmt numFmtId="193" formatCode="#.##0\.00"/>
    <numFmt numFmtId="194" formatCode="#\.00"/>
    <numFmt numFmtId="195" formatCode="\$#\.00"/>
    <numFmt numFmtId="196" formatCode="#\."/>
    <numFmt numFmtId="197" formatCode="[$-419]General"/>
    <numFmt numFmtId="198" formatCode="_(* #,##0.00_);_(* \(#,##0.00\);_(* &quot;-&quot;??_);_(@_)"/>
    <numFmt numFmtId="199" formatCode="%#\.00"/>
    <numFmt numFmtId="200" formatCode="_(* #,##0.0_);_(* \(#,##0.00\);_(* &quot;-&quot;??_);_(@_)"/>
    <numFmt numFmtId="201" formatCode="&quot;fl&quot;#,##0_);\(&quot;fl&quot;#,##0\)"/>
    <numFmt numFmtId="202" formatCode="&quot;fl&quot;#,##0_);[Red]\(&quot;fl&quot;#,##0\)"/>
    <numFmt numFmtId="203" formatCode="&quot;fl&quot;#,##0.00_);\(&quot;fl&quot;#,##0.00\)"/>
    <numFmt numFmtId="204" formatCode="&quot;_&quot;\-* #,##0\ &quot;F&quot;&quot;_&quot;\-;\-* #,##0\ &quot;F&quot;&quot;_&quot;\-;&quot;_&quot;\-* &quot;-&quot;\ &quot;F&quot;&quot;_&quot;\-;&quot;_&quot;\-@&quot;_&quot;\-"/>
    <numFmt numFmtId="205" formatCode="mmm\,yy"/>
    <numFmt numFmtId="206" formatCode="_-* #,##0\ _d_._-;\-* #,##0\ _d_._-;_-* &quot;-&quot;\ _d_._-;_-@_-"/>
    <numFmt numFmtId="207" formatCode="_-* #,##0.00\ _d_._-;\-* #,##0.00\ _d_._-;_-* &quot;-&quot;??\ _d_._-;_-@_-"/>
    <numFmt numFmtId="208" formatCode="dd\,mmm"/>
    <numFmt numFmtId="209" formatCode="mm\,dd\,yy\ hh:mm"/>
    <numFmt numFmtId="210" formatCode="mm\,dd\,yy"/>
    <numFmt numFmtId="211" formatCode="&quot;_&quot;\(&quot;$&quot;* #,##0.00&quot;_&quot;\);&quot;_&quot;\(&quot;$&quot;* \(#,##0.00\);&quot;_&quot;\(&quot;$&quot;* &quot;-&quot;??&quot;_&quot;\);&quot;_&quot;\(@&quot;_&quot;\)"/>
    <numFmt numFmtId="212" formatCode="_(* #,##0.000_);_(* \(#,##0.000\);_(* &quot;-&quot;??_);_(@_)"/>
    <numFmt numFmtId="213" formatCode="&quot;$&quot;#,##0"/>
    <numFmt numFmtId="214" formatCode="#,##0\ &quot;F&quot;;\-#,##0\ &quot;F&quot;"/>
    <numFmt numFmtId="215" formatCode="[$$-409]#,##0"/>
    <numFmt numFmtId="216" formatCode="_-* #,##0_р_._-;\-* #,##0_р_._-;_-* &quot;-&quot;??_р_._-;_-@_-"/>
    <numFmt numFmtId="217" formatCode="_-* #,##0.0_р_._-;\-* #,##0.0_р_._-;_-* &quot;-&quot;??_р_._-;_-@_-"/>
    <numFmt numFmtId="218" formatCode="#,##0.00000"/>
    <numFmt numFmtId="219" formatCode="_-[$$-1009]* #,##0.00_-;\-[$$-1009]* #,##0.00_-;_-[$$-1009]* &quot;-&quot;??_-;_-@_-"/>
    <numFmt numFmtId="220" formatCode="#,##0.0_);\(#,##0.0\)"/>
    <numFmt numFmtId="221" formatCode="\t0.00%"/>
    <numFmt numFmtId="222" formatCode="#,##0.0_);[Red]\(#,##0.0\)"/>
    <numFmt numFmtId="223" formatCode="\t#\ ??/??"/>
    <numFmt numFmtId="224" formatCode="_(&quot;р.&quot;* #,##0.00_);_(&quot;р.&quot;* \(#,##0.00\);_(&quot;р.&quot;* &quot;-&quot;??_);_(@_)"/>
    <numFmt numFmtId="225" formatCode="\£\ #,##0_);[Red]\(\£\ #,##0\)"/>
    <numFmt numFmtId="226" formatCode="\¥\ #,##0_);[Red]\(\¥\ #,##0\)"/>
    <numFmt numFmtId="227" formatCode=";;;"/>
    <numFmt numFmtId="228" formatCode="0.00;0;"/>
    <numFmt numFmtId="229" formatCode="#,##0.0;\(#,##0.0\)"/>
    <numFmt numFmtId="230" formatCode="#,##0.00;\(#,##0.00\)"/>
    <numFmt numFmtId="231" formatCode="_(&quot;$&quot;* #,##0.00_);_(&quot;$&quot;* \(#,##0.00\);_(&quot;$&quot;* &quot;-&quot;??_);_(@_)"/>
    <numFmt numFmtId="232" formatCode="_(&quot;$&quot;* #,##0_);_(&quot;$&quot;* \(#,##0\);_(&quot;$&quot;* &quot;-&quot;_);_(@_)"/>
    <numFmt numFmtId="233" formatCode="#,##0;[Red]#,##0"/>
    <numFmt numFmtId="234" formatCode="&quot;\&quot;#,##0;[Red]\-&quot;\&quot;#,##0"/>
    <numFmt numFmtId="235" formatCode="0.0_)"/>
    <numFmt numFmtId="236" formatCode="\£#,##0_);\(\£#,##0\)"/>
    <numFmt numFmtId="237" formatCode="0.0000000"/>
    <numFmt numFmtId="238" formatCode="0.000000000"/>
    <numFmt numFmtId="239" formatCode="0.0000000000"/>
    <numFmt numFmtId="240" formatCode="0.00000000000"/>
    <numFmt numFmtId="241" formatCode="&quot;$&quot;#,##0_);\(&quot;$&quot;#,##0\)"/>
    <numFmt numFmtId="242" formatCode="#,##0.00_);\(#,##0.00\);@_)"/>
    <numFmt numFmtId="243" formatCode="#,##0.000_);\(#,##0.000\);@_)"/>
    <numFmt numFmtId="244" formatCode="#,##0.0;[Red]\(#,##0.0\)"/>
    <numFmt numFmtId="245" formatCode="#,##0;[Red]\(#,##0\)"/>
    <numFmt numFmtId="246" formatCode="* \(#,##0\);* #,##0_);&quot;-&quot;??_);@"/>
    <numFmt numFmtId="247" formatCode="0.00_);\(0.00\);0.00"/>
    <numFmt numFmtId="248" formatCode="_(* #,##0.00_);[Red]_(* \(#,##0.00\);_(* &quot;-&quot;??_);_(@_)"/>
    <numFmt numFmtId="249" formatCode="_(&quot;$&quot;* #,##0.00_);_(&quot;$&quot;* \(#,##0.00\);@_)"/>
    <numFmt numFmtId="250" formatCode="_(&quot;$&quot;* #,##0.000_);_(&quot;$&quot;* \(#,##0.000\);@_)"/>
    <numFmt numFmtId="251" formatCode="&quot;$&quot;#,##0\ ;\(&quot;$&quot;#,##0\)"/>
    <numFmt numFmtId="252" formatCode="dd\ mmm\ yyyy"/>
    <numFmt numFmtId="253" formatCode="m/d/yy\ h:mm"/>
    <numFmt numFmtId="254" formatCode="* #,##0_);* \(#,##0\);&quot;-&quot;??_);@"/>
    <numFmt numFmtId="255" formatCode="&quot;XXXXXX-XXX&quot;"/>
    <numFmt numFmtId="256" formatCode="ddd\ dd\ mmm"/>
    <numFmt numFmtId="257" formatCode="&quot;$&quot;#,##0.0;[Red]\(&quot;$&quot;#,##0.0\)"/>
    <numFmt numFmtId="258" formatCode="0.0\x"/>
    <numFmt numFmtId="259" formatCode="_-* #,##0\ _F_B_-;\-* #,##0\ _F_B_-;_-* &quot;-&quot;\ _F_B_-;_-@_-"/>
    <numFmt numFmtId="260" formatCode="_-* #,##0.00\ _F_B_-;\-* #,##0.00\ _F_B_-;_-* &quot;-&quot;??\ _F_B_-;_-@_-"/>
    <numFmt numFmtId="261" formatCode="#,##0;\(#,##0\);\-_)"/>
    <numFmt numFmtId="262" formatCode="#,##0.0_);\(#,##0.0\);\-_)"/>
    <numFmt numFmtId="263" formatCode="#,##0.00_);\(#,##0.00\);\-_)"/>
    <numFmt numFmtId="264" formatCode="0\ \ \ \ \ "/>
    <numFmt numFmtId="265" formatCode="&quot;&quot;"/>
    <numFmt numFmtId="266" formatCode="0.00_);\(0.00\);0.00_)"/>
    <numFmt numFmtId="267" formatCode="#,##0.00_ ;[Red]\(#,##0.00&quot;) &quot;"/>
    <numFmt numFmtId="268" formatCode="_-* #,##0_-;_-* #,##0\-;_-* &quot;-&quot;_-;_-@_-"/>
    <numFmt numFmtId="269" formatCode="_-* #,##0.00_-;_-* #,##0.00\-;_-* &quot;-&quot;??_-;_-@_-"/>
    <numFmt numFmtId="270" formatCode="_-* #,##0\ _$_-;\-* #,##0\ _$_-;_-* &quot;-&quot;\ _$_-;_-@_-"/>
    <numFmt numFmtId="271" formatCode="_-* #,##0.00\ _$_-;\-* #,##0.00\ _$_-;_-* &quot;-&quot;??\ _$_-;_-@_-"/>
    <numFmt numFmtId="272" formatCode="#,##0__\ \ \ \ "/>
    <numFmt numFmtId="273" formatCode="_-* #,##0\ &quot;$&quot;_-;\-* #,##0\ &quot;$&quot;_-;_-* &quot;-&quot;\ &quot;$&quot;_-;_-@_-"/>
    <numFmt numFmtId="274" formatCode="_-* #,##0.00\ &quot;$&quot;_-;\-* #,##0.00\ &quot;$&quot;_-;_-* &quot;-&quot;??\ &quot;$&quot;_-;_-@_-"/>
    <numFmt numFmtId="275" formatCode="_(* #,##0.000_);[Red]_(* \(#,##0.000\);_(* &quot;-&quot;??_);_(@_)"/>
    <numFmt numFmtId="276" formatCode="&quot;$&quot;#,##0.0_);\(&quot;$&quot;#,##0.0\)"/>
    <numFmt numFmtId="277" formatCode="0.00\x"/>
    <numFmt numFmtId="278" formatCode="#,##0.00_)\x;\(#,##0.00\)\x;@_)"/>
    <numFmt numFmtId="279" formatCode="#,##0.000_)\x;\(#,##0.000\)\x;@_)"/>
    <numFmt numFmtId="280" formatCode="0.0&quot;x&quot;;&quot;nm&quot;;\-_x"/>
    <numFmt numFmtId="281" formatCode="0.00&quot;x&quot;;&quot;nm&quot;;\-_x"/>
    <numFmt numFmtId="282" formatCode="0.0000"/>
    <numFmt numFmtId="283" formatCode="#,##0_);\(#,##0\);&quot;-  &quot;"/>
    <numFmt numFmtId="284" formatCode="#,##0.0_);\(#,##0.0\);&quot;-  &quot;"/>
    <numFmt numFmtId="285" formatCode="#,##0.00\ ;\(#,##0.00\)"/>
    <numFmt numFmtId="286" formatCode="#,##0_);[Red]\(#,##0\);&quot;-----&quot;"/>
    <numFmt numFmtId="287" formatCode="#,##0.00_);[Red]\(#,##0.00\);&quot;-----&quot;"/>
    <numFmt numFmtId="288" formatCode="_-* #,##0\ &quot;FB&quot;_-;\-* #,##0\ &quot;FB&quot;_-;_-* &quot;-&quot;\ &quot;FB&quot;_-;_-@_-"/>
    <numFmt numFmtId="289" formatCode="_-* #,##0.00\ &quot;FB&quot;_-;\-* #,##0.00\ &quot;FB&quot;_-;_-* &quot;-&quot;??\ &quot;FB&quot;_-;_-@_-"/>
    <numFmt numFmtId="290" formatCode="0.0000000000000"/>
    <numFmt numFmtId="291" formatCode="#,##0.000_)%;\(#,##0.000\)%;@_)"/>
    <numFmt numFmtId="292" formatCode="0.0%_);\(0.0%\);&quot;-  &quot;"/>
    <numFmt numFmtId="293" formatCode="0.0%_);\(0.0%\);\-_%_)"/>
    <numFmt numFmtId="294" formatCode="0%_);\(0%\);\-_%_)"/>
    <numFmt numFmtId="295" formatCode="0.00%_);\(0.00%\);\-_%_)"/>
    <numFmt numFmtId="296" formatCode="##0&quot;bp&quot;_);\(##0&quot;bp&quot;\);\-_b_p_)"/>
    <numFmt numFmtId="297" formatCode="#,##0______;;&quot;------------      &quot;"/>
    <numFmt numFmtId="298" formatCode="0.00;\-0.00;0.00"/>
    <numFmt numFmtId="299" formatCode="0.00\x;\-0.00\x;0.00\x"/>
    <numFmt numFmtId="300" formatCode="##0.00000"/>
    <numFmt numFmtId="301" formatCode="mmm\ dd\,\ yyyy"/>
    <numFmt numFmtId="302" formatCode="mmm\-yyyy"/>
    <numFmt numFmtId="303" formatCode="yyyy"/>
    <numFmt numFmtId="304" formatCode=";;;\ \ \ @"/>
    <numFmt numFmtId="305" formatCode=";;;\ \ \ \ \ @"/>
    <numFmt numFmtId="306" formatCode=";;;\ \ \ \ \ \ @"/>
    <numFmt numFmtId="307" formatCode="0.000000"/>
    <numFmt numFmtId="308" formatCode="\£#,##0"/>
    <numFmt numFmtId="309" formatCode="_-&quot;F&quot;\ * #,##0_-;_-&quot;F&quot;\ * #,##0\-;_-&quot;F&quot;\ * &quot;-&quot;_-;_-@_-"/>
    <numFmt numFmtId="310" formatCode="_-&quot;F&quot;\ * #,##0.00_-;_-&quot;F&quot;\ * #,##0.00\-;_-&quot;F&quot;\ * &quot;-&quot;??_-;_-@_-"/>
    <numFmt numFmtId="311" formatCode="_-* #,##0_?_._-;\-* #,##0_?_._-;_-* &quot;-&quot;_?_._-;_-@_-"/>
    <numFmt numFmtId="312" formatCode="_-* #,##0.00&quot;?.&quot;_-;\-* #,##0.00&quot;?.&quot;_-;_-* &quot;-&quot;??&quot;?.&quot;_-;_-@_-"/>
    <numFmt numFmtId="313" formatCode="&quot;$&quot;#,##0.00_);[Red]\(&quot;$&quot;#,##0.00\)"/>
    <numFmt numFmtId="314" formatCode="yyyy&quot;A&quot;"/>
    <numFmt numFmtId="315" formatCode="yyyy&quot;E&quot;"/>
    <numFmt numFmtId="316" formatCode="\¥#,##0_);\(\¥#,##0\)"/>
    <numFmt numFmtId="317" formatCode="#,##0\в"/>
    <numFmt numFmtId="318" formatCode="#,##0_ ;[Red]\-#,##0\ "/>
    <numFmt numFmtId="319" formatCode="#,##0\т"/>
    <numFmt numFmtId="320" formatCode="#,##0&quot;р.&quot;"/>
    <numFmt numFmtId="321" formatCode="_-* #,##0.00_р_._-;\-* #,##0.00_р_._-;_-* \-??_р_._-;_-@_-"/>
    <numFmt numFmtId="322" formatCode="#,##0.00_р_."/>
    <numFmt numFmtId="323" formatCode="#,##0.00_ ;[Red]\-#,##0.00\ "/>
    <numFmt numFmtId="324" formatCode="#,##0.00_ ;\-#,##0.00\ "/>
    <numFmt numFmtId="325" formatCode="#,##0.000000"/>
    <numFmt numFmtId="326" formatCode="[$-F400]h:mm:ss\ AM/PM"/>
    <numFmt numFmtId="327" formatCode="#,##0;\(#,##0\)"/>
    <numFmt numFmtId="328" formatCode="\(#,##0.0\)"/>
    <numFmt numFmtId="329" formatCode="#,##0\ &quot;?.&quot;;\-#,##0\ &quot;?.&quot;"/>
    <numFmt numFmtId="330" formatCode="#,##0.000_ ;\-#,##0.000\ "/>
    <numFmt numFmtId="331" formatCode="_-* #,##0&quot;?.&quot;_-;\-* #,##0&quot;?.&quot;_-;_-* &quot;-&quot;&quot;?.&quot;_-;_-@_-"/>
    <numFmt numFmtId="332" formatCode="_-* #,##0.00_?_._-;\-* #,##0.00_?_._-;_-* &quot;-&quot;??_?_._-;_-@_-"/>
    <numFmt numFmtId="333" formatCode="000000"/>
    <numFmt numFmtId="334" formatCode="dd\.mm\.yyyy&quot;г.&quot;"/>
    <numFmt numFmtId="335" formatCode="yyyy\ &quot;год&quot;"/>
    <numFmt numFmtId="336" formatCode="0.000000000000"/>
    <numFmt numFmtId="337" formatCode="#,##0.00&quot; &quot;[$руб.-419];[Red]&quot;-&quot;#,##0.00&quot; &quot;[$руб.-419]"/>
    <numFmt numFmtId="338" formatCode="\ #,##0.00&quot;    &quot;;\-#,##0.00&quot;    &quot;;&quot; -&quot;#&quot;    &quot;;@\ "/>
    <numFmt numFmtId="339" formatCode="_-* #,##0\ &quot;DM&quot;_-;\-* #,##0\ &quot;DM&quot;_-;_-* &quot;-&quot;\ &quot;DM&quot;_-;_-@_-"/>
    <numFmt numFmtId="340" formatCode="_-* #,##0.00\ &quot;DM&quot;_-;\-* #,##0.00\ &quot;DM&quot;_-;_-* &quot;-&quot;??\ &quot;DM&quot;_-;_-@_-"/>
    <numFmt numFmtId="341" formatCode="_-* #,##0\ _D_M_-;\-* #,##0\ _D_M_-;_-* &quot;-&quot;\ _D_M_-;_-@_-"/>
    <numFmt numFmtId="342" formatCode="_-* #,##0.00\ _D_M_-;\-* #,##0.00\ _D_M_-;_-* &quot;-&quot;??\ _D_M_-;_-@_-"/>
  </numFmts>
  <fonts count="441">
    <font>
      <sz val="11"/>
      <color theme="1"/>
      <name val="Calibri"/>
      <family val="2"/>
      <charset val="204"/>
      <scheme val="minor"/>
    </font>
    <font>
      <b/>
      <sz val="11"/>
      <color theme="1"/>
      <name val="Calibri"/>
      <family val="2"/>
      <charset val="204"/>
      <scheme val="minor"/>
    </font>
    <font>
      <vertAlign val="superscript"/>
      <sz val="11"/>
      <color theme="1"/>
      <name val="Calibri"/>
      <family val="2"/>
      <charset val="204"/>
      <scheme val="minor"/>
    </font>
    <font>
      <sz val="12"/>
      <color theme="1"/>
      <name val="Calibri"/>
      <family val="2"/>
      <charset val="204"/>
      <scheme val="minor"/>
    </font>
    <font>
      <b/>
      <sz val="14"/>
      <color theme="1"/>
      <name val="Calibri"/>
      <family val="2"/>
      <charset val="204"/>
      <scheme val="minor"/>
    </font>
    <font>
      <i/>
      <sz val="11"/>
      <color theme="1"/>
      <name val="Calibri"/>
      <family val="2"/>
      <charset val="204"/>
      <scheme val="minor"/>
    </font>
    <font>
      <i/>
      <u/>
      <sz val="11"/>
      <color theme="1"/>
      <name val="Calibri"/>
      <family val="2"/>
      <charset val="204"/>
      <scheme val="minor"/>
    </font>
    <font>
      <b/>
      <sz val="12"/>
      <color theme="1"/>
      <name val="Calibri"/>
      <family val="2"/>
      <charset val="204"/>
      <scheme val="minor"/>
    </font>
    <font>
      <sz val="12"/>
      <name val="Times New Roman"/>
      <family val="1"/>
      <charset val="204"/>
    </font>
    <font>
      <vertAlign val="superscript"/>
      <sz val="12"/>
      <name val="Times New Roman"/>
      <family val="1"/>
      <charset val="204"/>
    </font>
    <font>
      <sz val="10"/>
      <color indexed="9"/>
      <name val="Times New Roman"/>
      <family val="1"/>
      <charset val="204"/>
    </font>
    <font>
      <sz val="10"/>
      <name val="Times New Roman"/>
      <family val="1"/>
      <charset val="204"/>
    </font>
    <font>
      <b/>
      <vertAlign val="superscript"/>
      <sz val="14"/>
      <color theme="1"/>
      <name val="Calibri"/>
      <family val="2"/>
      <charset val="204"/>
      <scheme val="minor"/>
    </font>
    <font>
      <b/>
      <vertAlign val="superscrip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sz val="10"/>
      <color theme="1"/>
      <name val="Calibri"/>
      <family val="2"/>
      <charset val="204"/>
      <scheme val="minor"/>
    </font>
    <font>
      <sz val="10"/>
      <name val="Arial Cyr"/>
      <charset val="204"/>
    </font>
    <font>
      <sz val="10"/>
      <name val="Times New Roman Cyr"/>
      <charset val="204"/>
    </font>
    <font>
      <b/>
      <sz val="9"/>
      <name val="Tahoma"/>
      <family val="2"/>
      <charset val="204"/>
    </font>
    <font>
      <sz val="9"/>
      <name val="Tahoma"/>
      <family val="2"/>
      <charset val="204"/>
    </font>
    <font>
      <b/>
      <sz val="14"/>
      <name val="Franklin Gothic Medium"/>
      <family val="2"/>
      <charset val="204"/>
    </font>
    <font>
      <sz val="12"/>
      <name val="Times New Roman Cyr"/>
      <charset val="204"/>
    </font>
    <font>
      <sz val="8"/>
      <name val="Arial"/>
      <family val="2"/>
      <charset val="204"/>
    </font>
    <font>
      <sz val="8"/>
      <color indexed="12"/>
      <name val="Arial"/>
      <family val="2"/>
      <charset val="204"/>
    </font>
    <font>
      <sz val="10"/>
      <name val="Helv"/>
      <charset val="204"/>
    </font>
    <font>
      <sz val="10"/>
      <name val="Helv"/>
    </font>
    <font>
      <sz val="1"/>
      <color indexed="8"/>
      <name val="Courier"/>
      <family val="1"/>
      <charset val="204"/>
    </font>
    <font>
      <b/>
      <sz val="1"/>
      <color indexed="8"/>
      <name val="Courier"/>
      <family val="1"/>
      <charset val="204"/>
    </font>
    <font>
      <sz val="11"/>
      <color indexed="8"/>
      <name val="Calibri"/>
      <family val="2"/>
      <charset val="204"/>
    </font>
    <font>
      <sz val="11"/>
      <color indexed="9"/>
      <name val="Calibri"/>
      <family val="2"/>
      <charset val="204"/>
    </font>
    <font>
      <sz val="11"/>
      <color indexed="9"/>
      <name val="Calibri"/>
      <family val="2"/>
    </font>
    <font>
      <sz val="11"/>
      <color indexed="8"/>
      <name val="Calibri"/>
      <family val="2"/>
    </font>
    <font>
      <sz val="10"/>
      <color indexed="12"/>
      <name val="Arial"/>
      <family val="2"/>
      <charset val="204"/>
    </font>
    <font>
      <sz val="11"/>
      <name val="Arial"/>
      <family val="2"/>
      <charset val="204"/>
    </font>
    <font>
      <u/>
      <sz val="10"/>
      <color indexed="12"/>
      <name val="Courier"/>
      <family val="3"/>
    </font>
    <font>
      <sz val="10"/>
      <name val="Arial Cyr"/>
      <family val="2"/>
      <charset val="204"/>
    </font>
    <font>
      <sz val="10"/>
      <name val="Arial"/>
      <family val="2"/>
      <charset val="204"/>
    </font>
    <font>
      <b/>
      <sz val="10"/>
      <name val="Arial"/>
      <family val="2"/>
    </font>
    <font>
      <sz val="11"/>
      <color indexed="16"/>
      <name val="Calibri"/>
      <family val="2"/>
    </font>
    <font>
      <b/>
      <sz val="10"/>
      <name val="Arial"/>
      <family val="2"/>
      <charset val="204"/>
    </font>
    <font>
      <b/>
      <sz val="10"/>
      <color indexed="9"/>
      <name val="Arial"/>
      <family val="2"/>
      <charset val="204"/>
    </font>
    <font>
      <b/>
      <sz val="11"/>
      <color indexed="9"/>
      <name val="Calibri"/>
      <family val="2"/>
    </font>
    <font>
      <sz val="10"/>
      <color indexed="24"/>
      <name val="Arial"/>
      <family val="2"/>
      <charset val="204"/>
    </font>
    <font>
      <b/>
      <sz val="10"/>
      <color indexed="12"/>
      <name val="Arial Cyr"/>
      <family val="2"/>
      <charset val="204"/>
    </font>
    <font>
      <sz val="10"/>
      <name val="MS Sans Serif"/>
      <family val="2"/>
      <charset val="204"/>
    </font>
    <font>
      <sz val="10"/>
      <name val="NTHarmonica"/>
      <charset val="204"/>
    </font>
    <font>
      <sz val="8"/>
      <name val="Arial Cyr"/>
      <charset val="204"/>
    </font>
    <font>
      <u/>
      <sz val="8"/>
      <color indexed="12"/>
      <name val="Arial Cyr"/>
      <charset val="204"/>
    </font>
    <font>
      <b/>
      <sz val="11"/>
      <color indexed="8"/>
      <name val="Calibri"/>
      <family val="2"/>
    </font>
    <font>
      <sz val="14"/>
      <name val="Times New Roman"/>
      <family val="1"/>
      <charset val="204"/>
    </font>
    <font>
      <i/>
      <sz val="11"/>
      <color indexed="23"/>
      <name val="Calibri"/>
      <family val="2"/>
      <charset val="204"/>
    </font>
    <font>
      <sz val="11"/>
      <color indexed="17"/>
      <name val="Calibri"/>
      <family val="2"/>
    </font>
    <font>
      <b/>
      <sz val="10"/>
      <color indexed="18"/>
      <name val="Arial Cyr"/>
      <charset val="204"/>
    </font>
    <font>
      <b/>
      <sz val="18"/>
      <color indexed="24"/>
      <name val="Arial"/>
      <family val="2"/>
      <charset val="204"/>
    </font>
    <font>
      <b/>
      <sz val="12"/>
      <color indexed="24"/>
      <name val="Arial"/>
      <family val="2"/>
      <charset val="204"/>
    </font>
    <font>
      <b/>
      <sz val="11"/>
      <color indexed="62"/>
      <name val="Calibri"/>
      <family val="2"/>
    </font>
    <font>
      <b/>
      <sz val="8"/>
      <name val="Arial Cyr"/>
      <charset val="204"/>
    </font>
    <font>
      <sz val="10"/>
      <name val="Courier"/>
      <family val="3"/>
    </font>
    <font>
      <u/>
      <sz val="10"/>
      <color indexed="36"/>
      <name val="Courier"/>
      <family val="3"/>
    </font>
    <font>
      <sz val="11"/>
      <color indexed="48"/>
      <name val="Calibri"/>
      <family val="2"/>
    </font>
    <font>
      <sz val="8"/>
      <color indexed="9"/>
      <name val="MS Sans Serif"/>
      <family val="2"/>
      <charset val="204"/>
    </font>
    <font>
      <sz val="11"/>
      <color indexed="53"/>
      <name val="Calibri"/>
      <family val="2"/>
    </font>
    <font>
      <sz val="11"/>
      <color indexed="60"/>
      <name val="Calibri"/>
      <family val="2"/>
    </font>
    <font>
      <b/>
      <sz val="10"/>
      <name val="Arial Cyr"/>
      <family val="2"/>
      <charset val="204"/>
    </font>
    <font>
      <sz val="8"/>
      <name val="Helv"/>
      <charset val="204"/>
    </font>
    <font>
      <b/>
      <sz val="11"/>
      <color indexed="63"/>
      <name val="Calibri"/>
      <family val="2"/>
    </font>
    <font>
      <b/>
      <sz val="14"/>
      <name val="Arial"/>
      <family val="2"/>
    </font>
    <font>
      <sz val="8"/>
      <name val="Helv"/>
    </font>
    <font>
      <b/>
      <i/>
      <sz val="10"/>
      <name val="Arial"/>
      <family val="2"/>
      <charset val="204"/>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b/>
      <sz val="18"/>
      <color indexed="62"/>
      <name val="Cambria"/>
      <family val="2"/>
    </font>
    <font>
      <b/>
      <sz val="8"/>
      <color indexed="9"/>
      <name val="Arial Cyr"/>
      <charset val="204"/>
    </font>
    <font>
      <b/>
      <sz val="18"/>
      <color indexed="56"/>
      <name val="Cambria"/>
      <family val="2"/>
      <charset val="204"/>
    </font>
    <font>
      <b/>
      <i/>
      <sz val="10"/>
      <color indexed="9"/>
      <name val="Arial"/>
      <family val="2"/>
      <charset val="204"/>
    </font>
    <font>
      <sz val="11"/>
      <color indexed="10"/>
      <name val="Calibri"/>
      <family val="2"/>
    </font>
    <font>
      <sz val="10"/>
      <name val="Arial"/>
      <family val="2"/>
    </font>
    <font>
      <sz val="10"/>
      <color indexed="10"/>
      <name val="Arial Cyr"/>
      <family val="2"/>
      <charset val="204"/>
    </font>
    <font>
      <b/>
      <sz val="14"/>
      <name val="Arial Cyr"/>
      <family val="2"/>
      <charset val="204"/>
    </font>
    <font>
      <b/>
      <sz val="9"/>
      <name val="Arial"/>
      <family val="2"/>
    </font>
    <font>
      <b/>
      <sz val="11"/>
      <name val="Arial"/>
      <family val="2"/>
    </font>
    <font>
      <b/>
      <sz val="12"/>
      <name val="Arial"/>
      <family val="2"/>
      <charset val="204"/>
    </font>
    <font>
      <b/>
      <sz val="14"/>
      <name val="Arial"/>
      <family val="2"/>
      <charset val="204"/>
    </font>
    <font>
      <sz val="12"/>
      <name val="Arial"/>
      <family val="2"/>
      <charset val="204"/>
    </font>
    <font>
      <sz val="11"/>
      <name val="Times New Roman Cyr"/>
      <family val="1"/>
      <charset val="204"/>
    </font>
    <font>
      <sz val="10"/>
      <color indexed="12"/>
      <name val="Arial Cyr"/>
      <family val="2"/>
      <charset val="204"/>
    </font>
    <font>
      <sz val="12"/>
      <color indexed="24"/>
      <name val="Arial"/>
      <family val="2"/>
      <charset val="204"/>
    </font>
    <font>
      <b/>
      <sz val="10"/>
      <name val="Arial Cyr"/>
      <charset val="204"/>
    </font>
    <font>
      <b/>
      <sz val="10"/>
      <name val="Times New Roman"/>
      <family val="1"/>
      <charset val="204"/>
    </font>
    <font>
      <sz val="10"/>
      <color indexed="8"/>
      <name val="Times New Roman"/>
      <family val="1"/>
      <charset val="204"/>
    </font>
    <font>
      <sz val="10"/>
      <name val="Times New Roman Cyr"/>
      <family val="1"/>
      <charset val="204"/>
    </font>
    <font>
      <sz val="10"/>
      <color indexed="62"/>
      <name val="Arial Cyr"/>
      <family val="2"/>
      <charset val="204"/>
    </font>
    <font>
      <sz val="8"/>
      <name val="Times New Roman Cyr"/>
      <family val="1"/>
      <charset val="204"/>
    </font>
    <font>
      <sz val="11"/>
      <color indexed="20"/>
      <name val="Calibri"/>
      <family val="2"/>
      <charset val="204"/>
    </font>
    <font>
      <b/>
      <sz val="11"/>
      <color indexed="52"/>
      <name val="Calibri"/>
      <family val="2"/>
      <charset val="204"/>
    </font>
    <font>
      <b/>
      <sz val="11"/>
      <color indexed="9"/>
      <name val="Calibri"/>
      <family val="2"/>
      <charset val="204"/>
    </font>
    <font>
      <sz val="8"/>
      <name val="Palatino"/>
      <family val="1"/>
    </font>
    <font>
      <sz val="10"/>
      <color rgb="FF000000"/>
      <name val="Arial Cyr"/>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36"/>
      <name val="Arial Cyr"/>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0"/>
      <color theme="1"/>
      <name val="Arial"/>
      <family val="2"/>
    </font>
    <font>
      <sz val="11"/>
      <color theme="1"/>
      <name val="Calibri"/>
      <family val="2"/>
      <scheme val="minor"/>
    </font>
    <font>
      <b/>
      <sz val="11"/>
      <color indexed="63"/>
      <name val="Calibri"/>
      <family val="2"/>
      <charset val="204"/>
    </font>
    <font>
      <i/>
      <sz val="10"/>
      <name val="Arial"/>
      <family val="2"/>
      <charset val="204"/>
    </font>
    <font>
      <b/>
      <sz val="11"/>
      <color indexed="8"/>
      <name val="Calibri"/>
      <family val="2"/>
      <charset val="204"/>
    </font>
    <font>
      <sz val="11"/>
      <color indexed="10"/>
      <name val="Calibri"/>
      <family val="2"/>
      <charset val="204"/>
    </font>
    <font>
      <b/>
      <u/>
      <sz val="11"/>
      <color indexed="12"/>
      <name val="Arial"/>
      <family val="2"/>
      <charset val="204"/>
    </font>
    <font>
      <b/>
      <sz val="15"/>
      <color indexed="55"/>
      <name val="Calibri"/>
      <family val="2"/>
      <charset val="204"/>
    </font>
    <font>
      <sz val="10"/>
      <color indexed="10"/>
      <name val="Times New Roman"/>
      <family val="1"/>
      <charset val="204"/>
    </font>
    <font>
      <b/>
      <sz val="18"/>
      <name val="Arial"/>
      <family val="2"/>
      <charset val="204"/>
    </font>
    <font>
      <b/>
      <sz val="11"/>
      <color indexed="56"/>
      <name val="Arial Cyr"/>
      <family val="2"/>
      <charset val="204"/>
    </font>
    <font>
      <b/>
      <sz val="10"/>
      <color indexed="10"/>
      <name val="Times New Roman"/>
      <family val="1"/>
      <charset val="204"/>
    </font>
    <font>
      <b/>
      <sz val="10"/>
      <color indexed="52"/>
      <name val="Arial Cyr"/>
      <family val="2"/>
      <charset val="204"/>
    </font>
    <font>
      <sz val="11"/>
      <color theme="1"/>
      <name val="Times New Roman"/>
      <family val="2"/>
      <charset val="204"/>
    </font>
    <font>
      <sz val="8"/>
      <color rgb="FF0000FF"/>
      <name val="Times New Roman Cyr"/>
      <family val="1"/>
      <charset val="204"/>
    </font>
    <font>
      <sz val="1"/>
      <name val="Arial Cyr"/>
    </font>
    <font>
      <sz val="8"/>
      <color theme="1"/>
      <name val="Arial"/>
      <family val="2"/>
      <charset val="204"/>
    </font>
    <font>
      <sz val="8"/>
      <name val="Verdana"/>
      <family val="2"/>
      <charset val="204"/>
    </font>
    <font>
      <sz val="10"/>
      <name val="PragmaticaCTT"/>
      <charset val="204"/>
    </font>
    <font>
      <sz val="9"/>
      <name val="Times New Roman"/>
      <family val="1"/>
    </font>
    <font>
      <sz val="8.5"/>
      <name val="MS Sans Serif"/>
      <family val="2"/>
    </font>
    <font>
      <b/>
      <sz val="12"/>
      <name val="Arial"/>
      <family val="2"/>
    </font>
    <font>
      <b/>
      <i/>
      <sz val="26"/>
      <name val="Times New Roman"/>
      <family val="1"/>
    </font>
    <font>
      <b/>
      <i/>
      <sz val="10"/>
      <name val="Arial"/>
      <family val="2"/>
    </font>
    <font>
      <sz val="8"/>
      <name val="Arial"/>
      <family val="2"/>
    </font>
    <font>
      <sz val="10"/>
      <name val="NTHelvetica/Cyrillic"/>
      <charset val="204"/>
    </font>
    <font>
      <sz val="10"/>
      <name val="Arial Narrow"/>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b/>
      <sz val="11"/>
      <name val="Times New Roman"/>
      <family val="1"/>
      <charset val="204"/>
    </font>
    <font>
      <sz val="12"/>
      <name val="Times New Roman CYR"/>
      <family val="1"/>
      <charset val="204"/>
    </font>
    <font>
      <sz val="10"/>
      <name val="Book Antiqua"/>
      <family val="1"/>
      <charset val="204"/>
    </font>
    <font>
      <sz val="1"/>
      <color indexed="8"/>
      <name val="Courier"/>
      <family val="3"/>
    </font>
    <font>
      <sz val="12"/>
      <color indexed="10"/>
      <name val="Times New Roman"/>
      <family val="1"/>
      <charset val="204"/>
    </font>
    <font>
      <sz val="13"/>
      <name val="Times New Roman"/>
      <family val="1"/>
      <charset val="204"/>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b/>
      <sz val="1"/>
      <color indexed="8"/>
      <name val="Courier"/>
      <family val="3"/>
    </font>
    <font>
      <sz val="10"/>
      <name val="Times New Roman"/>
      <family val="1"/>
    </font>
    <font>
      <sz val="10"/>
      <name val="Arial CYR"/>
    </font>
    <font>
      <sz val="8.25"/>
      <name val="Helv"/>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i/>
      <sz val="22"/>
      <name val="Arial"/>
      <family val="2"/>
    </font>
    <font>
      <sz val="10"/>
      <color indexed="9"/>
      <name val="Arial"/>
      <family val="2"/>
    </font>
    <font>
      <sz val="1"/>
      <color indexed="18"/>
      <name val="Courier"/>
      <family val="3"/>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Frutiger 45 Light"/>
      <family val="2"/>
    </font>
    <font>
      <sz val="11"/>
      <color indexed="37"/>
      <name val="Calibri"/>
      <family val="2"/>
    </font>
    <font>
      <sz val="18"/>
      <name val="Geneva"/>
      <charset val="204"/>
    </font>
    <font>
      <sz val="10"/>
      <color indexed="8"/>
      <name val="Tms Rmn"/>
    </font>
    <font>
      <sz val="10"/>
      <color indexed="12"/>
      <name val="Times New Roman"/>
      <family val="1"/>
    </font>
    <font>
      <sz val="8"/>
      <color indexed="12"/>
      <name val="Tms Rmn"/>
    </font>
    <font>
      <sz val="12"/>
      <name val="Tms Rmn"/>
    </font>
    <font>
      <b/>
      <sz val="12"/>
      <name val="Times New Roman"/>
      <family val="1"/>
    </font>
    <font>
      <u val="singleAccounting"/>
      <sz val="10"/>
      <name val="Arial"/>
      <family val="2"/>
    </font>
    <font>
      <sz val="12"/>
      <name val="±???A?"/>
      <charset val="129"/>
    </font>
    <font>
      <sz val="9"/>
      <name val="Times New Roman"/>
      <family val="1"/>
      <charset val="204"/>
    </font>
    <font>
      <b/>
      <sz val="11"/>
      <color indexed="17"/>
      <name val="Calibri"/>
      <family val="2"/>
    </font>
    <font>
      <sz val="10"/>
      <color indexed="18"/>
      <name val="Times New Roman"/>
      <family val="1"/>
      <charset val="204"/>
    </font>
    <font>
      <b/>
      <sz val="10"/>
      <color indexed="9"/>
      <name val="Arial"/>
      <family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10"/>
      <name val="Geneva"/>
    </font>
    <font>
      <sz val="10"/>
      <name val="BERNHARD"/>
    </font>
    <font>
      <sz val="10"/>
      <color indexed="22"/>
      <name val="Arial"/>
      <family val="2"/>
      <charset val="204"/>
    </font>
    <font>
      <b/>
      <u/>
      <sz val="10"/>
      <color indexed="16"/>
      <name val="Arial"/>
      <family val="2"/>
      <charset val="204"/>
    </font>
    <font>
      <sz val="10"/>
      <name val="Century Schoolbook"/>
      <family val="1"/>
      <charset val="204"/>
    </font>
    <font>
      <sz val="9"/>
      <name val="Arial Cyr"/>
      <family val="2"/>
      <charset val="204"/>
    </font>
    <font>
      <sz val="10"/>
      <name val="Tms Rmn"/>
    </font>
    <font>
      <sz val="10"/>
      <name val="Arial Narrow"/>
      <family val="2"/>
    </font>
    <font>
      <sz val="10"/>
      <color indexed="8"/>
      <name val="Arial Cyr"/>
      <family val="2"/>
      <charset val="204"/>
    </font>
    <font>
      <sz val="7"/>
      <name val="Arial"/>
      <family val="2"/>
    </font>
    <font>
      <sz val="8"/>
      <name val="Tms Rmn"/>
    </font>
    <font>
      <u val="doubleAccounting"/>
      <sz val="10"/>
      <name val="Arial"/>
      <family val="2"/>
    </font>
    <font>
      <sz val="10"/>
      <name val="Times New Roman CE"/>
    </font>
    <font>
      <i/>
      <sz val="10"/>
      <color indexed="18"/>
      <name val="Arial"/>
      <family val="2"/>
    </font>
    <font>
      <u/>
      <sz val="7"/>
      <color indexed="36"/>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i/>
      <sz val="11"/>
      <name val="Helv"/>
    </font>
    <font>
      <b/>
      <sz val="15"/>
      <color indexed="62"/>
      <name val="Calibri"/>
      <family val="2"/>
    </font>
    <font>
      <sz val="12"/>
      <name val="Arial Black"/>
      <family val="2"/>
    </font>
    <font>
      <b/>
      <sz val="18"/>
      <name val="Arial"/>
      <family val="2"/>
    </font>
    <font>
      <b/>
      <sz val="13"/>
      <color indexed="62"/>
      <name val="Calibri"/>
      <family val="2"/>
    </font>
    <font>
      <sz val="11"/>
      <name val="Arial Black"/>
      <family val="2"/>
    </font>
    <font>
      <i/>
      <sz val="14"/>
      <name val="Palatino"/>
      <family val="1"/>
    </font>
    <font>
      <b/>
      <sz val="10"/>
      <color indexed="18"/>
      <name val="Arial Cyr"/>
      <family val="2"/>
      <charset val="204"/>
    </font>
    <font>
      <b/>
      <sz val="8"/>
      <name val="Palatino"/>
      <family val="1"/>
    </font>
    <font>
      <b/>
      <i/>
      <sz val="22"/>
      <name val="Times New Roman"/>
      <family val="1"/>
      <charset val="204"/>
    </font>
    <font>
      <sz val="10"/>
      <color indexed="9"/>
      <name val="Times New Roman"/>
      <family val="1"/>
    </font>
    <font>
      <u/>
      <sz val="10"/>
      <color indexed="12"/>
      <name val="Arial"/>
      <family val="2"/>
    </font>
    <font>
      <sz val="11"/>
      <name val="‚l‚r –¾’©"/>
      <charset val="128"/>
    </font>
    <font>
      <sz val="12"/>
      <name val="Optima"/>
      <charset val="204"/>
    </font>
    <font>
      <sz val="11"/>
      <color indexed="62"/>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b/>
      <sz val="14"/>
      <color indexed="8"/>
      <name val="Arial"/>
      <family val="2"/>
      <charset val="204"/>
    </font>
    <font>
      <sz val="8"/>
      <color indexed="8"/>
      <name val="Arial"/>
      <family val="2"/>
      <charset val="204"/>
    </font>
    <font>
      <i/>
      <sz val="8"/>
      <color indexed="8"/>
      <name val="Arial"/>
      <family val="2"/>
      <charset val="204"/>
    </font>
    <font>
      <b/>
      <sz val="10"/>
      <color indexed="8"/>
      <name val="Arial"/>
      <family val="2"/>
      <charset val="204"/>
    </font>
    <font>
      <b/>
      <i/>
      <sz val="9"/>
      <color indexed="8"/>
      <name val="Arial"/>
      <family val="2"/>
      <charset val="204"/>
    </font>
    <font>
      <b/>
      <sz val="8"/>
      <color indexed="8"/>
      <name val="Arial"/>
      <family val="2"/>
      <charset val="204"/>
    </font>
    <font>
      <sz val="1"/>
      <color indexed="8"/>
      <name val="Arial"/>
      <family val="2"/>
      <charset val="204"/>
    </font>
    <font>
      <sz val="9.5"/>
      <color indexed="23"/>
      <name val="Helvetica-Black"/>
    </font>
    <font>
      <b/>
      <sz val="10"/>
      <color indexed="39"/>
      <name val="Arial"/>
      <family val="2"/>
    </font>
    <font>
      <b/>
      <sz val="8"/>
      <name val="Arial"/>
      <family val="2"/>
    </font>
    <font>
      <sz val="19"/>
      <color indexed="48"/>
      <name val="Arial"/>
      <family val="2"/>
      <charset val="204"/>
    </font>
    <font>
      <sz val="10"/>
      <color indexed="23"/>
      <name val="MS Sans Serif"/>
      <family val="2"/>
      <charset val="204"/>
    </font>
    <font>
      <b/>
      <sz val="12"/>
      <name val="MS Sans Serif"/>
      <family val="2"/>
      <charset val="204"/>
    </font>
    <font>
      <b/>
      <sz val="18"/>
      <color indexed="62"/>
      <name val="Cambria"/>
      <family val="2"/>
      <charset val="204"/>
    </font>
    <font>
      <i/>
      <sz val="8"/>
      <name val="Times New Roman"/>
      <family val="1"/>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sz val="10"/>
      <color indexed="24"/>
      <name val="Arial"/>
      <family val="2"/>
    </font>
    <font>
      <u/>
      <sz val="8"/>
      <color indexed="8"/>
      <name val="Arial"/>
      <family val="2"/>
    </font>
    <font>
      <b/>
      <sz val="14"/>
      <name val="Times New Roman"/>
      <family val="1"/>
      <charset val="204"/>
    </font>
    <font>
      <sz val="11"/>
      <color indexed="14"/>
      <name val="Calibri"/>
      <family val="2"/>
    </font>
    <font>
      <b/>
      <i/>
      <sz val="8"/>
      <name val="Helv"/>
    </font>
    <font>
      <sz val="8"/>
      <name val="Garamond"/>
      <family val="1"/>
    </font>
    <font>
      <sz val="11"/>
      <color theme="0"/>
      <name val="Calibri"/>
      <family val="2"/>
      <scheme val="minor"/>
    </font>
    <font>
      <b/>
      <sz val="8"/>
      <name val="Arial Cyr"/>
      <family val="2"/>
      <charset val="204"/>
    </font>
    <font>
      <b/>
      <sz val="11"/>
      <color rgb="FF3F3F3F"/>
      <name val="Calibri"/>
      <family val="2"/>
      <scheme val="minor"/>
    </font>
    <font>
      <b/>
      <sz val="11"/>
      <color rgb="FFFA7D00"/>
      <name val="Calibri"/>
      <family val="2"/>
      <scheme val="minor"/>
    </font>
    <font>
      <u/>
      <sz val="10"/>
      <color indexed="12"/>
      <name val="Arial"/>
      <family val="2"/>
      <charset val="204"/>
    </font>
    <font>
      <u/>
      <sz val="7"/>
      <color theme="10"/>
      <name val="Arial Cyr"/>
      <charset val="204"/>
    </font>
    <font>
      <sz val="10"/>
      <color indexed="8"/>
      <name val="Times New Roman"/>
      <family val="2"/>
      <charset val="204"/>
    </font>
    <font>
      <sz val="10"/>
      <color indexed="8"/>
      <name val="Calibri"/>
      <family val="2"/>
      <charset val="204"/>
    </font>
    <font>
      <b/>
      <sz val="15"/>
      <color theme="3"/>
      <name val="Calibri"/>
      <family val="2"/>
      <scheme val="minor"/>
    </font>
    <font>
      <b/>
      <sz val="13"/>
      <color theme="3"/>
      <name val="Calibri"/>
      <family val="2"/>
      <scheme val="minor"/>
    </font>
    <font>
      <b/>
      <sz val="11"/>
      <color theme="3"/>
      <name val="Calibri"/>
      <family val="2"/>
      <scheme val="minor"/>
    </font>
    <font>
      <b/>
      <sz val="13"/>
      <color indexed="56"/>
      <name val="Arial Cyr"/>
      <family val="2"/>
      <charset val="204"/>
    </font>
    <font>
      <b/>
      <sz val="10"/>
      <color indexed="8"/>
      <name val="Arial Cyr"/>
      <family val="2"/>
      <charset val="204"/>
    </font>
    <font>
      <sz val="9"/>
      <name val="Tahoma"/>
      <family val="2"/>
    </font>
    <font>
      <b/>
      <sz val="10"/>
      <color indexed="9"/>
      <name val="Arial Cyr"/>
      <family val="2"/>
      <charset val="204"/>
    </font>
    <font>
      <sz val="10"/>
      <color indexed="60"/>
      <name val="Arial Cyr"/>
      <family val="2"/>
      <charset val="204"/>
    </font>
    <font>
      <b/>
      <sz val="11"/>
      <color theme="1"/>
      <name val="Calibri"/>
      <family val="2"/>
      <scheme val="minor"/>
    </font>
    <font>
      <b/>
      <sz val="11"/>
      <color theme="0"/>
      <name val="Calibri"/>
      <family val="2"/>
      <scheme val="minor"/>
    </font>
    <font>
      <i/>
      <sz val="10"/>
      <color indexed="23"/>
      <name val="Arial Cyr"/>
      <family val="2"/>
      <charset val="204"/>
    </font>
    <font>
      <i/>
      <u/>
      <sz val="9"/>
      <name val="Arial"/>
      <family val="2"/>
      <charset val="204"/>
    </font>
    <font>
      <b/>
      <sz val="18"/>
      <color theme="3"/>
      <name val="Cambria"/>
      <family val="2"/>
      <scheme val="major"/>
    </font>
    <font>
      <sz val="11"/>
      <color rgb="FF9C6500"/>
      <name val="Calibri"/>
      <family val="2"/>
      <scheme val="minor"/>
    </font>
    <font>
      <sz val="11"/>
      <name val="Times New Roman"/>
      <family val="1"/>
      <charset val="204"/>
    </font>
    <font>
      <sz val="11"/>
      <color theme="1"/>
      <name val="Arial"/>
      <family val="2"/>
      <charset val="204"/>
    </font>
    <font>
      <sz val="11"/>
      <color indexed="8"/>
      <name val="Arial"/>
      <family val="2"/>
      <charset val="204"/>
    </font>
    <font>
      <sz val="11"/>
      <color rgb="FF9C0006"/>
      <name val="Calibri"/>
      <family val="2"/>
      <scheme val="minor"/>
    </font>
    <font>
      <i/>
      <sz val="11"/>
      <color rgb="FF7F7F7F"/>
      <name val="Calibri"/>
      <family val="2"/>
      <scheme val="minor"/>
    </font>
    <font>
      <b/>
      <sz val="8"/>
      <name val="Times New Roman Cyr"/>
      <charset val="204"/>
    </font>
    <font>
      <sz val="11"/>
      <color rgb="FFFA7D00"/>
      <name val="Calibri"/>
      <family val="2"/>
      <scheme val="minor"/>
    </font>
    <font>
      <sz val="8"/>
      <color indexed="81"/>
      <name val="Tahoma"/>
      <family val="2"/>
      <charset val="204"/>
    </font>
    <font>
      <sz val="12"/>
      <name val="Arial Cyr"/>
      <family val="2"/>
      <charset val="204"/>
    </font>
    <font>
      <sz val="14"/>
      <name val="Arial Cyr"/>
      <family val="2"/>
      <charset val="204"/>
    </font>
    <font>
      <sz val="11"/>
      <color rgb="FFFF0000"/>
      <name val="Calibri"/>
      <family val="2"/>
      <scheme val="minor"/>
    </font>
    <font>
      <sz val="9"/>
      <name val="Arial Cyr"/>
    </font>
    <font>
      <sz val="12"/>
      <color theme="1"/>
      <name val="Times New Roman"/>
      <family val="2"/>
      <charset val="204"/>
    </font>
    <font>
      <sz val="10"/>
      <name val="Helv"/>
      <family val="2"/>
    </font>
    <font>
      <sz val="11"/>
      <color rgb="FF006100"/>
      <name val="Calibri"/>
      <family val="2"/>
      <scheme val="minor"/>
    </font>
    <font>
      <sz val="8"/>
      <name val="Arial Cyr"/>
      <family val="2"/>
      <charset val="204"/>
    </font>
    <font>
      <sz val="11"/>
      <name val="ＭＳ Ｐゴシック"/>
      <family val="3"/>
      <charset val="128"/>
    </font>
    <font>
      <sz val="11"/>
      <name val="Calibri"/>
      <family val="2"/>
      <charset val="204"/>
      <scheme val="minor"/>
    </font>
    <font>
      <sz val="10"/>
      <name val="Calibri"/>
      <family val="2"/>
      <charset val="204"/>
      <scheme val="minor"/>
    </font>
    <font>
      <u/>
      <sz val="11"/>
      <color theme="10"/>
      <name val="Calibri"/>
      <family val="2"/>
      <charset val="204"/>
      <scheme val="minor"/>
    </font>
    <font>
      <sz val="12"/>
      <color theme="1"/>
      <name val="Times New Roman"/>
      <family val="1"/>
      <charset val="204"/>
    </font>
    <font>
      <sz val="11"/>
      <color rgb="FF0000FF"/>
      <name val="Calibri"/>
      <family val="2"/>
      <charset val="204"/>
      <scheme val="minor"/>
    </font>
    <font>
      <b/>
      <u/>
      <sz val="12"/>
      <color theme="1"/>
      <name val="Calibri"/>
      <family val="2"/>
      <charset val="204"/>
      <scheme val="minor"/>
    </font>
    <font>
      <u/>
      <sz val="11"/>
      <color theme="10"/>
      <name val="Calibri"/>
      <family val="2"/>
      <charset val="204"/>
    </font>
    <font>
      <sz val="8"/>
      <color indexed="62"/>
      <name val="Arial"/>
      <family val="2"/>
    </font>
    <font>
      <b/>
      <sz val="8"/>
      <color indexed="8"/>
      <name val="Arial"/>
      <family val="2"/>
    </font>
    <font>
      <sz val="8"/>
      <color indexed="8"/>
      <name val="Arial"/>
      <family val="2"/>
    </font>
    <font>
      <sz val="8"/>
      <color indexed="14"/>
      <name val="Arial"/>
      <family val="2"/>
    </font>
    <font>
      <sz val="10"/>
      <color theme="1"/>
      <name val="Arial"/>
      <family val="2"/>
      <charset val="204"/>
    </font>
    <font>
      <sz val="10"/>
      <name val="’†?S?V?b?N‘М"/>
      <family val="3"/>
      <charset val="128"/>
    </font>
    <font>
      <sz val="10"/>
      <color indexed="57"/>
      <name val="Wingdings"/>
      <charset val="2"/>
    </font>
    <font>
      <sz val="10"/>
      <name val="Courier"/>
      <family val="1"/>
      <charset val="204"/>
    </font>
    <font>
      <b/>
      <i/>
      <sz val="11"/>
      <color indexed="12"/>
      <name val="Arial Cyr"/>
      <family val="2"/>
      <charset val="204"/>
    </font>
    <font>
      <sz val="8"/>
      <color indexed="12"/>
      <name val="Palatino"/>
      <family val="1"/>
    </font>
    <font>
      <sz val="10"/>
      <color indexed="8"/>
      <name val="MS Sans Serif"/>
      <family val="2"/>
      <charset val="204"/>
    </font>
    <font>
      <u/>
      <sz val="10"/>
      <name val="Arial"/>
      <family val="2"/>
      <charset val="204"/>
    </font>
    <font>
      <b/>
      <sz val="10"/>
      <color indexed="10"/>
      <name val="Arial Cyr"/>
      <family val="2"/>
      <charset val="204"/>
    </font>
    <font>
      <sz val="11"/>
      <name val="Helvetica-Black"/>
    </font>
    <font>
      <b/>
      <sz val="12"/>
      <color indexed="12"/>
      <name val="Arial Cyr"/>
      <family val="2"/>
      <charset val="204"/>
    </font>
    <font>
      <b/>
      <sz val="18"/>
      <color indexed="62"/>
      <name val="Arial Cyr"/>
      <family val="2"/>
      <charset val="204"/>
    </font>
    <font>
      <b/>
      <i/>
      <sz val="18"/>
      <color indexed="6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b/>
      <i/>
      <sz val="14"/>
      <color indexed="57"/>
      <name val="Arial Cyr"/>
      <family val="2"/>
      <charset val="204"/>
    </font>
    <font>
      <sz val="10"/>
      <color indexed="8"/>
      <name val="Times New Roman Cyr"/>
      <family val="1"/>
      <charset val="204"/>
    </font>
    <font>
      <u/>
      <sz val="10"/>
      <color indexed="36"/>
      <name val="Courier"/>
      <family val="1"/>
      <charset val="204"/>
    </font>
    <font>
      <sz val="10"/>
      <name val="Helv"/>
      <family val="2"/>
      <charset val="204"/>
    </font>
    <font>
      <sz val="9"/>
      <color indexed="11"/>
      <name val="Arial"/>
      <family val="2"/>
      <charset val="204"/>
    </font>
    <font>
      <u/>
      <sz val="10"/>
      <color indexed="12"/>
      <name val="Courier"/>
      <family val="1"/>
      <charset val="204"/>
    </font>
    <font>
      <sz val="9"/>
      <name val="Arial"/>
      <family val="2"/>
      <charset val="204"/>
    </font>
    <font>
      <sz val="10"/>
      <name val="Baltica"/>
      <charset val="204"/>
    </font>
    <font>
      <u/>
      <sz val="10"/>
      <color indexed="12"/>
      <name val="Times New Roman Cyr"/>
      <charset val="204"/>
    </font>
    <font>
      <b/>
      <i/>
      <u/>
      <sz val="11"/>
      <color rgb="FF000000"/>
      <name val="Arial"/>
      <family val="2"/>
      <charset val="204"/>
    </font>
    <font>
      <b/>
      <sz val="10"/>
      <name val="Baltica"/>
      <charset val="204"/>
    </font>
    <font>
      <b/>
      <sz val="9"/>
      <name val="Arial Cyr"/>
      <family val="2"/>
      <charset val="204"/>
    </font>
    <font>
      <sz val="11"/>
      <name val="Times New Roman Cyr"/>
      <charset val="204"/>
    </font>
    <font>
      <u/>
      <sz val="9"/>
      <color indexed="12"/>
      <name val="Tahoma"/>
      <family val="2"/>
      <charset val="204"/>
    </font>
    <font>
      <sz val="11"/>
      <color theme="8"/>
      <name val="Calibri"/>
      <family val="2"/>
      <charset val="204"/>
      <scheme val="minor"/>
    </font>
    <font>
      <sz val="11"/>
      <color rgb="FF00B0F0"/>
      <name val="Calibri"/>
      <family val="2"/>
      <charset val="204"/>
      <scheme val="minor"/>
    </font>
    <font>
      <sz val="8"/>
      <color indexed="12"/>
      <name val="Arial"/>
      <family val="2"/>
    </font>
    <font>
      <sz val="11"/>
      <name val="?l?r ?o?S?V?b?N"/>
      <family val="3"/>
    </font>
    <font>
      <sz val="10"/>
      <name val="Helvetica"/>
      <family val="2"/>
    </font>
    <font>
      <b/>
      <sz val="9"/>
      <name val="Tahoma"/>
      <family val="2"/>
    </font>
    <font>
      <sz val="10"/>
      <name val="NewtonCTT"/>
    </font>
    <font>
      <sz val="10"/>
      <color theme="0"/>
      <name val="Arial"/>
      <family val="2"/>
    </font>
    <font>
      <sz val="11"/>
      <color rgb="FF000000"/>
      <name val="Calibri"/>
      <family val="2"/>
      <charset val="204"/>
    </font>
    <font>
      <sz val="11"/>
      <color rgb="FFFFFFFF"/>
      <name val="Calibri"/>
      <family val="2"/>
      <charset val="204"/>
    </font>
    <font>
      <sz val="11"/>
      <color rgb="FF800080"/>
      <name val="Calibri"/>
      <family val="2"/>
      <charset val="204"/>
    </font>
    <font>
      <b/>
      <sz val="11"/>
      <color rgb="FFFF9900"/>
      <name val="Calibri"/>
      <family val="2"/>
      <charset val="204"/>
    </font>
    <font>
      <b/>
      <sz val="11"/>
      <color rgb="FFFFFFFF"/>
      <name val="Calibri"/>
      <family val="2"/>
      <charset val="204"/>
    </font>
    <font>
      <i/>
      <sz val="11"/>
      <color rgb="FF808080"/>
      <name val="Calibri"/>
      <family val="2"/>
      <charset val="204"/>
    </font>
    <font>
      <sz val="11"/>
      <color rgb="FF008000"/>
      <name val="Calibri"/>
      <family val="2"/>
      <charset val="204"/>
    </font>
    <font>
      <b/>
      <sz val="15"/>
      <color rgb="FF003366"/>
      <name val="Calibri"/>
      <family val="2"/>
      <charset val="204"/>
    </font>
    <font>
      <b/>
      <sz val="13"/>
      <color rgb="FF003366"/>
      <name val="Calibri"/>
      <family val="2"/>
      <charset val="204"/>
    </font>
    <font>
      <b/>
      <sz val="11"/>
      <color rgb="FF003366"/>
      <name val="Calibri"/>
      <family val="2"/>
      <charset val="204"/>
    </font>
    <font>
      <u/>
      <sz val="10"/>
      <color rgb="FF0000FF"/>
      <name val="Arial Cyr"/>
      <charset val="204"/>
    </font>
    <font>
      <sz val="11"/>
      <color rgb="FF333399"/>
      <name val="Calibri"/>
      <family val="2"/>
      <charset val="204"/>
    </font>
    <font>
      <sz val="11"/>
      <color rgb="FFFF9900"/>
      <name val="Calibri"/>
      <family val="2"/>
      <charset val="204"/>
    </font>
    <font>
      <sz val="11"/>
      <color rgb="FF993300"/>
      <name val="Calibri"/>
      <family val="2"/>
      <charset val="204"/>
    </font>
    <font>
      <b/>
      <sz val="11"/>
      <color rgb="FF333333"/>
      <name val="Calibri"/>
      <family val="2"/>
      <charset val="204"/>
    </font>
    <font>
      <b/>
      <sz val="18"/>
      <color rgb="FF003366"/>
      <name val="Cambria"/>
      <family val="1"/>
      <charset val="204"/>
    </font>
    <font>
      <b/>
      <sz val="11"/>
      <color rgb="FF000000"/>
      <name val="Calibri"/>
      <family val="2"/>
      <charset val="204"/>
    </font>
    <font>
      <sz val="11"/>
      <color rgb="FFFF0000"/>
      <name val="Calibri"/>
      <family val="2"/>
      <charset val="204"/>
    </font>
    <font>
      <b/>
      <sz val="11"/>
      <color indexed="53"/>
      <name val="Calibri"/>
      <family val="2"/>
    </font>
    <font>
      <i/>
      <sz val="10"/>
      <color rgb="FF7F7F7F"/>
      <name val="Arial"/>
      <family val="2"/>
    </font>
    <font>
      <sz val="11"/>
      <color theme="1"/>
      <name val="Calibri"/>
      <family val="2"/>
      <charset val="204"/>
    </font>
    <font>
      <sz val="9"/>
      <color theme="1"/>
      <name val="Tahoma"/>
      <family val="2"/>
      <charset val="204"/>
    </font>
    <font>
      <sz val="13"/>
      <color theme="1"/>
      <name val="Calibri"/>
      <family val="2"/>
      <charset val="204"/>
      <scheme val="minor"/>
    </font>
    <font>
      <vertAlign val="superscript"/>
      <sz val="13"/>
      <color theme="1"/>
      <name val="Calibri"/>
      <family val="2"/>
      <charset val="204"/>
      <scheme val="minor"/>
    </font>
    <font>
      <sz val="11"/>
      <color theme="1"/>
      <name val="Times New Roman"/>
      <family val="1"/>
      <charset val="204"/>
    </font>
    <font>
      <sz val="10"/>
      <name val="Calibri"/>
      <family val="2"/>
      <charset val="204"/>
    </font>
    <font>
      <sz val="8.5"/>
      <name val="Times New Roman"/>
      <family val="1"/>
      <charset val="204"/>
    </font>
  </fonts>
  <fills count="206">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65"/>
        <bgColor indexed="8"/>
      </patternFill>
    </fill>
    <fill>
      <patternFill patternType="solid">
        <fgColor indexed="41"/>
        <bgColor indexed="8"/>
      </patternFill>
    </fill>
    <fill>
      <patternFill patternType="solid">
        <fgColor indexed="41"/>
        <bgColor indexed="64"/>
      </patternFill>
    </fill>
    <fill>
      <patternFill patternType="solid">
        <fgColor indexed="10"/>
        <bgColor indexed="64"/>
      </patternFill>
    </fill>
    <fill>
      <patternFill patternType="solid">
        <fgColor indexed="2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13"/>
        <bgColor indexed="8"/>
      </patternFill>
    </fill>
    <fill>
      <patternFill patternType="solid">
        <fgColor indexed="22"/>
        <bgColor indexed="8"/>
      </patternFill>
    </fill>
    <fill>
      <patternFill patternType="solid">
        <fgColor indexed="23"/>
        <bgColor indexed="64"/>
      </patternFill>
    </fill>
    <fill>
      <patternFill patternType="solid">
        <fgColor indexed="9"/>
        <bgColor indexed="9"/>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14"/>
        <bgColor indexed="64"/>
      </patternFill>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9"/>
        <bgColor indexed="8"/>
      </patternFill>
    </fill>
    <fill>
      <patternFill patternType="solid">
        <fgColor indexed="43"/>
        <bgColor indexed="8"/>
      </patternFill>
    </fill>
    <fill>
      <patternFill patternType="solid">
        <fgColor indexed="47"/>
        <bgColor indexed="64"/>
      </patternFill>
    </fill>
    <fill>
      <patternFill patternType="lightGray">
        <fgColor indexed="22"/>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60"/>
        <bgColor indexed="64"/>
      </patternFill>
    </fill>
    <fill>
      <patternFill patternType="solid">
        <fgColor indexed="6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bgColor indexed="22"/>
      </patternFill>
    </fill>
    <fill>
      <patternFill patternType="solid">
        <fgColor indexed="24"/>
      </patternFill>
    </fill>
    <fill>
      <patternFill patternType="solid">
        <fgColor indexed="54"/>
      </patternFill>
    </fill>
    <fill>
      <patternFill patternType="solid">
        <fgColor indexed="58"/>
      </patternFill>
    </fill>
    <fill>
      <patternFill patternType="solid">
        <fgColor indexed="31"/>
        <bgColor indexed="4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22"/>
        <bgColor indexed="24"/>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7"/>
        <bgColor indexed="42"/>
      </patternFill>
    </fill>
    <fill>
      <patternFill patternType="solid">
        <fgColor indexed="47"/>
        <bgColor indexed="41"/>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Gray">
        <fgColor indexed="15"/>
      </patternFill>
    </fill>
    <fill>
      <patternFill patternType="mediumGray">
        <fgColor indexed="22"/>
      </patternFill>
    </fill>
    <fill>
      <patternFill patternType="solid">
        <fgColor indexed="33"/>
        <bgColor indexed="33"/>
      </patternFill>
    </fill>
    <fill>
      <patternFill patternType="solid">
        <fgColor indexed="24"/>
        <bgColor indexed="22"/>
      </patternFill>
    </fill>
    <fill>
      <patternFill patternType="lightUp">
        <fgColor indexed="9"/>
        <bgColor indexed="24"/>
      </patternFill>
    </fill>
    <fill>
      <patternFill patternType="lightUp">
        <fgColor indexed="9"/>
        <bgColor indexed="12"/>
      </patternFill>
    </fill>
    <fill>
      <patternFill patternType="solid">
        <fgColor indexed="41"/>
        <bgColor indexed="31"/>
      </patternFill>
    </fill>
    <fill>
      <patternFill patternType="solid">
        <fgColor indexed="13"/>
      </patternFill>
    </fill>
    <fill>
      <patternFill patternType="solid">
        <fgColor indexed="13"/>
        <bgColor indexed="34"/>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lightUp">
        <fgColor indexed="48"/>
        <bgColor indexed="41"/>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16"/>
        <bgColor indexed="64"/>
      </patternFill>
    </fill>
    <fill>
      <patternFill patternType="solid">
        <fgColor indexed="8"/>
        <bgColor indexed="64"/>
      </patternFill>
    </fill>
    <fill>
      <patternFill patternType="solid">
        <fgColor indexed="60"/>
      </patternFill>
    </fill>
    <fill>
      <patternFill patternType="solid">
        <fgColor rgb="FF92D050"/>
        <bgColor indexed="64"/>
      </patternFill>
    </fill>
    <fill>
      <patternFill patternType="solid">
        <fgColor indexed="12"/>
      </patternFill>
    </fill>
    <fill>
      <patternFill patternType="solid">
        <fgColor indexed="23"/>
      </patternFill>
    </fill>
    <fill>
      <patternFill patternType="solid">
        <fgColor indexed="15"/>
        <bgColor indexed="64"/>
      </patternFill>
    </fill>
    <fill>
      <patternFill patternType="solid">
        <fgColor indexed="23"/>
        <bgColor indexed="2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s>
  <borders count="18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dashed">
        <color indexed="64"/>
      </left>
      <right style="dashed">
        <color indexed="64"/>
      </right>
      <top style="dashed">
        <color indexed="64"/>
      </top>
      <bottom style="dashed">
        <color indexed="64"/>
      </bottom>
      <diagonal/>
    </border>
    <border>
      <left/>
      <right/>
      <top style="double">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style="double">
        <color indexed="64"/>
      </top>
      <bottom style="double">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style="thin">
        <color indexed="8"/>
      </top>
      <bottom style="double">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hair">
        <color auto="1"/>
      </top>
      <bottom style="hair">
        <color auto="1"/>
      </bottom>
      <diagonal/>
    </border>
    <border>
      <left/>
      <right/>
      <top/>
      <bottom style="double">
        <color indexed="17"/>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48"/>
      </top>
      <bottom style="double">
        <color indexed="48"/>
      </bottom>
      <diagonal/>
    </border>
    <border>
      <left/>
      <right/>
      <top/>
      <bottom style="hair">
        <color indexed="64"/>
      </bottom>
      <diagonal/>
    </border>
    <border>
      <left style="thin">
        <color auto="1"/>
      </left>
      <right/>
      <top/>
      <bottom/>
      <diagonal/>
    </border>
    <border>
      <left style="medium">
        <color indexed="64"/>
      </left>
      <right style="medium">
        <color auto="1"/>
      </right>
      <top style="medium">
        <color indexed="64"/>
      </top>
      <bottom style="medium">
        <color auto="1"/>
      </bottom>
      <diagonal/>
    </border>
    <border>
      <left style="thin">
        <color auto="1"/>
      </left>
      <right style="thin">
        <color auto="1"/>
      </right>
      <top/>
      <bottom/>
      <diagonal/>
    </border>
    <border>
      <left style="thin">
        <color rgb="FFC0C0C0"/>
      </left>
      <right style="thin">
        <color rgb="FFC0C0C0"/>
      </right>
      <top style="thin">
        <color rgb="FFC0C0C0"/>
      </top>
      <bottom style="thin">
        <color rgb="FFC0C0C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58"/>
      </left>
      <right style="medium">
        <color indexed="58"/>
      </right>
      <top style="medium">
        <color indexed="58"/>
      </top>
      <bottom style="thin">
        <color indexed="58"/>
      </bottom>
      <diagonal/>
    </border>
    <border>
      <left/>
      <right/>
      <top style="medium">
        <color indexed="39"/>
      </top>
      <bottom/>
      <diagonal/>
    </border>
    <border>
      <left style="medium">
        <color indexed="39"/>
      </left>
      <right/>
      <top style="medium">
        <color indexed="39"/>
      </top>
      <bottom/>
      <diagonal/>
    </border>
    <border>
      <left style="medium">
        <color auto="1"/>
      </left>
      <right style="medium">
        <color auto="1"/>
      </right>
      <top style="medium">
        <color auto="1"/>
      </top>
      <bottom style="medium">
        <color auto="1"/>
      </bottom>
      <diagonal/>
    </border>
    <border>
      <left style="medium">
        <color indexed="64"/>
      </left>
      <right style="thin">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dotted">
        <color indexed="64"/>
      </bottom>
      <diagonal/>
    </border>
    <border>
      <left/>
      <right/>
      <top style="medium">
        <color indexed="64"/>
      </top>
      <bottom style="medium">
        <color indexed="64"/>
      </bottom>
      <diagonal/>
    </border>
    <border>
      <left/>
      <right/>
      <top style="thin">
        <color indexed="8"/>
      </top>
      <bottom style="thin">
        <color indexed="8"/>
      </bottom>
      <diagonal/>
    </border>
    <border>
      <left/>
      <right/>
      <top style="medium">
        <color indexed="23"/>
      </top>
      <bottom style="medium">
        <color indexed="23"/>
      </bottom>
      <diagonal/>
    </border>
    <border>
      <left/>
      <right/>
      <top style="medium">
        <color indexed="39"/>
      </top>
      <bottom/>
      <diagonal/>
    </border>
    <border>
      <left style="medium">
        <color indexed="39"/>
      </left>
      <right/>
      <top style="medium">
        <color indexed="39"/>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right style="medium">
        <color indexed="64"/>
      </right>
      <top style="thin">
        <color indexed="64"/>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thin">
        <color indexed="6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double">
        <color rgb="FFFF990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indexed="64"/>
      </left>
      <right style="thin">
        <color indexed="64"/>
      </right>
      <top style="medium">
        <color indexed="64"/>
      </top>
      <bottom style="medium">
        <color indexed="64"/>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s>
  <cellStyleXfs count="61207">
    <xf numFmtId="0" fontId="0" fillId="0" borderId="0"/>
    <xf numFmtId="9" fontId="14" fillId="0" borderId="0" applyFont="0" applyFill="0" applyBorder="0" applyAlignment="0" applyProtection="0"/>
    <xf numFmtId="0" fontId="17" fillId="0" borderId="0"/>
    <xf numFmtId="0" fontId="18" fillId="0" borderId="0"/>
    <xf numFmtId="0" fontId="19" fillId="0" borderId="24" applyBorder="0">
      <alignment horizontal="center" vertical="center" wrapText="1"/>
    </xf>
    <xf numFmtId="0" fontId="21" fillId="0" borderId="0" applyBorder="0">
      <alignment horizontal="center" vertical="center" wrapText="1"/>
    </xf>
    <xf numFmtId="9" fontId="17" fillId="0" borderId="0" applyFont="0" applyFill="0" applyBorder="0" applyAlignment="0" applyProtection="0"/>
    <xf numFmtId="4" fontId="20" fillId="16" borderId="0" applyBorder="0">
      <alignment horizontal="right"/>
    </xf>
    <xf numFmtId="164" fontId="23" fillId="0" borderId="0">
      <alignment vertical="top"/>
    </xf>
    <xf numFmtId="164" fontId="24" fillId="0" borderId="0">
      <alignment vertical="top"/>
    </xf>
    <xf numFmtId="169" fontId="24" fillId="17" borderId="0">
      <alignment vertical="top"/>
    </xf>
    <xf numFmtId="164" fontId="24" fillId="16" borderId="0">
      <alignment vertical="top"/>
    </xf>
    <xf numFmtId="170" fontId="23" fillId="0" borderId="0">
      <alignment vertical="top"/>
    </xf>
    <xf numFmtId="170" fontId="23" fillId="0" borderId="0">
      <alignment vertical="top"/>
    </xf>
    <xf numFmtId="0" fontId="25" fillId="0" borderId="0"/>
    <xf numFmtId="0" fontId="26" fillId="0" borderId="0"/>
    <xf numFmtId="170" fontId="23" fillId="0" borderId="0">
      <alignment vertical="top"/>
    </xf>
    <xf numFmtId="0" fontId="26" fillId="0" borderId="0"/>
    <xf numFmtId="0" fontId="26" fillId="0" borderId="0"/>
    <xf numFmtId="0" fontId="25" fillId="0" borderId="0"/>
    <xf numFmtId="170" fontId="23" fillId="0" borderId="0">
      <alignment vertical="top"/>
    </xf>
    <xf numFmtId="0" fontId="25" fillId="0" borderId="0"/>
    <xf numFmtId="0" fontId="25" fillId="0" borderId="0"/>
    <xf numFmtId="0" fontId="25" fillId="0" borderId="0"/>
    <xf numFmtId="170" fontId="23" fillId="0" borderId="0">
      <alignment vertical="top"/>
    </xf>
    <xf numFmtId="170" fontId="23" fillId="0" borderId="0">
      <alignment vertical="top"/>
    </xf>
    <xf numFmtId="0" fontId="25" fillId="0" borderId="0"/>
    <xf numFmtId="0" fontId="26" fillId="0" borderId="0"/>
    <xf numFmtId="0" fontId="26" fillId="0" borderId="0"/>
    <xf numFmtId="0" fontId="26" fillId="0" borderId="0"/>
    <xf numFmtId="0" fontId="25" fillId="0" borderId="0"/>
    <xf numFmtId="0" fontId="26" fillId="0" borderId="0"/>
    <xf numFmtId="0" fontId="26" fillId="0" borderId="0"/>
    <xf numFmtId="44" fontId="27" fillId="0" borderId="0">
      <protection locked="0"/>
    </xf>
    <xf numFmtId="44" fontId="27" fillId="0" borderId="0">
      <protection locked="0"/>
    </xf>
    <xf numFmtId="44" fontId="27" fillId="0" borderId="0">
      <protection locked="0"/>
    </xf>
    <xf numFmtId="0" fontId="28" fillId="0" borderId="0">
      <protection locked="0"/>
    </xf>
    <xf numFmtId="0" fontId="28" fillId="0" borderId="0">
      <protection locked="0"/>
    </xf>
    <xf numFmtId="0" fontId="27" fillId="0" borderId="30">
      <protection locked="0"/>
    </xf>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30" fillId="28"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1" fillId="34" borderId="0" applyNumberFormat="0" applyBorder="0" applyAlignment="0" applyProtection="0"/>
    <xf numFmtId="0" fontId="31" fillId="45" borderId="0" applyNumberFormat="0" applyBorder="0" applyAlignment="0" applyProtection="0"/>
    <xf numFmtId="0" fontId="32" fillId="46" borderId="0" applyNumberFormat="0" applyBorder="0" applyAlignment="0" applyProtection="0"/>
    <xf numFmtId="0" fontId="32" fillId="38" borderId="0" applyNumberFormat="0" applyBorder="0" applyAlignment="0" applyProtection="0"/>
    <xf numFmtId="0" fontId="31" fillId="47" borderId="0" applyNumberFormat="0" applyBorder="0" applyAlignment="0" applyProtection="0"/>
    <xf numFmtId="171" fontId="33" fillId="48" borderId="0">
      <alignment horizontal="center" vertical="center"/>
    </xf>
    <xf numFmtId="172" fontId="34" fillId="0" borderId="31" applyFont="0" applyFill="0">
      <alignment horizontal="right" vertical="center"/>
      <protection locked="0"/>
    </xf>
    <xf numFmtId="0" fontId="35" fillId="0" borderId="0" applyNumberFormat="0" applyFill="0" applyBorder="0" applyAlignment="0" applyProtection="0">
      <alignment vertical="top"/>
      <protection locked="0"/>
    </xf>
    <xf numFmtId="173" fontId="36" fillId="0" borderId="32">
      <protection locked="0"/>
    </xf>
    <xf numFmtId="174" fontId="17" fillId="0" borderId="0" applyFont="0" applyFill="0" applyBorder="0" applyAlignment="0" applyProtection="0"/>
    <xf numFmtId="175" fontId="17" fillId="0" borderId="0" applyFont="0" applyFill="0" applyBorder="0" applyAlignment="0" applyProtection="0"/>
    <xf numFmtId="172" fontId="34" fillId="0" borderId="0" applyFont="0" applyBorder="0" applyProtection="0">
      <alignment vertical="center"/>
    </xf>
    <xf numFmtId="171" fontId="37" fillId="0" borderId="0" applyNumberFormat="0" applyFont="0" applyAlignment="0">
      <alignment horizontal="center" vertical="center"/>
    </xf>
    <xf numFmtId="39" fontId="38" fillId="17" borderId="0" applyNumberFormat="0" applyBorder="0">
      <alignment vertical="center"/>
    </xf>
    <xf numFmtId="0" fontId="39" fillId="38" borderId="0" applyNumberFormat="0" applyBorder="0" applyAlignment="0" applyProtection="0"/>
    <xf numFmtId="0" fontId="36" fillId="0" borderId="0">
      <alignment horizontal="left"/>
    </xf>
    <xf numFmtId="176" fontId="40" fillId="49" borderId="17">
      <alignment vertical="center"/>
    </xf>
    <xf numFmtId="176" fontId="40" fillId="50" borderId="17">
      <alignment vertical="center"/>
    </xf>
    <xf numFmtId="176" fontId="40" fillId="50" borderId="17">
      <alignment vertical="center"/>
    </xf>
    <xf numFmtId="37" fontId="41" fillId="51" borderId="17">
      <alignment horizontal="center" vertical="center"/>
    </xf>
    <xf numFmtId="37" fontId="41" fillId="51" borderId="17">
      <alignment horizontal="center" vertical="center"/>
    </xf>
    <xf numFmtId="0" fontId="42" fillId="39" borderId="33" applyNumberFormat="0" applyAlignment="0" applyProtection="0"/>
    <xf numFmtId="3" fontId="43" fillId="0" borderId="0" applyFont="0" applyFill="0" applyBorder="0" applyAlignment="0" applyProtection="0"/>
    <xf numFmtId="173" fontId="44" fillId="52" borderId="32"/>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3" fillId="0" borderId="0" applyFont="0" applyFill="0" applyBorder="0" applyAlignment="0" applyProtection="0"/>
    <xf numFmtId="14" fontId="46" fillId="0" borderId="0" applyFont="0" applyBorder="0">
      <alignment vertical="top"/>
    </xf>
    <xf numFmtId="14" fontId="47" fillId="0" borderId="0">
      <alignment vertical="top"/>
    </xf>
    <xf numFmtId="170" fontId="48" fillId="0" borderId="0">
      <alignment vertical="top"/>
    </xf>
    <xf numFmtId="0" fontId="49" fillId="53"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181" fontId="50" fillId="0" borderId="0" applyFont="0" applyFill="0" applyBorder="0" applyAlignment="0" applyProtection="0"/>
    <xf numFmtId="0" fontId="51" fillId="0" borderId="0" applyNumberFormat="0" applyFill="0" applyBorder="0" applyAlignment="0" applyProtection="0"/>
    <xf numFmtId="2" fontId="43" fillId="0" borderId="0" applyFont="0" applyFill="0" applyBorder="0" applyAlignment="0" applyProtection="0"/>
    <xf numFmtId="0" fontId="37" fillId="0" borderId="0" applyNumberFormat="0" applyFont="0">
      <alignment wrapText="1"/>
    </xf>
    <xf numFmtId="182" fontId="36" fillId="56" borderId="17" applyBorder="0">
      <alignment horizontal="center" vertical="center"/>
    </xf>
    <xf numFmtId="0" fontId="52" fillId="57" borderId="0" applyNumberFormat="0" applyBorder="0" applyAlignment="0" applyProtection="0"/>
    <xf numFmtId="0" fontId="53" fillId="0" borderId="0">
      <alignment vertical="top"/>
    </xf>
    <xf numFmtId="0" fontId="54" fillId="0" borderId="0" applyNumberFormat="0" applyFill="0" applyBorder="0" applyAlignment="0" applyProtection="0"/>
    <xf numFmtId="0" fontId="55" fillId="0" borderId="0" applyNumberFormat="0" applyFill="0" applyBorder="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170" fontId="57" fillId="0" borderId="0">
      <alignment vertical="top"/>
    </xf>
    <xf numFmtId="0" fontId="38" fillId="58" borderId="17">
      <alignment horizontal="center" vertical="center" wrapText="1"/>
      <protection locked="0"/>
    </xf>
    <xf numFmtId="0" fontId="38" fillId="58" borderId="17">
      <alignment horizontal="center" vertical="center" wrapText="1"/>
      <protection locked="0"/>
    </xf>
    <xf numFmtId="173" fontId="58" fillId="0" borderId="0"/>
    <xf numFmtId="0" fontId="59" fillId="0" borderId="0" applyNumberFormat="0" applyFill="0" applyBorder="0" applyAlignment="0" applyProtection="0">
      <alignment vertical="top"/>
      <protection locked="0"/>
    </xf>
    <xf numFmtId="0" fontId="60" fillId="47" borderId="35" applyNumberFormat="0" applyAlignment="0" applyProtection="0"/>
    <xf numFmtId="170" fontId="24" fillId="0" borderId="0">
      <alignment vertical="top"/>
    </xf>
    <xf numFmtId="170" fontId="24" fillId="17" borderId="0">
      <alignment vertical="top"/>
    </xf>
    <xf numFmtId="183" fontId="24" fillId="16" borderId="0">
      <alignment vertical="top"/>
    </xf>
    <xf numFmtId="176" fontId="37" fillId="59" borderId="17">
      <alignment vertical="center"/>
    </xf>
    <xf numFmtId="171" fontId="61" fillId="60" borderId="36" applyBorder="0" applyAlignment="0">
      <alignment horizontal="left" indent="1"/>
    </xf>
    <xf numFmtId="0" fontId="62" fillId="0" borderId="37" applyNumberFormat="0" applyFill="0" applyAlignment="0" applyProtection="0"/>
    <xf numFmtId="0" fontId="63" fillId="47" borderId="0" applyNumberFormat="0" applyBorder="0" applyAlignment="0" applyProtection="0"/>
    <xf numFmtId="0" fontId="64" fillId="17" borderId="17" applyFont="0" applyBorder="0" applyAlignment="0">
      <alignment horizontal="center" vertical="center"/>
    </xf>
    <xf numFmtId="0" fontId="65" fillId="0" borderId="0"/>
    <xf numFmtId="0" fontId="37" fillId="46" borderId="38" applyNumberFormat="0" applyFont="0" applyAlignment="0" applyProtection="0"/>
    <xf numFmtId="184" fontId="17" fillId="0" borderId="0" applyFont="0" applyFill="0" applyBorder="0" applyAlignment="0" applyProtection="0"/>
    <xf numFmtId="185" fontId="17" fillId="0" borderId="0" applyFont="0" applyFill="0" applyBorder="0" applyAlignment="0" applyProtection="0"/>
    <xf numFmtId="0" fontId="66" fillId="61" borderId="39" applyNumberFormat="0" applyAlignment="0" applyProtection="0"/>
    <xf numFmtId="0" fontId="67" fillId="17" borderId="0">
      <alignment vertical="center"/>
    </xf>
    <xf numFmtId="176" fontId="69" fillId="59" borderId="17">
      <alignment horizontal="center" vertical="center" wrapText="1"/>
      <protection locked="0"/>
    </xf>
    <xf numFmtId="176" fontId="69" fillId="59" borderId="17">
      <alignment horizontal="center" vertical="center" wrapText="1"/>
      <protection locked="0"/>
    </xf>
    <xf numFmtId="0" fontId="37" fillId="0" borderId="0">
      <alignment vertical="center"/>
    </xf>
    <xf numFmtId="4" fontId="70" fillId="62" borderId="39" applyNumberFormat="0" applyProtection="0">
      <alignment vertical="center"/>
    </xf>
    <xf numFmtId="4" fontId="70" fillId="62" borderId="39" applyNumberFormat="0" applyProtection="0">
      <alignment vertical="center"/>
    </xf>
    <xf numFmtId="4" fontId="71" fillId="62" borderId="39" applyNumberFormat="0" applyProtection="0">
      <alignment vertical="center"/>
    </xf>
    <xf numFmtId="4" fontId="71" fillId="62" borderId="39" applyNumberFormat="0" applyProtection="0">
      <alignment vertical="center"/>
    </xf>
    <xf numFmtId="4" fontId="70" fillId="62" borderId="39" applyNumberFormat="0" applyProtection="0">
      <alignment horizontal="left" vertical="center" indent="1"/>
    </xf>
    <xf numFmtId="4" fontId="70" fillId="62" borderId="39" applyNumberFormat="0" applyProtection="0">
      <alignment horizontal="left" vertical="center" indent="1"/>
    </xf>
    <xf numFmtId="4" fontId="70" fillId="62" borderId="39" applyNumberFormat="0" applyProtection="0">
      <alignment horizontal="left" vertical="center" indent="1"/>
    </xf>
    <xf numFmtId="4" fontId="70" fillId="62"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4" fontId="70" fillId="64" borderId="39" applyNumberFormat="0" applyProtection="0">
      <alignment horizontal="right" vertical="center"/>
    </xf>
    <xf numFmtId="4" fontId="70" fillId="64" borderId="39" applyNumberFormat="0" applyProtection="0">
      <alignment horizontal="right" vertical="center"/>
    </xf>
    <xf numFmtId="4" fontId="70" fillId="65" borderId="39" applyNumberFormat="0" applyProtection="0">
      <alignment horizontal="right" vertical="center"/>
    </xf>
    <xf numFmtId="4" fontId="70" fillId="65" borderId="39" applyNumberFormat="0" applyProtection="0">
      <alignment horizontal="right" vertical="center"/>
    </xf>
    <xf numFmtId="4" fontId="70" fillId="51" borderId="39" applyNumberFormat="0" applyProtection="0">
      <alignment horizontal="right" vertical="center"/>
    </xf>
    <xf numFmtId="4" fontId="70" fillId="51" borderId="39" applyNumberFormat="0" applyProtection="0">
      <alignment horizontal="right" vertical="center"/>
    </xf>
    <xf numFmtId="4" fontId="70" fillId="66" borderId="39" applyNumberFormat="0" applyProtection="0">
      <alignment horizontal="right" vertical="center"/>
    </xf>
    <xf numFmtId="4" fontId="70" fillId="66" borderId="39" applyNumberFormat="0" applyProtection="0">
      <alignment horizontal="right" vertical="center"/>
    </xf>
    <xf numFmtId="4" fontId="70" fillId="67" borderId="39" applyNumberFormat="0" applyProtection="0">
      <alignment horizontal="right" vertical="center"/>
    </xf>
    <xf numFmtId="4" fontId="70" fillId="67" borderId="39" applyNumberFormat="0" applyProtection="0">
      <alignment horizontal="right" vertical="center"/>
    </xf>
    <xf numFmtId="4" fontId="70" fillId="68" borderId="39" applyNumberFormat="0" applyProtection="0">
      <alignment horizontal="right" vertical="center"/>
    </xf>
    <xf numFmtId="4" fontId="70" fillId="68" borderId="39" applyNumberFormat="0" applyProtection="0">
      <alignment horizontal="right" vertical="center"/>
    </xf>
    <xf numFmtId="4" fontId="70" fillId="69" borderId="39" applyNumberFormat="0" applyProtection="0">
      <alignment horizontal="right" vertical="center"/>
    </xf>
    <xf numFmtId="4" fontId="70" fillId="69" borderId="39" applyNumberFormat="0" applyProtection="0">
      <alignment horizontal="right" vertical="center"/>
    </xf>
    <xf numFmtId="4" fontId="70" fillId="70" borderId="39" applyNumberFormat="0" applyProtection="0">
      <alignment horizontal="right" vertical="center"/>
    </xf>
    <xf numFmtId="4" fontId="70" fillId="70" borderId="39" applyNumberFormat="0" applyProtection="0">
      <alignment horizontal="right" vertical="center"/>
    </xf>
    <xf numFmtId="4" fontId="70" fillId="56" borderId="39" applyNumberFormat="0" applyProtection="0">
      <alignment horizontal="right" vertical="center"/>
    </xf>
    <xf numFmtId="4" fontId="70" fillId="56" borderId="39" applyNumberFormat="0" applyProtection="0">
      <alignment horizontal="right" vertical="center"/>
    </xf>
    <xf numFmtId="4" fontId="72" fillId="71" borderId="39" applyNumberFormat="0" applyProtection="0">
      <alignment horizontal="left" vertical="center" indent="1"/>
    </xf>
    <xf numFmtId="4" fontId="72" fillId="71" borderId="39" applyNumberFormat="0" applyProtection="0">
      <alignment horizontal="left" vertical="center" indent="1"/>
    </xf>
    <xf numFmtId="4" fontId="70" fillId="72" borderId="40" applyNumberFormat="0" applyProtection="0">
      <alignment horizontal="left" vertical="center" indent="1"/>
    </xf>
    <xf numFmtId="4" fontId="70" fillId="72" borderId="40" applyNumberFormat="0" applyProtection="0">
      <alignment horizontal="left" vertical="center" indent="1"/>
    </xf>
    <xf numFmtId="4" fontId="73" fillId="73" borderId="0"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4" fontId="74" fillId="72" borderId="39" applyNumberFormat="0" applyProtection="0">
      <alignment horizontal="left" vertical="center" indent="1"/>
    </xf>
    <xf numFmtId="4" fontId="74" fillId="72" borderId="39" applyNumberFormat="0" applyProtection="0">
      <alignment horizontal="left" vertical="center" indent="1"/>
    </xf>
    <xf numFmtId="4" fontId="74" fillId="60" borderId="39" applyNumberFormat="0" applyProtection="0">
      <alignment horizontal="left" vertical="center" indent="1"/>
    </xf>
    <xf numFmtId="4" fontId="74"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17" fillId="0" borderId="0"/>
    <xf numFmtId="4" fontId="70" fillId="75" borderId="39" applyNumberFormat="0" applyProtection="0">
      <alignment vertical="center"/>
    </xf>
    <xf numFmtId="4" fontId="70" fillId="75" borderId="39" applyNumberFormat="0" applyProtection="0">
      <alignment vertical="center"/>
    </xf>
    <xf numFmtId="4" fontId="71" fillId="75" borderId="39" applyNumberFormat="0" applyProtection="0">
      <alignment vertical="center"/>
    </xf>
    <xf numFmtId="4" fontId="71" fillId="75" borderId="39" applyNumberFormat="0" applyProtection="0">
      <alignment vertical="center"/>
    </xf>
    <xf numFmtId="4" fontId="70" fillId="75" borderId="39" applyNumberFormat="0" applyProtection="0">
      <alignment horizontal="left" vertical="center" indent="1"/>
    </xf>
    <xf numFmtId="4" fontId="70" fillId="75" borderId="39" applyNumberFormat="0" applyProtection="0">
      <alignment horizontal="left" vertical="center" indent="1"/>
    </xf>
    <xf numFmtId="4" fontId="70" fillId="75" borderId="39" applyNumberFormat="0" applyProtection="0">
      <alignment horizontal="left" vertical="center" indent="1"/>
    </xf>
    <xf numFmtId="4" fontId="70" fillId="75" borderId="39" applyNumberFormat="0" applyProtection="0">
      <alignment horizontal="left" vertical="center" indent="1"/>
    </xf>
    <xf numFmtId="4" fontId="70" fillId="72" borderId="39" applyNumberFormat="0" applyProtection="0">
      <alignment horizontal="right" vertical="center"/>
    </xf>
    <xf numFmtId="4" fontId="70" fillId="72" borderId="39" applyNumberFormat="0" applyProtection="0">
      <alignment horizontal="right" vertical="center"/>
    </xf>
    <xf numFmtId="4" fontId="71" fillId="72" borderId="39" applyNumberFormat="0" applyProtection="0">
      <alignment horizontal="right" vertical="center"/>
    </xf>
    <xf numFmtId="4" fontId="71" fillId="72" borderId="39" applyNumberFormat="0" applyProtection="0">
      <alignment horizontal="right" vertical="center"/>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75" fillId="0" borderId="0"/>
    <xf numFmtId="4" fontId="76" fillId="72" borderId="39" applyNumberFormat="0" applyProtection="0">
      <alignment horizontal="right" vertical="center"/>
    </xf>
    <xf numFmtId="4" fontId="76" fillId="72" borderId="39" applyNumberFormat="0" applyProtection="0">
      <alignment horizontal="right" vertical="center"/>
    </xf>
    <xf numFmtId="0" fontId="77" fillId="76" borderId="0"/>
    <xf numFmtId="49" fontId="78" fillId="76" borderId="0"/>
    <xf numFmtId="49" fontId="79" fillId="76" borderId="41"/>
    <xf numFmtId="49" fontId="79" fillId="76" borderId="0"/>
    <xf numFmtId="0" fontId="77" fillId="77" borderId="41">
      <protection locked="0"/>
    </xf>
    <xf numFmtId="0" fontId="77" fillId="76" borderId="0"/>
    <xf numFmtId="0" fontId="79" fillId="78" borderId="0"/>
    <xf numFmtId="0" fontId="79" fillId="56" borderId="0"/>
    <xf numFmtId="0" fontId="79" fillId="66" borderId="0"/>
    <xf numFmtId="0" fontId="80" fillId="0" borderId="0" applyNumberFormat="0" applyFill="0" applyBorder="0" applyAlignment="0" applyProtection="0"/>
    <xf numFmtId="186" fontId="37" fillId="48" borderId="17">
      <alignment vertical="center"/>
    </xf>
    <xf numFmtId="176" fontId="37" fillId="77" borderId="42" applyNumberFormat="0" applyFont="0" applyAlignment="0">
      <alignment horizontal="left"/>
    </xf>
    <xf numFmtId="170" fontId="81" fillId="79" borderId="0">
      <alignment horizontal="right" vertical="top"/>
    </xf>
    <xf numFmtId="0" fontId="82" fillId="0" borderId="0" applyNumberFormat="0" applyFill="0" applyBorder="0" applyAlignment="0" applyProtection="0"/>
    <xf numFmtId="0" fontId="43" fillId="0" borderId="43" applyNumberFormat="0" applyFont="0" applyFill="0" applyAlignment="0" applyProtection="0"/>
    <xf numFmtId="176" fontId="83" fillId="51" borderId="2">
      <alignment horizontal="center" vertical="center"/>
    </xf>
    <xf numFmtId="0" fontId="84" fillId="0" borderId="0" applyNumberFormat="0" applyFill="0" applyBorder="0" applyAlignment="0" applyProtection="0"/>
    <xf numFmtId="0" fontId="85" fillId="80" borderId="44">
      <alignment vertical="center"/>
      <protection locked="0"/>
    </xf>
    <xf numFmtId="187" fontId="37" fillId="0" borderId="0" applyFont="0" applyFill="0" applyBorder="0" applyAlignment="0" applyProtection="0"/>
    <xf numFmtId="188" fontId="37" fillId="0" borderId="0" applyFont="0" applyFill="0" applyBorder="0" applyAlignment="0" applyProtection="0"/>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173" fontId="36" fillId="0" borderId="32">
      <protection locked="0"/>
    </xf>
    <xf numFmtId="3" fontId="86" fillId="0" borderId="36" applyFill="0" applyBorder="0">
      <alignment vertical="center"/>
    </xf>
    <xf numFmtId="44" fontId="17" fillId="0" borderId="0" applyFont="0" applyFill="0" applyBorder="0" applyAlignment="0" applyProtection="0"/>
    <xf numFmtId="173" fontId="44" fillId="52" borderId="32"/>
    <xf numFmtId="4" fontId="20" fillId="62" borderId="17" applyBorder="0">
      <alignment horizontal="right"/>
    </xf>
    <xf numFmtId="4" fontId="20" fillId="62" borderId="17" applyBorder="0">
      <alignment horizontal="right"/>
    </xf>
    <xf numFmtId="49" fontId="87" fillId="0" borderId="0" applyBorder="0">
      <alignment vertical="center"/>
    </xf>
    <xf numFmtId="0" fontId="88" fillId="0" borderId="0">
      <alignment horizontal="left"/>
    </xf>
    <xf numFmtId="0" fontId="89" fillId="17" borderId="0"/>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0" fontId="90" fillId="0" borderId="0">
      <alignment horizontal="center" vertical="top" wrapText="1"/>
    </xf>
    <xf numFmtId="0" fontId="91" fillId="0" borderId="0">
      <alignment horizontal="center" vertical="center" wrapText="1"/>
    </xf>
    <xf numFmtId="0" fontId="91" fillId="0" borderId="0">
      <alignment horizontal="centerContinuous" vertical="center"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7" fillId="0" borderId="0"/>
    <xf numFmtId="0" fontId="17" fillId="0" borderId="0"/>
    <xf numFmtId="0" fontId="37" fillId="0" borderId="0"/>
    <xf numFmtId="0" fontId="17" fillId="0" borderId="0"/>
    <xf numFmtId="0" fontId="37" fillId="0" borderId="0"/>
    <xf numFmtId="49" fontId="20" fillId="0" borderId="0" applyBorder="0">
      <alignment vertical="top"/>
    </xf>
    <xf numFmtId="178" fontId="23" fillId="0" borderId="0">
      <alignment vertical="top"/>
    </xf>
    <xf numFmtId="0" fontId="37" fillId="0" borderId="0"/>
    <xf numFmtId="0" fontId="17" fillId="0" borderId="0" applyFont="0" applyFill="0" applyBorder="0" applyProtection="0">
      <alignment horizontal="center" vertical="center" wrapText="1"/>
    </xf>
    <xf numFmtId="0" fontId="17" fillId="0" borderId="0" applyNumberFormat="0" applyFont="0" applyFill="0" applyBorder="0" applyProtection="0">
      <alignment horizontal="justify" vertical="center" wrapText="1"/>
    </xf>
    <xf numFmtId="189" fontId="93" fillId="62" borderId="27" applyNumberFormat="0" applyBorder="0" applyAlignment="0">
      <alignment vertical="center"/>
      <protection locked="0"/>
    </xf>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4" fontId="94" fillId="0" borderId="17" applyBorder="0">
      <alignment vertical="center"/>
    </xf>
    <xf numFmtId="170" fontId="23" fillId="0" borderId="0">
      <alignment vertical="top"/>
    </xf>
    <xf numFmtId="170" fontId="23" fillId="0" borderId="0">
      <alignment vertical="top"/>
    </xf>
    <xf numFmtId="0" fontId="25" fillId="0" borderId="0"/>
    <xf numFmtId="3" fontId="95" fillId="0" borderId="0"/>
    <xf numFmtId="49" fontId="36" fillId="0" borderId="17">
      <alignment vertical="center" wrapText="1"/>
    </xf>
    <xf numFmtId="49" fontId="36" fillId="0" borderId="17">
      <alignment vertical="center" wrapText="1"/>
    </xf>
    <xf numFmtId="49" fontId="92" fillId="0" borderId="0">
      <alignment horizontal="center"/>
    </xf>
    <xf numFmtId="49" fontId="92" fillId="0" borderId="0">
      <alignment horizontal="center"/>
    </xf>
    <xf numFmtId="43" fontId="17"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20" fillId="16" borderId="0" applyBorder="0">
      <alignment horizontal="right"/>
    </xf>
    <xf numFmtId="3" fontId="94" fillId="0" borderId="17" applyBorder="0">
      <alignment vertical="center"/>
    </xf>
    <xf numFmtId="3" fontId="94" fillId="0" borderId="17" applyBorder="0">
      <alignment vertical="center"/>
    </xf>
    <xf numFmtId="4" fontId="20" fillId="16" borderId="0" applyFont="0" applyBorder="0">
      <alignment horizontal="right"/>
    </xf>
    <xf numFmtId="4" fontId="20" fillId="82" borderId="45" applyBorder="0">
      <alignment horizontal="right"/>
    </xf>
    <xf numFmtId="4" fontId="20" fillId="82" borderId="45" applyBorder="0">
      <alignment horizontal="right"/>
    </xf>
    <xf numFmtId="4" fontId="20" fillId="16" borderId="17" applyFont="0" applyBorder="0">
      <alignment horizontal="right"/>
    </xf>
    <xf numFmtId="4" fontId="20" fillId="16" borderId="17" applyFont="0" applyBorder="0">
      <alignment horizontal="right"/>
    </xf>
    <xf numFmtId="4" fontId="20" fillId="16" borderId="17" applyFont="0" applyBorder="0">
      <alignment horizontal="right"/>
    </xf>
    <xf numFmtId="4" fontId="20" fillId="16" borderId="17" applyFont="0" applyBorder="0">
      <alignment horizontal="right"/>
    </xf>
    <xf numFmtId="4" fontId="20" fillId="16" borderId="17" applyFont="0" applyBorder="0">
      <alignment horizontal="right"/>
    </xf>
    <xf numFmtId="165" fontId="17" fillId="0" borderId="17" applyFont="0" applyFill="0" applyBorder="0" applyProtection="0">
      <alignment horizontal="center" vertical="center"/>
    </xf>
    <xf numFmtId="165" fontId="17" fillId="0" borderId="17" applyFont="0" applyFill="0" applyBorder="0" applyProtection="0">
      <alignment horizontal="center" vertical="center"/>
    </xf>
    <xf numFmtId="3" fontId="36" fillId="0" borderId="17" applyBorder="0">
      <alignment vertical="center"/>
    </xf>
    <xf numFmtId="3" fontId="36" fillId="0" borderId="17" applyBorder="0">
      <alignment vertical="center"/>
    </xf>
    <xf numFmtId="3" fontId="36" fillId="0" borderId="17" applyBorder="0">
      <alignment vertical="center"/>
    </xf>
    <xf numFmtId="3" fontId="36" fillId="0" borderId="17" applyBorder="0">
      <alignment vertical="center"/>
    </xf>
    <xf numFmtId="44" fontId="27" fillId="0" borderId="0">
      <protection locked="0"/>
    </xf>
    <xf numFmtId="0" fontId="36" fillId="0" borderId="17" applyBorder="0">
      <alignment horizontal="center" vertical="center" wrapText="1"/>
    </xf>
    <xf numFmtId="0" fontId="36" fillId="0" borderId="17" applyBorder="0">
      <alignment horizontal="center" vertical="center" wrapText="1"/>
    </xf>
    <xf numFmtId="0" fontId="36" fillId="0" borderId="17" applyBorder="0">
      <alignment horizontal="center" vertical="center" wrapText="1"/>
    </xf>
    <xf numFmtId="0" fontId="36" fillId="0" borderId="17" applyBorder="0">
      <alignment horizontal="center" vertical="center" wrapText="1"/>
    </xf>
    <xf numFmtId="0" fontId="36" fillId="0" borderId="17" applyBorder="0">
      <alignment horizontal="center" vertical="center" wrapText="1"/>
    </xf>
    <xf numFmtId="0" fontId="36" fillId="0" borderId="17" applyBorder="0">
      <alignment horizontal="center" vertical="center" wrapText="1"/>
    </xf>
    <xf numFmtId="43" fontId="17" fillId="0" borderId="0" applyFont="0" applyFill="0" applyBorder="0" applyAlignment="0" applyProtection="0"/>
    <xf numFmtId="4" fontId="99" fillId="0" borderId="0">
      <alignment vertical="center"/>
    </xf>
    <xf numFmtId="0" fontId="26"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0" fontId="25" fillId="0" borderId="0"/>
    <xf numFmtId="0" fontId="25"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181" fontId="37" fillId="62" borderId="44" applyNumberFormat="0" applyFont="0">
      <alignment shrinkToFit="1"/>
      <protection locked="0"/>
    </xf>
    <xf numFmtId="0" fontId="25" fillId="0" borderId="0"/>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5" fillId="0" borderId="0"/>
    <xf numFmtId="0" fontId="25" fillId="0" borderId="0"/>
    <xf numFmtId="0" fontId="100" fillId="0" borderId="0"/>
    <xf numFmtId="0" fontId="37" fillId="0" borderId="0"/>
    <xf numFmtId="0" fontId="37" fillId="0" borderId="0"/>
    <xf numFmtId="0" fontId="37" fillId="0" borderId="0"/>
    <xf numFmtId="0" fontId="100" fillId="0" borderId="0"/>
    <xf numFmtId="0" fontId="37" fillId="0" borderId="0"/>
    <xf numFmtId="0" fontId="37" fillId="0" borderId="0"/>
    <xf numFmtId="0" fontId="37" fillId="0" borderId="0"/>
    <xf numFmtId="0" fontId="37" fillId="0" borderId="0"/>
    <xf numFmtId="0" fontId="37" fillId="0" borderId="0"/>
    <xf numFmtId="0" fontId="26" fillId="0" borderId="0"/>
    <xf numFmtId="0" fontId="25" fillId="0" borderId="0"/>
    <xf numFmtId="0" fontId="25"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5" fillId="0" borderId="0"/>
    <xf numFmtId="0" fontId="25" fillId="0" borderId="0"/>
    <xf numFmtId="0" fontId="25"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0" fontId="25" fillId="0" borderId="0"/>
    <xf numFmtId="0" fontId="25" fillId="0" borderId="0"/>
    <xf numFmtId="0" fontId="25" fillId="0" borderId="0"/>
    <xf numFmtId="0" fontId="26" fillId="0" borderId="0"/>
    <xf numFmtId="0" fontId="26"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0" fontId="26" fillId="0" borderId="0"/>
    <xf numFmtId="0" fontId="25"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0" fontId="25" fillId="0" borderId="0"/>
    <xf numFmtId="0" fontId="25" fillId="0" borderId="0"/>
    <xf numFmtId="0" fontId="25"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26"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192" fontId="37" fillId="77" borderId="0" applyFont="0" applyBorder="0">
      <alignment horizontal="center" vertical="center" shrinkToFit="1"/>
    </xf>
    <xf numFmtId="0" fontId="25" fillId="0" borderId="0"/>
    <xf numFmtId="193" fontId="27" fillId="0" borderId="0">
      <protection locked="0"/>
    </xf>
    <xf numFmtId="194" fontId="27" fillId="0" borderId="0">
      <protection locked="0"/>
    </xf>
    <xf numFmtId="193" fontId="27" fillId="0" borderId="0">
      <protection locked="0"/>
    </xf>
    <xf numFmtId="194" fontId="27" fillId="0" borderId="0">
      <protection locked="0"/>
    </xf>
    <xf numFmtId="195" fontId="27" fillId="0" borderId="0">
      <protection locked="0"/>
    </xf>
    <xf numFmtId="196" fontId="27" fillId="0" borderId="30">
      <protection locked="0"/>
    </xf>
    <xf numFmtId="196" fontId="28" fillId="0" borderId="0">
      <protection locked="0"/>
    </xf>
    <xf numFmtId="196" fontId="28" fillId="0" borderId="0">
      <protection locked="0"/>
    </xf>
    <xf numFmtId="196" fontId="27" fillId="0" borderId="30">
      <protection locked="0"/>
    </xf>
    <xf numFmtId="0" fontId="45" fillId="83" borderId="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101" fillId="8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101" fillId="8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1" fillId="8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01" fillId="8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01" fillId="8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101"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101" fillId="8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01" fillId="9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01" fillId="91"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101" fillId="8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101" fillId="8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101" fillId="9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28" borderId="0" applyNumberFormat="0" applyBorder="0" applyAlignment="0" applyProtection="0"/>
    <xf numFmtId="0" fontId="17" fillId="9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5" borderId="0" applyNumberFormat="0" applyBorder="0" applyAlignment="0" applyProtection="0"/>
    <xf numFmtId="0" fontId="17" fillId="9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7" fillId="91"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17" fillId="9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7" fillId="95"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17" fillId="9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43" fontId="29" fillId="0" borderId="0" applyFont="0" applyFill="0" applyBorder="0" applyAlignment="0" applyProtection="0"/>
    <xf numFmtId="43" fontId="17"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0" fontId="105" fillId="0" borderId="0" applyFill="0" applyBorder="0" applyProtection="0">
      <alignment vertical="center"/>
    </xf>
    <xf numFmtId="197" fontId="106" fillId="0" borderId="0" applyBorder="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9" fontId="107" fillId="0" borderId="0" applyFill="0" applyBorder="0" applyAlignment="0" applyProtection="0"/>
    <xf numFmtId="189" fontId="23" fillId="0" borderId="0" applyFill="0" applyBorder="0" applyAlignment="0" applyProtection="0"/>
    <xf numFmtId="189" fontId="108" fillId="0" borderId="0" applyFill="0" applyBorder="0" applyAlignment="0" applyProtection="0"/>
    <xf numFmtId="189" fontId="109" fillId="0" borderId="0" applyFill="0" applyBorder="0" applyAlignment="0" applyProtection="0"/>
    <xf numFmtId="189" fontId="110" fillId="0" borderId="0" applyFill="0" applyBorder="0" applyAlignment="0" applyProtection="0"/>
    <xf numFmtId="189" fontId="111" fillId="0" borderId="0" applyFill="0" applyBorder="0" applyAlignment="0" applyProtection="0"/>
    <xf numFmtId="189" fontId="112" fillId="0" borderId="0" applyFill="0" applyBorder="0" applyAlignment="0" applyProtection="0"/>
    <xf numFmtId="0" fontId="113" fillId="0" borderId="0" applyNumberFormat="0" applyFill="0" applyBorder="0" applyAlignment="0" applyProtection="0">
      <alignment vertical="top"/>
      <protection locked="0"/>
    </xf>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alignment vertical="top"/>
      <protection locked="0"/>
    </xf>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38" fontId="24" fillId="0" borderId="0">
      <alignment vertical="top"/>
    </xf>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45" fillId="0" borderId="44"/>
    <xf numFmtId="0" fontId="92" fillId="0" borderId="0" applyNumberFormat="0" applyFill="0" applyBorder="0" applyAlignment="0" applyProtection="0"/>
    <xf numFmtId="0" fontId="37" fillId="0" borderId="0"/>
    <xf numFmtId="0" fontId="37" fillId="0" borderId="0"/>
    <xf numFmtId="0" fontId="37" fillId="0" borderId="0"/>
    <xf numFmtId="0" fontId="37" fillId="0" borderId="0"/>
    <xf numFmtId="0" fontId="122" fillId="0" borderId="0"/>
    <xf numFmtId="0" fontId="122"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8" fillId="0" borderId="0"/>
    <xf numFmtId="0" fontId="37" fillId="0" borderId="0"/>
    <xf numFmtId="181" fontId="18" fillId="0" borderId="0"/>
    <xf numFmtId="0" fontId="123" fillId="0" borderId="0"/>
    <xf numFmtId="0" fontId="92" fillId="0" borderId="0" applyNumberFormat="0" applyFill="0" applyBorder="0" applyAlignment="0" applyProtection="0"/>
    <xf numFmtId="0" fontId="123" fillId="0" borderId="0"/>
    <xf numFmtId="0" fontId="92" fillId="0" borderId="0" applyNumberFormat="0" applyFill="0" applyBorder="0" applyAlignment="0" applyProtection="0"/>
    <xf numFmtId="0" fontId="37" fillId="0" borderId="0"/>
    <xf numFmtId="0" fontId="92" fillId="0" borderId="0" applyNumberFormat="0" applyFill="0" applyBorder="0" applyAlignment="0" applyProtection="0"/>
    <xf numFmtId="0" fontId="37" fillId="0" borderId="0"/>
    <xf numFmtId="0" fontId="92" fillId="0" borderId="0" applyNumberFormat="0" applyFill="0" applyBorder="0" applyAlignment="0" applyProtection="0"/>
    <xf numFmtId="0" fontId="105" fillId="0" borderId="0" applyFill="0" applyBorder="0" applyProtection="0">
      <alignment vertical="center"/>
    </xf>
    <xf numFmtId="0" fontId="26"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0" fillId="104" borderId="38" applyNumberFormat="0" applyFont="0" applyAlignment="0" applyProtection="0"/>
    <xf numFmtId="0" fontId="17" fillId="104" borderId="38" applyNumberFormat="0" applyFont="0" applyAlignment="0" applyProtection="0"/>
    <xf numFmtId="181" fontId="17"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9" fontId="29" fillId="0" borderId="0" applyFont="0" applyFill="0" applyBorder="0" applyAlignment="0" applyProtection="0"/>
    <xf numFmtId="9" fontId="7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0" fontId="105" fillId="0" borderId="0" applyFill="0" applyBorder="0" applyProtection="0">
      <alignment vertical="center"/>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75" fillId="0" borderId="0"/>
    <xf numFmtId="0" fontId="25"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9" fontId="125" fillId="17" borderId="17" applyNumberFormat="0" applyBorder="0">
      <alignment horizontal="center" vertical="center" wrapText="1"/>
    </xf>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0" fillId="97" borderId="0" applyNumberFormat="0" applyBorder="0" applyAlignment="0" applyProtection="0"/>
    <xf numFmtId="0" fontId="17" fillId="105"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8" borderId="0" applyNumberFormat="0" applyBorder="0" applyAlignment="0" applyProtection="0"/>
    <xf numFmtId="0" fontId="17" fillId="106"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9" borderId="0" applyNumberFormat="0" applyBorder="0" applyAlignment="0" applyProtection="0"/>
    <xf numFmtId="0" fontId="17" fillId="107"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29" borderId="0" applyNumberFormat="0" applyBorder="0" applyAlignment="0" applyProtection="0"/>
    <xf numFmtId="0" fontId="17" fillId="94"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7" fillId="95"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00" borderId="0" applyNumberFormat="0" applyBorder="0" applyAlignment="0" applyProtection="0"/>
    <xf numFmtId="0" fontId="17" fillId="108" borderId="0" applyNumberFormat="0" applyBorder="0" applyAlignment="0" applyProtection="0"/>
    <xf numFmtId="0" fontId="17" fillId="100" borderId="0" applyNumberFormat="0" applyBorder="0" applyAlignment="0" applyProtection="0"/>
    <xf numFmtId="0" fontId="17" fillId="100" borderId="0" applyNumberFormat="0" applyBorder="0" applyAlignment="0" applyProtection="0"/>
    <xf numFmtId="0" fontId="17" fillId="100" borderId="0" applyNumberFormat="0" applyBorder="0" applyAlignment="0" applyProtection="0"/>
    <xf numFmtId="0" fontId="17"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119" fillId="23" borderId="35" applyNumberFormat="0" applyAlignment="0" applyProtection="0"/>
    <xf numFmtId="0" fontId="17" fillId="42" borderId="35" applyNumberFormat="0" applyAlignment="0" applyProtection="0"/>
    <xf numFmtId="0" fontId="17" fillId="23" borderId="35" applyNumberFormat="0" applyAlignment="0" applyProtection="0"/>
    <xf numFmtId="0" fontId="17" fillId="23" borderId="35" applyNumberFormat="0" applyAlignment="0" applyProtection="0"/>
    <xf numFmtId="0" fontId="17" fillId="23" borderId="35" applyNumberFormat="0" applyAlignment="0" applyProtection="0"/>
    <xf numFmtId="0" fontId="17"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24" fillId="101" borderId="39" applyNumberFormat="0" applyAlignment="0" applyProtection="0"/>
    <xf numFmtId="0" fontId="17" fillId="109" borderId="39" applyNumberFormat="0" applyAlignment="0" applyProtection="0"/>
    <xf numFmtId="0" fontId="17" fillId="101" borderId="39" applyNumberFormat="0" applyAlignment="0" applyProtection="0"/>
    <xf numFmtId="0" fontId="17" fillId="101" borderId="39" applyNumberFormat="0" applyAlignment="0" applyProtection="0"/>
    <xf numFmtId="0" fontId="17" fillId="101" borderId="39" applyNumberFormat="0" applyAlignment="0" applyProtection="0"/>
    <xf numFmtId="0" fontId="17"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03" fillId="101" borderId="35" applyNumberFormat="0" applyAlignment="0" applyProtection="0"/>
    <xf numFmtId="0" fontId="17" fillId="109" borderId="35" applyNumberFormat="0" applyAlignment="0" applyProtection="0"/>
    <xf numFmtId="0" fontId="17" fillId="101" borderId="35" applyNumberFormat="0" applyAlignment="0" applyProtection="0"/>
    <xf numFmtId="0" fontId="17" fillId="101" borderId="35" applyNumberFormat="0" applyAlignment="0" applyProtection="0"/>
    <xf numFmtId="0" fontId="17" fillId="101" borderId="35" applyNumberFormat="0" applyAlignment="0" applyProtection="0"/>
    <xf numFmtId="0" fontId="17"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2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29" fillId="0" borderId="46" applyNumberFormat="0" applyFill="0" applyAlignment="0" applyProtection="0"/>
    <xf numFmtId="0" fontId="115" fillId="0" borderId="46" applyNumberFormat="0" applyFill="0" applyAlignment="0" applyProtection="0"/>
    <xf numFmtId="0" fontId="17" fillId="0" borderId="46" applyNumberFormat="0" applyFill="0" applyAlignment="0" applyProtection="0"/>
    <xf numFmtId="0" fontId="17" fillId="0" borderId="46" applyNumberFormat="0" applyFill="0" applyAlignment="0" applyProtection="0"/>
    <xf numFmtId="0" fontId="17" fillId="0" borderId="46" applyNumberFormat="0" applyFill="0" applyAlignment="0" applyProtection="0"/>
    <xf numFmtId="0" fontId="17" fillId="0" borderId="46" applyNumberFormat="0" applyFill="0" applyAlignment="0" applyProtection="0"/>
    <xf numFmtId="0" fontId="17"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6" fillId="0" borderId="47" applyNumberFormat="0" applyFill="0" applyAlignment="0" applyProtection="0"/>
    <xf numFmtId="0" fontId="130" fillId="0" borderId="47" applyNumberFormat="0" applyFill="0" applyAlignment="0" applyProtection="0"/>
    <xf numFmtId="0" fontId="17" fillId="0" borderId="47" applyNumberFormat="0" applyFill="0" applyAlignment="0" applyProtection="0"/>
    <xf numFmtId="0" fontId="17" fillId="0" borderId="47" applyNumberFormat="0" applyFill="0" applyAlignment="0" applyProtection="0"/>
    <xf numFmtId="0" fontId="17" fillId="0" borderId="47" applyNumberFormat="0" applyFill="0" applyAlignment="0" applyProtection="0"/>
    <xf numFmtId="0" fontId="17"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7" fillId="0" borderId="48" applyNumberFormat="0" applyFill="0" applyAlignment="0" applyProtection="0"/>
    <xf numFmtId="0" fontId="17" fillId="0" borderId="48" applyNumberFormat="0" applyFill="0" applyAlignment="0" applyProtection="0"/>
    <xf numFmtId="0" fontId="17" fillId="0" borderId="48" applyNumberFormat="0" applyFill="0" applyAlignment="0" applyProtection="0"/>
    <xf numFmtId="0" fontId="17" fillId="0" borderId="48" applyNumberFormat="0" applyFill="0" applyAlignment="0" applyProtection="0"/>
    <xf numFmtId="0" fontId="17" fillId="0" borderId="48" applyNumberFormat="0" applyFill="0" applyAlignment="0" applyProtection="0"/>
    <xf numFmtId="0" fontId="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7" fillId="0" borderId="17">
      <alignment horizontal="center" vertical="center" wrapText="1"/>
    </xf>
    <xf numFmtId="0" fontId="131" fillId="0" borderId="0" applyNumberFormat="0" applyFill="0" applyBorder="0" applyAlignment="0" applyProtection="0"/>
    <xf numFmtId="0" fontId="90" fillId="0" borderId="0" applyNumberFormat="0" applyFill="0" applyBorder="0" applyAlignment="0" applyProtection="0"/>
    <xf numFmtId="0" fontId="132" fillId="0" borderId="24" applyBorder="0">
      <alignment horizontal="center" vertical="center" wrapText="1"/>
    </xf>
    <xf numFmtId="0" fontId="126" fillId="0" borderId="50" applyNumberFormat="0" applyFill="0" applyAlignment="0" applyProtection="0"/>
    <xf numFmtId="0" fontId="17" fillId="0" borderId="50" applyNumberFormat="0" applyFill="0" applyAlignment="0" applyProtection="0"/>
    <xf numFmtId="0" fontId="17" fillId="0" borderId="50" applyNumberFormat="0" applyFill="0" applyAlignment="0" applyProtection="0"/>
    <xf numFmtId="0" fontId="17" fillId="0" borderId="50" applyNumberFormat="0" applyFill="0" applyAlignment="0" applyProtection="0"/>
    <xf numFmtId="0" fontId="17" fillId="0" borderId="50" applyNumberFormat="0" applyFill="0" applyAlignment="0" applyProtection="0"/>
    <xf numFmtId="0" fontId="17"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04" fillId="102" borderId="33" applyNumberFormat="0" applyAlignment="0" applyProtection="0"/>
    <xf numFmtId="0" fontId="17" fillId="110" borderId="33" applyNumberFormat="0" applyAlignment="0" applyProtection="0"/>
    <xf numFmtId="0" fontId="17" fillId="102" borderId="33" applyNumberFormat="0" applyAlignment="0" applyProtection="0"/>
    <xf numFmtId="0" fontId="17" fillId="102" borderId="33" applyNumberFormat="0" applyAlignment="0" applyProtection="0"/>
    <xf numFmtId="0" fontId="17" fillId="102" borderId="33" applyNumberFormat="0" applyAlignment="0" applyProtection="0"/>
    <xf numFmtId="0" fontId="17"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168" fontId="96" fillId="16" borderId="17">
      <alignment wrapText="1"/>
    </xf>
    <xf numFmtId="0" fontId="82"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21" fillId="103" borderId="0" applyNumberFormat="0" applyBorder="0" applyAlignment="0" applyProtection="0"/>
    <xf numFmtId="0" fontId="133" fillId="111" borderId="0" applyNumberFormat="0" applyBorder="0" applyAlignment="0" applyProtection="0"/>
    <xf numFmtId="0" fontId="17" fillId="103" borderId="0" applyNumberFormat="0" applyBorder="0" applyAlignment="0" applyProtection="0"/>
    <xf numFmtId="0" fontId="17" fillId="103" borderId="0" applyNumberFormat="0" applyBorder="0" applyAlignment="0" applyProtection="0"/>
    <xf numFmtId="0" fontId="17" fillId="103" borderId="0" applyNumberFormat="0" applyBorder="0" applyAlignment="0" applyProtection="0"/>
    <xf numFmtId="0" fontId="17"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34" fillId="0" borderId="0"/>
    <xf numFmtId="0" fontId="36" fillId="0" borderId="0"/>
    <xf numFmtId="0" fontId="37" fillId="0" borderId="0"/>
    <xf numFmtId="0" fontId="37" fillId="0" borderId="0"/>
    <xf numFmtId="0" fontId="37" fillId="0" borderId="0"/>
    <xf numFmtId="0" fontId="37" fillId="0" borderId="0"/>
    <xf numFmtId="0" fontId="36" fillId="0" borderId="0"/>
    <xf numFmtId="0" fontId="17" fillId="0" borderId="0"/>
    <xf numFmtId="0" fontId="14" fillId="0" borderId="0"/>
    <xf numFmtId="0" fontId="134" fillId="0" borderId="0"/>
    <xf numFmtId="0" fontId="36" fillId="0" borderId="0"/>
    <xf numFmtId="0" fontId="36" fillId="0" borderId="0"/>
    <xf numFmtId="0" fontId="17" fillId="0" borderId="0"/>
    <xf numFmtId="0" fontId="134" fillId="0" borderId="0"/>
    <xf numFmtId="0" fontId="36" fillId="0" borderId="0"/>
    <xf numFmtId="0" fontId="17" fillId="0" borderId="0"/>
    <xf numFmtId="0" fontId="17" fillId="0" borderId="0"/>
    <xf numFmtId="0" fontId="36" fillId="0" borderId="0"/>
    <xf numFmtId="0" fontId="14" fillId="0" borderId="0"/>
    <xf numFmtId="0" fontId="37" fillId="0" borderId="0"/>
    <xf numFmtId="0" fontId="134" fillId="0" borderId="0"/>
    <xf numFmtId="0" fontId="36" fillId="0" borderId="0"/>
    <xf numFmtId="0" fontId="14" fillId="0" borderId="0"/>
    <xf numFmtId="0" fontId="36" fillId="0" borderId="0"/>
    <xf numFmtId="0" fontId="14" fillId="0" borderId="0"/>
    <xf numFmtId="0" fontId="14" fillId="0" borderId="0"/>
    <xf numFmtId="0" fontId="100" fillId="0" borderId="0"/>
    <xf numFmtId="0" fontId="37" fillId="0" borderId="0"/>
    <xf numFmtId="0" fontId="37" fillId="0" borderId="0"/>
    <xf numFmtId="0" fontId="37" fillId="0" borderId="0"/>
    <xf numFmtId="181" fontId="123" fillId="0" borderId="0"/>
    <xf numFmtId="0" fontId="134" fillId="0" borderId="0"/>
    <xf numFmtId="0" fontId="36" fillId="0" borderId="0"/>
    <xf numFmtId="0" fontId="36" fillId="0" borderId="0"/>
    <xf numFmtId="0" fontId="100" fillId="0" borderId="0"/>
    <xf numFmtId="0" fontId="135" fillId="0" borderId="0"/>
    <xf numFmtId="0" fontId="37" fillId="0" borderId="0"/>
    <xf numFmtId="0" fontId="100" fillId="0" borderId="0"/>
    <xf numFmtId="0" fontId="100" fillId="0" borderId="0"/>
    <xf numFmtId="0" fontId="100"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7" fillId="0" borderId="0"/>
    <xf numFmtId="0" fontId="37" fillId="0" borderId="0"/>
    <xf numFmtId="0" fontId="17" fillId="0" borderId="0"/>
    <xf numFmtId="49" fontId="20" fillId="0" borderId="0" applyBorder="0">
      <alignment vertical="top"/>
    </xf>
    <xf numFmtId="0" fontId="37" fillId="0" borderId="0"/>
    <xf numFmtId="0" fontId="37" fillId="0" borderId="0"/>
    <xf numFmtId="0" fontId="134" fillId="0" borderId="0"/>
    <xf numFmtId="0" fontId="29" fillId="0" borderId="0"/>
    <xf numFmtId="0" fontId="29" fillId="0" borderId="0"/>
    <xf numFmtId="0" fontId="134" fillId="0" borderId="0"/>
    <xf numFmtId="0" fontId="29" fillId="0" borderId="0"/>
    <xf numFmtId="0" fontId="29" fillId="0" borderId="0"/>
    <xf numFmtId="0" fontId="14" fillId="0" borderId="0"/>
    <xf numFmtId="181" fontId="123"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7" fillId="0" borderId="0"/>
    <xf numFmtId="0" fontId="17" fillId="0" borderId="0"/>
    <xf numFmtId="0" fontId="135" fillId="0" borderId="0"/>
    <xf numFmtId="0" fontId="14" fillId="0" borderId="0"/>
    <xf numFmtId="0" fontId="14" fillId="0" borderId="0"/>
    <xf numFmtId="0" fontId="37" fillId="0" borderId="0"/>
    <xf numFmtId="0" fontId="1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7" fillId="0" borderId="0"/>
    <xf numFmtId="0" fontId="36" fillId="0" borderId="0"/>
    <xf numFmtId="0" fontId="134" fillId="0" borderId="0"/>
    <xf numFmtId="0" fontId="36" fillId="0" borderId="0"/>
    <xf numFmtId="49" fontId="20" fillId="0" borderId="0" applyBorder="0">
      <alignment vertical="top"/>
    </xf>
    <xf numFmtId="0" fontId="134" fillId="0" borderId="0"/>
    <xf numFmtId="0" fontId="134" fillId="0" borderId="0"/>
    <xf numFmtId="0" fontId="134" fillId="0" borderId="0"/>
    <xf numFmtId="0" fontId="134" fillId="0" borderId="0"/>
    <xf numFmtId="0" fontId="134" fillId="0" borderId="0"/>
    <xf numFmtId="0" fontId="134" fillId="0" borderId="0"/>
    <xf numFmtId="181" fontId="123" fillId="0" borderId="0"/>
    <xf numFmtId="0" fontId="1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6" fillId="0" borderId="0"/>
    <xf numFmtId="0" fontId="36" fillId="0" borderId="0"/>
    <xf numFmtId="0" fontId="36" fillId="0" borderId="0"/>
    <xf numFmtId="0" fontId="134" fillId="0" borderId="0"/>
    <xf numFmtId="0" fontId="17"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7" fillId="0" borderId="0"/>
    <xf numFmtId="0" fontId="137" fillId="0" borderId="0"/>
    <xf numFmtId="0" fontId="137" fillId="0" borderId="0"/>
    <xf numFmtId="0" fontId="137" fillId="0" borderId="0"/>
    <xf numFmtId="0" fontId="100" fillId="0" borderId="0"/>
    <xf numFmtId="0" fontId="100" fillId="0" borderId="0"/>
    <xf numFmtId="0" fontId="100" fillId="0" borderId="0"/>
    <xf numFmtId="0" fontId="100" fillId="0" borderId="0"/>
    <xf numFmtId="0" fontId="138" fillId="0" borderId="0"/>
    <xf numFmtId="0" fontId="14" fillId="0" borderId="0"/>
    <xf numFmtId="0" fontId="37" fillId="0" borderId="0"/>
    <xf numFmtId="49" fontId="20" fillId="0" borderId="0" applyBorder="0">
      <alignment vertical="top"/>
    </xf>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4" fillId="0" borderId="0"/>
    <xf numFmtId="0" fontId="17" fillId="0" borderId="0"/>
    <xf numFmtId="0" fontId="17" fillId="0" borderId="0"/>
    <xf numFmtId="0" fontId="14"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4" fillId="0" borderId="0"/>
    <xf numFmtId="0" fontId="36" fillId="0" borderId="0"/>
    <xf numFmtId="49" fontId="20" fillId="0" borderId="0" applyBorder="0">
      <alignment vertical="top"/>
    </xf>
    <xf numFmtId="0" fontId="36" fillId="0" borderId="0"/>
    <xf numFmtId="0" fontId="102" fillId="19" borderId="0" applyNumberFormat="0" applyBorder="0" applyAlignment="0" applyProtection="0"/>
    <xf numFmtId="0" fontId="17" fillId="8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5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100" fillId="112" borderId="38" applyNumberFormat="0" applyAlignment="0" applyProtection="0"/>
    <xf numFmtId="0" fontId="100" fillId="104" borderId="38" applyNumberFormat="0" applyFont="0" applyAlignment="0" applyProtection="0"/>
    <xf numFmtId="0" fontId="100" fillId="104" borderId="38" applyNumberFormat="0" applyFont="0" applyAlignment="0" applyProtection="0"/>
    <xf numFmtId="0" fontId="100" fillId="104" borderId="38" applyNumberFormat="0" applyFont="0" applyAlignment="0" applyProtection="0"/>
    <xf numFmtId="0" fontId="100"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181" fontId="1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0" fontId="37" fillId="104" borderId="38" applyNumberFormat="0" applyFont="0" applyAlignment="0" applyProtection="0"/>
    <xf numFmtId="181" fontId="17" fillId="104" borderId="38" applyNumberFormat="0" applyFont="0" applyAlignment="0" applyProtection="0"/>
    <xf numFmtId="9" fontId="17" fillId="0" borderId="0" applyFont="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7" fillId="0" borderId="0" applyFont="0" applyFill="0" applyBorder="0" applyAlignment="0" applyProtection="0"/>
    <xf numFmtId="9" fontId="37" fillId="0" borderId="0" applyFill="0" applyBorder="0" applyAlignment="0" applyProtection="0"/>
    <xf numFmtId="9" fontId="37"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20" fillId="0" borderId="49" applyNumberFormat="0" applyFill="0" applyAlignment="0" applyProtection="0"/>
    <xf numFmtId="0" fontId="17" fillId="0" borderId="49" applyNumberFormat="0" applyFill="0" applyAlignment="0" applyProtection="0"/>
    <xf numFmtId="0" fontId="17" fillId="0" borderId="49" applyNumberFormat="0" applyFill="0" applyAlignment="0" applyProtection="0"/>
    <xf numFmtId="0" fontId="17" fillId="0" borderId="49" applyNumberFormat="0" applyFill="0" applyAlignment="0" applyProtection="0"/>
    <xf numFmtId="0" fontId="17" fillId="0" borderId="49" applyNumberFormat="0" applyFill="0" applyAlignment="0" applyProtection="0"/>
    <xf numFmtId="0" fontId="17"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37" fillId="0" borderId="0"/>
    <xf numFmtId="0" fontId="37"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0" fontId="127" fillId="0" borderId="0" applyNumberFormat="0" applyFill="0" applyBorder="0" applyAlignment="0" applyProtection="0"/>
    <xf numFmtId="0" fontId="10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49" fontId="92" fillId="0" borderId="0">
      <alignment horizontal="center"/>
    </xf>
    <xf numFmtId="49" fontId="92" fillId="0" borderId="0">
      <alignment horizontal="center"/>
    </xf>
    <xf numFmtId="49" fontId="92" fillId="0" borderId="0">
      <alignment horizontal="center"/>
    </xf>
    <xf numFmtId="49" fontId="92" fillId="0" borderId="0">
      <alignment horizontal="center"/>
    </xf>
    <xf numFmtId="49" fontId="92" fillId="0" borderId="0">
      <alignment horizontal="center"/>
    </xf>
    <xf numFmtId="49" fontId="92" fillId="0" borderId="0">
      <alignment horizontal="center"/>
    </xf>
    <xf numFmtId="49" fontId="92" fillId="0" borderId="0">
      <alignment horizontal="center"/>
    </xf>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2" fontId="92" fillId="0" borderId="0" applyFill="0" applyBorder="0" applyAlignment="0" applyProtection="0"/>
    <xf numFmtId="41"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ill="0" applyBorder="0" applyAlignment="0" applyProtection="0"/>
    <xf numFmtId="198" fontId="17" fillId="0" borderId="0" applyFont="0" applyFill="0" applyBorder="0" applyAlignment="0" applyProtection="0"/>
    <xf numFmtId="43" fontId="37" fillId="0" borderId="0" applyFill="0" applyBorder="0" applyAlignment="0" applyProtection="0"/>
    <xf numFmtId="164" fontId="3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98"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14" fillId="20" borderId="0" applyNumberFormat="0" applyBorder="0" applyAlignment="0" applyProtection="0"/>
    <xf numFmtId="0" fontId="17" fillId="8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199" fontId="27" fillId="0" borderId="0">
      <protection locked="0"/>
    </xf>
    <xf numFmtId="9" fontId="18"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5" fillId="0" borderId="0"/>
    <xf numFmtId="0" fontId="26" fillId="0" borderId="0"/>
    <xf numFmtId="0" fontId="26" fillId="0" borderId="0"/>
    <xf numFmtId="0" fontId="139" fillId="0" borderId="0"/>
    <xf numFmtId="0" fontId="139" fillId="0" borderId="0"/>
    <xf numFmtId="0" fontId="25" fillId="0" borderId="0"/>
    <xf numFmtId="0" fontId="25" fillId="0" borderId="0"/>
    <xf numFmtId="0" fontId="25" fillId="0" borderId="0"/>
    <xf numFmtId="0" fontId="26" fillId="0" borderId="0"/>
    <xf numFmtId="4" fontId="99" fillId="0" borderId="0">
      <alignment vertical="center"/>
    </xf>
    <xf numFmtId="0" fontId="26" fillId="0" borderId="0"/>
    <xf numFmtId="0" fontId="26" fillId="0" borderId="0"/>
    <xf numFmtId="0" fontId="25" fillId="0" borderId="0"/>
    <xf numFmtId="0" fontId="25" fillId="0" borderId="0"/>
    <xf numFmtId="0" fontId="25" fillId="0" borderId="0"/>
    <xf numFmtId="0" fontId="25" fillId="0" borderId="0"/>
    <xf numFmtId="0" fontId="26" fillId="0" borderId="0"/>
    <xf numFmtId="0" fontId="26" fillId="0" borderId="0"/>
    <xf numFmtId="170" fontId="23" fillId="0" borderId="0">
      <alignment vertical="top"/>
    </xf>
    <xf numFmtId="0" fontId="26"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6" fillId="0" borderId="0"/>
    <xf numFmtId="4" fontId="99" fillId="0" borderId="0">
      <alignment vertical="center"/>
    </xf>
    <xf numFmtId="0" fontId="25" fillId="0" borderId="0"/>
    <xf numFmtId="0" fontId="26" fillId="0" borderId="0"/>
    <xf numFmtId="0" fontId="25" fillId="0" borderId="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4" fontId="140" fillId="0" borderId="17">
      <alignment horizontal="right" vertical="top"/>
    </xf>
    <xf numFmtId="4" fontId="140" fillId="0" borderId="17">
      <alignment horizontal="right" vertical="top"/>
    </xf>
    <xf numFmtId="200" fontId="141" fillId="0" borderId="0" applyFill="0" applyBorder="0" applyAlignment="0"/>
    <xf numFmtId="173" fontId="141" fillId="0" borderId="0" applyFill="0" applyBorder="0" applyAlignment="0"/>
    <xf numFmtId="166" fontId="141" fillId="0" borderId="0" applyFill="0" applyBorder="0" applyAlignment="0"/>
    <xf numFmtId="201" fontId="141" fillId="0" borderId="0" applyFill="0" applyBorder="0" applyAlignment="0"/>
    <xf numFmtId="202" fontId="141" fillId="0" borderId="0" applyFill="0" applyBorder="0" applyAlignment="0"/>
    <xf numFmtId="200" fontId="141" fillId="0" borderId="0" applyFill="0" applyBorder="0" applyAlignment="0"/>
    <xf numFmtId="203" fontId="141" fillId="0" borderId="0" applyFill="0" applyBorder="0" applyAlignment="0"/>
    <xf numFmtId="173" fontId="141" fillId="0" borderId="0" applyFill="0" applyBorder="0" applyAlignment="0"/>
    <xf numFmtId="0" fontId="85" fillId="0" borderId="0"/>
    <xf numFmtId="0" fontId="85" fillId="0" borderId="0"/>
    <xf numFmtId="0" fontId="85" fillId="0" borderId="0"/>
    <xf numFmtId="0" fontId="37" fillId="0" borderId="0"/>
    <xf numFmtId="0" fontId="85" fillId="0" borderId="0"/>
    <xf numFmtId="0" fontId="37" fillId="0" borderId="0"/>
    <xf numFmtId="0" fontId="45" fillId="0" borderId="0" applyFont="0" applyFill="0" applyBorder="0" applyAlignment="0" applyProtection="0"/>
    <xf numFmtId="200" fontId="141" fillId="0" borderId="0" applyFont="0" applyFill="0" applyBorder="0" applyAlignment="0" applyProtection="0"/>
    <xf numFmtId="204" fontId="45" fillId="0" borderId="0" applyFont="0" applyFill="0" applyBorder="0" applyAlignment="0" applyProtection="0"/>
    <xf numFmtId="0" fontId="142" fillId="0" borderId="0"/>
    <xf numFmtId="0" fontId="85" fillId="0" borderId="0"/>
    <xf numFmtId="0" fontId="85" fillId="0" borderId="0"/>
    <xf numFmtId="0" fontId="85" fillId="0" borderId="0"/>
    <xf numFmtId="0" fontId="38" fillId="0" borderId="0">
      <alignment horizontal="left" indent="3"/>
    </xf>
    <xf numFmtId="0" fontId="38" fillId="0" borderId="0">
      <alignment horizontal="left" indent="5"/>
    </xf>
    <xf numFmtId="173" fontId="141" fillId="0" borderId="0" applyFont="0" applyFill="0" applyBorder="0" applyAlignment="0" applyProtection="0"/>
    <xf numFmtId="205" fontId="45" fillId="0" borderId="0" applyFont="0" applyFill="0" applyBorder="0" applyAlignment="0" applyProtection="0"/>
    <xf numFmtId="14" fontId="70" fillId="0" borderId="0" applyFill="0" applyBorder="0" applyAlignment="0"/>
    <xf numFmtId="38" fontId="45" fillId="0" borderId="64">
      <alignment vertical="center"/>
    </xf>
    <xf numFmtId="0" fontId="85" fillId="0" borderId="0"/>
    <xf numFmtId="200" fontId="141" fillId="0" borderId="0" applyFill="0" applyBorder="0" applyAlignment="0"/>
    <xf numFmtId="173" fontId="141" fillId="0" borderId="0" applyFill="0" applyBorder="0" applyAlignment="0"/>
    <xf numFmtId="200" fontId="141" fillId="0" borderId="0" applyFill="0" applyBorder="0" applyAlignment="0"/>
    <xf numFmtId="203" fontId="141" fillId="0" borderId="0" applyFill="0" applyBorder="0" applyAlignment="0"/>
    <xf numFmtId="173" fontId="141" fillId="0" borderId="0" applyFill="0" applyBorder="0" applyAlignment="0"/>
    <xf numFmtId="0" fontId="85" fillId="0" borderId="0"/>
    <xf numFmtId="0" fontId="37" fillId="0" borderId="65"/>
    <xf numFmtId="0" fontId="85" fillId="0" borderId="0"/>
    <xf numFmtId="0" fontId="37" fillId="0" borderId="0"/>
    <xf numFmtId="0" fontId="143" fillId="0" borderId="60" applyNumberFormat="0" applyAlignment="0" applyProtection="0">
      <alignment horizontal="left" vertical="center"/>
    </xf>
    <xf numFmtId="0" fontId="143" fillId="0" borderId="10">
      <alignment horizontal="left" vertical="center"/>
    </xf>
    <xf numFmtId="0" fontId="144" fillId="0" borderId="0"/>
    <xf numFmtId="0" fontId="143" fillId="0" borderId="0"/>
    <xf numFmtId="0" fontId="38" fillId="0" borderId="0"/>
    <xf numFmtId="0" fontId="38" fillId="0" borderId="0"/>
    <xf numFmtId="0" fontId="125" fillId="0" borderId="0"/>
    <xf numFmtId="0" fontId="37" fillId="0" borderId="0">
      <alignment horizontal="center"/>
    </xf>
    <xf numFmtId="0" fontId="22" fillId="0" borderId="0">
      <alignment vertical="center" wrapText="1"/>
    </xf>
    <xf numFmtId="0" fontId="85" fillId="0" borderId="0"/>
    <xf numFmtId="200" fontId="141" fillId="0" borderId="0" applyFill="0" applyBorder="0" applyAlignment="0"/>
    <xf numFmtId="173" fontId="141" fillId="0" borderId="0" applyFill="0" applyBorder="0" applyAlignment="0"/>
    <xf numFmtId="200" fontId="141" fillId="0" borderId="0" applyFill="0" applyBorder="0" applyAlignment="0"/>
    <xf numFmtId="203" fontId="141" fillId="0" borderId="0" applyFill="0" applyBorder="0" applyAlignment="0"/>
    <xf numFmtId="173" fontId="141" fillId="0" borderId="0" applyFill="0" applyBorder="0" applyAlignment="0"/>
    <xf numFmtId="0" fontId="37" fillId="0" borderId="0">
      <alignment horizontal="center"/>
    </xf>
    <xf numFmtId="0" fontId="25" fillId="0" borderId="0"/>
    <xf numFmtId="206" fontId="17" fillId="0" borderId="0" applyFont="0" applyFill="0" applyBorder="0" applyAlignment="0" applyProtection="0"/>
    <xf numFmtId="207" fontId="17" fillId="0" borderId="0" applyFont="0" applyFill="0" applyBorder="0" applyAlignment="0" applyProtection="0"/>
    <xf numFmtId="0" fontId="85" fillId="0" borderId="0"/>
    <xf numFmtId="0" fontId="145" fillId="0" borderId="0"/>
    <xf numFmtId="0" fontId="145" fillId="0" borderId="0"/>
    <xf numFmtId="208" fontId="45" fillId="0" borderId="0" applyFont="0" applyFill="0" applyBorder="0" applyAlignment="0" applyProtection="0"/>
    <xf numFmtId="204" fontId="45" fillId="0" borderId="0" applyFont="0" applyFill="0" applyBorder="0" applyAlignment="0" applyProtection="0"/>
    <xf numFmtId="209" fontId="45" fillId="0" borderId="0" applyFont="0" applyFill="0" applyBorder="0" applyAlignment="0" applyProtection="0"/>
    <xf numFmtId="210" fontId="45" fillId="0" borderId="0" applyFill="0" applyBorder="0" applyAlignment="0"/>
    <xf numFmtId="211" fontId="45" fillId="0" borderId="0" applyFill="0" applyBorder="0" applyAlignment="0"/>
    <xf numFmtId="210" fontId="45" fillId="0" borderId="0" applyFill="0" applyBorder="0" applyAlignment="0"/>
    <xf numFmtId="205" fontId="45" fillId="0" borderId="0" applyFill="0" applyBorder="0" applyAlignment="0"/>
    <xf numFmtId="211" fontId="45" fillId="0" borderId="0" applyFill="0" applyBorder="0" applyAlignment="0"/>
    <xf numFmtId="0" fontId="85" fillId="0" borderId="0"/>
    <xf numFmtId="0" fontId="37" fillId="0" borderId="0"/>
    <xf numFmtId="0" fontId="146" fillId="0" borderId="0"/>
    <xf numFmtId="0" fontId="85" fillId="0" borderId="0"/>
    <xf numFmtId="0" fontId="146" fillId="0" borderId="0"/>
    <xf numFmtId="0" fontId="37" fillId="0" borderId="0"/>
    <xf numFmtId="212" fontId="37" fillId="0" borderId="0" applyFont="0" applyFill="0" applyBorder="0" applyAlignment="0" applyProtection="0"/>
    <xf numFmtId="0" fontId="37" fillId="0" borderId="65"/>
    <xf numFmtId="213" fontId="147" fillId="0" borderId="17">
      <alignment horizontal="left" vertical="center"/>
      <protection locked="0"/>
    </xf>
    <xf numFmtId="0" fontId="37" fillId="0" borderId="63"/>
    <xf numFmtId="38" fontId="148" fillId="0" borderId="21" applyBorder="0">
      <alignment horizontal="right"/>
      <protection locked="0"/>
    </xf>
    <xf numFmtId="0" fontId="85" fillId="0" borderId="0"/>
    <xf numFmtId="49" fontId="70" fillId="0" borderId="0" applyFill="0" applyBorder="0" applyAlignment="0"/>
    <xf numFmtId="209" fontId="45" fillId="0" borderId="0" applyFill="0" applyBorder="0" applyAlignment="0"/>
    <xf numFmtId="214" fontId="45" fillId="0" borderId="0" applyFill="0" applyBorder="0" applyAlignment="0"/>
    <xf numFmtId="0" fontId="85" fillId="0" borderId="0"/>
    <xf numFmtId="0" fontId="85" fillId="0" borderId="0"/>
    <xf numFmtId="0" fontId="85" fillId="0" borderId="0"/>
    <xf numFmtId="215" fontId="37" fillId="17" borderId="0" applyFill="0"/>
    <xf numFmtId="0" fontId="85" fillId="0" borderId="0"/>
    <xf numFmtId="0" fontId="37" fillId="0" borderId="0">
      <alignment horizontal="center" textRotation="180"/>
    </xf>
    <xf numFmtId="0" fontId="17" fillId="0" borderId="17">
      <alignment horizontal="center" vertical="center"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29"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wrapText="1"/>
    </xf>
    <xf numFmtId="0" fontId="29" fillId="104" borderId="38"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9" fontId="17"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26" fillId="0" borderId="0"/>
    <xf numFmtId="0" fontId="17" fillId="0" borderId="0">
      <alignment vertical="justify"/>
    </xf>
    <xf numFmtId="43" fontId="1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23" fillId="0" borderId="0"/>
    <xf numFmtId="0" fontId="14" fillId="0" borderId="0"/>
    <xf numFmtId="0" fontId="26"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219" fontId="37" fillId="0" borderId="0"/>
    <xf numFmtId="0" fontId="37"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64" fontId="97" fillId="16" borderId="0">
      <alignment vertical="top"/>
    </xf>
    <xf numFmtId="0" fontId="37" fillId="0" borderId="0"/>
    <xf numFmtId="0" fontId="37" fillId="0" borderId="0"/>
    <xf numFmtId="0" fontId="164" fillId="0" borderId="0"/>
    <xf numFmtId="0" fontId="165" fillId="0" borderId="0" applyFont="0" applyFill="0" applyBorder="0" applyAlignment="0"/>
    <xf numFmtId="0" fontId="166" fillId="0" borderId="79">
      <protection locked="0"/>
    </xf>
    <xf numFmtId="0" fontId="26" fillId="0" borderId="0"/>
    <xf numFmtId="0" fontId="25" fillId="0" borderId="0"/>
    <xf numFmtId="219" fontId="26" fillId="0" borderId="0"/>
    <xf numFmtId="219" fontId="26" fillId="0" borderId="0"/>
    <xf numFmtId="219" fontId="26" fillId="0" borderId="0"/>
    <xf numFmtId="0" fontId="26" fillId="0" borderId="0"/>
    <xf numFmtId="219" fontId="25" fillId="0" borderId="0"/>
    <xf numFmtId="219" fontId="25"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0" fontId="25" fillId="0" borderId="0"/>
    <xf numFmtId="0" fontId="25" fillId="0" borderId="0"/>
    <xf numFmtId="0" fontId="25" fillId="0" borderId="0"/>
    <xf numFmtId="0" fontId="26"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6" fillId="0" borderId="0"/>
    <xf numFmtId="0" fontId="167" fillId="0" borderId="0"/>
    <xf numFmtId="0" fontId="167" fillId="0" borderId="0"/>
    <xf numFmtId="0" fontId="167" fillId="0" borderId="0"/>
    <xf numFmtId="0" fontId="167" fillId="0" borderId="0"/>
    <xf numFmtId="0" fontId="167" fillId="0" borderId="0"/>
    <xf numFmtId="219" fontId="26" fillId="0" borderId="0"/>
    <xf numFmtId="219" fontId="26" fillId="0" borderId="0"/>
    <xf numFmtId="219" fontId="25" fillId="0" borderId="0"/>
    <xf numFmtId="219" fontId="25" fillId="0" borderId="0"/>
    <xf numFmtId="219" fontId="25" fillId="0" borderId="0"/>
    <xf numFmtId="219" fontId="25" fillId="0" borderId="0"/>
    <xf numFmtId="219" fontId="25" fillId="0" borderId="0"/>
    <xf numFmtId="219" fontId="26" fillId="0" borderId="0"/>
    <xf numFmtId="219" fontId="25" fillId="0" borderId="0"/>
    <xf numFmtId="219" fontId="26" fillId="0" borderId="0"/>
    <xf numFmtId="219" fontId="25" fillId="0" borderId="0"/>
    <xf numFmtId="219" fontId="26"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6" fillId="0" borderId="0"/>
    <xf numFmtId="170" fontId="23" fillId="0" borderId="0">
      <alignment vertical="top"/>
    </xf>
    <xf numFmtId="219" fontId="25" fillId="0" borderId="0"/>
    <xf numFmtId="0" fontId="26" fillId="0" borderId="0"/>
    <xf numFmtId="219" fontId="25" fillId="0" borderId="0"/>
    <xf numFmtId="219" fontId="26" fillId="0" borderId="0"/>
    <xf numFmtId="219" fontId="25" fillId="0" borderId="0"/>
    <xf numFmtId="0" fontId="25" fillId="0" borderId="0"/>
    <xf numFmtId="219" fontId="26" fillId="0" borderId="0"/>
    <xf numFmtId="219" fontId="26" fillId="0" borderId="0"/>
    <xf numFmtId="219" fontId="26" fillId="0" borderId="0"/>
    <xf numFmtId="219" fontId="25" fillId="0" borderId="0"/>
    <xf numFmtId="219" fontId="26" fillId="0" borderId="0"/>
    <xf numFmtId="0" fontId="25" fillId="0" borderId="0"/>
    <xf numFmtId="220" fontId="37" fillId="0" borderId="0" applyFont="0" applyFill="0" applyBorder="0" applyAlignment="0" applyProtection="0"/>
    <xf numFmtId="0" fontId="25" fillId="0" borderId="0"/>
    <xf numFmtId="0" fontId="36" fillId="0" borderId="0"/>
    <xf numFmtId="0" fontId="36" fillId="0" borderId="0"/>
    <xf numFmtId="221" fontId="58" fillId="0" borderId="0" applyFont="0" applyFill="0" applyBorder="0" applyAlignment="0" applyProtection="0"/>
    <xf numFmtId="39" fontId="37" fillId="0" borderId="0" applyFont="0" applyFill="0" applyBorder="0" applyAlignment="0" applyProtection="0"/>
    <xf numFmtId="0" fontId="26" fillId="0" borderId="0"/>
    <xf numFmtId="0" fontId="169" fillId="0" borderId="0" applyNumberFormat="0" applyFill="0" applyBorder="0" applyAlignment="0" applyProtection="0"/>
    <xf numFmtId="0" fontId="37" fillId="103" borderId="0" applyNumberFormat="0" applyFont="0" applyAlignment="0" applyProtection="0"/>
    <xf numFmtId="0" fontId="25" fillId="0" borderId="0"/>
    <xf numFmtId="0" fontId="25" fillId="0" borderId="0"/>
    <xf numFmtId="0" fontId="26" fillId="0" borderId="0"/>
    <xf numFmtId="0" fontId="26" fillId="0" borderId="0"/>
    <xf numFmtId="0" fontId="26" fillId="0" borderId="0"/>
    <xf numFmtId="38" fontId="17" fillId="0" borderId="0">
      <alignment vertical="top"/>
    </xf>
    <xf numFmtId="222" fontId="11" fillId="0" borderId="0" applyFont="0" applyFill="0" applyBorder="0" applyAlignment="0" applyProtection="0"/>
    <xf numFmtId="223" fontId="5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6" fillId="0" borderId="0"/>
    <xf numFmtId="0" fontId="26" fillId="0" borderId="0"/>
    <xf numFmtId="0" fontId="26" fillId="0" borderId="0"/>
    <xf numFmtId="0" fontId="26" fillId="0" borderId="0"/>
    <xf numFmtId="0" fontId="170" fillId="0" borderId="0" applyNumberFormat="0" applyFill="0" applyBorder="0" applyProtection="0">
      <alignment vertical="top"/>
    </xf>
    <xf numFmtId="0" fontId="171" fillId="0" borderId="80" applyNumberFormat="0" applyFill="0" applyProtection="0">
      <alignment horizontal="center"/>
    </xf>
    <xf numFmtId="0" fontId="171" fillId="0" borderId="80" applyNumberFormat="0" applyFill="0" applyProtection="0">
      <alignment horizontal="center"/>
    </xf>
    <xf numFmtId="0" fontId="171" fillId="0" borderId="80" applyNumberFormat="0" applyFill="0" applyProtection="0">
      <alignment horizontal="center"/>
    </xf>
    <xf numFmtId="0" fontId="171" fillId="0" borderId="80" applyNumberFormat="0" applyFill="0" applyProtection="0">
      <alignment horizontal="center"/>
    </xf>
    <xf numFmtId="0" fontId="171" fillId="0" borderId="0" applyNumberFormat="0" applyFill="0" applyBorder="0" applyProtection="0">
      <alignment horizontal="left"/>
    </xf>
    <xf numFmtId="0" fontId="172" fillId="0" borderId="0" applyNumberFormat="0" applyFill="0" applyBorder="0" applyProtection="0">
      <alignment horizontal="centerContinuous"/>
    </xf>
    <xf numFmtId="0" fontId="26" fillId="0" borderId="0"/>
    <xf numFmtId="0" fontId="25" fillId="0" borderId="0"/>
    <xf numFmtId="4" fontId="99" fillId="0" borderId="0">
      <alignment vertical="center"/>
    </xf>
    <xf numFmtId="219" fontId="26" fillId="0" borderId="0"/>
    <xf numFmtId="219" fontId="26" fillId="0" borderId="0"/>
    <xf numFmtId="219" fontId="25" fillId="0" borderId="0"/>
    <xf numFmtId="219" fontId="25" fillId="0" borderId="0"/>
    <xf numFmtId="219" fontId="26" fillId="0" borderId="0"/>
    <xf numFmtId="219" fontId="25" fillId="0" borderId="0"/>
    <xf numFmtId="219" fontId="25" fillId="0" borderId="0"/>
    <xf numFmtId="219" fontId="25" fillId="0" borderId="0"/>
    <xf numFmtId="219" fontId="25" fillId="0" borderId="0"/>
    <xf numFmtId="219" fontId="25" fillId="0" borderId="0"/>
    <xf numFmtId="219" fontId="26" fillId="0" borderId="0"/>
    <xf numFmtId="219" fontId="26" fillId="0" borderId="0"/>
    <xf numFmtId="0" fontId="25" fillId="0" borderId="0"/>
    <xf numFmtId="219" fontId="25" fillId="0" borderId="0"/>
    <xf numFmtId="219" fontId="25" fillId="0" borderId="0"/>
    <xf numFmtId="219" fontId="25" fillId="0" borderId="0"/>
    <xf numFmtId="219" fontId="25" fillId="0" borderId="0"/>
    <xf numFmtId="219" fontId="25" fillId="0" borderId="0"/>
    <xf numFmtId="219" fontId="26" fillId="0" borderId="0"/>
    <xf numFmtId="0" fontId="25" fillId="0" borderId="0"/>
    <xf numFmtId="0" fontId="25" fillId="0" borderId="0"/>
    <xf numFmtId="219" fontId="26" fillId="0" borderId="0"/>
    <xf numFmtId="219" fontId="25" fillId="0" borderId="0"/>
    <xf numFmtId="0" fontId="25" fillId="0" borderId="0"/>
    <xf numFmtId="219" fontId="25"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6" fillId="0" borderId="0"/>
    <xf numFmtId="170" fontId="23" fillId="0" borderId="0">
      <alignment vertical="top"/>
    </xf>
    <xf numFmtId="170" fontId="23" fillId="0" borderId="0">
      <alignment vertical="top"/>
    </xf>
    <xf numFmtId="0" fontId="26" fillId="0" borderId="0"/>
    <xf numFmtId="219" fontId="25" fillId="0" borderId="0"/>
    <xf numFmtId="219" fontId="25" fillId="0" borderId="0"/>
    <xf numFmtId="219" fontId="25" fillId="0" borderId="0"/>
    <xf numFmtId="0" fontId="26" fillId="0" borderId="0"/>
    <xf numFmtId="0" fontId="26" fillId="0" borderId="0"/>
    <xf numFmtId="4" fontId="99" fillId="0" borderId="0">
      <alignment vertical="center"/>
    </xf>
    <xf numFmtId="0" fontId="26" fillId="0" borderId="0"/>
    <xf numFmtId="0" fontId="26" fillId="0" borderId="0"/>
    <xf numFmtId="0" fontId="26" fillId="0" borderId="0"/>
    <xf numFmtId="0" fontId="26" fillId="0" borderId="0"/>
    <xf numFmtId="0" fontId="26" fillId="0" borderId="0"/>
    <xf numFmtId="170" fontId="23" fillId="0" borderId="0">
      <alignment vertical="top"/>
    </xf>
    <xf numFmtId="219" fontId="37" fillId="0" borderId="0"/>
    <xf numFmtId="219" fontId="37" fillId="0" borderId="0"/>
    <xf numFmtId="219" fontId="37" fillId="0" borderId="0"/>
    <xf numFmtId="219" fontId="37" fillId="0" borderId="0"/>
    <xf numFmtId="219" fontId="37" fillId="0" borderId="0"/>
    <xf numFmtId="219" fontId="37" fillId="0" borderId="0"/>
    <xf numFmtId="219" fontId="37" fillId="0" borderId="0"/>
    <xf numFmtId="219" fontId="26" fillId="0" borderId="0"/>
    <xf numFmtId="0" fontId="25" fillId="0" borderId="0"/>
    <xf numFmtId="0" fontId="26" fillId="0" borderId="0"/>
    <xf numFmtId="0" fontId="26" fillId="0" borderId="0"/>
    <xf numFmtId="0" fontId="26" fillId="0" borderId="0"/>
    <xf numFmtId="219" fontId="25" fillId="0" borderId="0"/>
    <xf numFmtId="219" fontId="25" fillId="0" borderId="0"/>
    <xf numFmtId="219" fontId="25" fillId="0" borderId="0"/>
    <xf numFmtId="219" fontId="26" fillId="0" borderId="0"/>
    <xf numFmtId="219" fontId="26" fillId="0" borderId="0"/>
    <xf numFmtId="219" fontId="25" fillId="0" borderId="0"/>
    <xf numFmtId="219" fontId="25" fillId="0" borderId="0"/>
    <xf numFmtId="219" fontId="25" fillId="0" borderId="0"/>
    <xf numFmtId="219" fontId="25" fillId="0" borderId="0"/>
    <xf numFmtId="0" fontId="26" fillId="0" borderId="0"/>
    <xf numFmtId="0" fontId="25" fillId="0" borderId="0"/>
    <xf numFmtId="0" fontId="26" fillId="0" borderId="0"/>
    <xf numFmtId="4" fontId="99" fillId="0" borderId="0">
      <alignment vertical="center"/>
    </xf>
    <xf numFmtId="0" fontId="25"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25" fillId="0" borderId="0"/>
    <xf numFmtId="0" fontId="26" fillId="0" borderId="0"/>
    <xf numFmtId="0" fontId="25" fillId="0" borderId="0"/>
    <xf numFmtId="0" fontId="26" fillId="0" borderId="0"/>
    <xf numFmtId="0" fontId="26" fillId="0" borderId="0"/>
    <xf numFmtId="0" fontId="25" fillId="0" borderId="0"/>
    <xf numFmtId="0" fontId="25" fillId="0" borderId="0"/>
    <xf numFmtId="0" fontId="25" fillId="0" borderId="0"/>
    <xf numFmtId="219" fontId="25" fillId="0" borderId="0"/>
    <xf numFmtId="4" fontId="99" fillId="0" borderId="0">
      <alignment vertical="center"/>
    </xf>
    <xf numFmtId="170" fontId="23" fillId="0" borderId="0">
      <alignment vertical="top"/>
    </xf>
    <xf numFmtId="0" fontId="25" fillId="0" borderId="0"/>
    <xf numFmtId="181" fontId="37" fillId="0" borderId="0"/>
    <xf numFmtId="181" fontId="37" fillId="0" borderId="0"/>
    <xf numFmtId="4" fontId="99" fillId="0" borderId="0">
      <alignment vertical="center"/>
    </xf>
    <xf numFmtId="219" fontId="26" fillId="0" borderId="0"/>
    <xf numFmtId="4" fontId="99" fillId="0" borderId="0">
      <alignment vertical="center"/>
    </xf>
    <xf numFmtId="219" fontId="26" fillId="0" borderId="0"/>
    <xf numFmtId="219" fontId="26" fillId="0" borderId="0"/>
    <xf numFmtId="219" fontId="25" fillId="0" borderId="0"/>
    <xf numFmtId="219" fontId="26" fillId="0" borderId="0"/>
    <xf numFmtId="0" fontId="26" fillId="0" borderId="0"/>
    <xf numFmtId="0" fontId="26" fillId="0" borderId="0"/>
    <xf numFmtId="0" fontId="25" fillId="0" borderId="0"/>
    <xf numFmtId="0" fontId="26" fillId="0" borderId="0"/>
    <xf numFmtId="0" fontId="26" fillId="0" borderId="0"/>
    <xf numFmtId="170" fontId="23" fillId="0" borderId="0">
      <alignment vertical="top"/>
    </xf>
    <xf numFmtId="219" fontId="25" fillId="0" borderId="0"/>
    <xf numFmtId="219" fontId="25" fillId="0" borderId="0"/>
    <xf numFmtId="170" fontId="23" fillId="0" borderId="0">
      <alignment vertical="top"/>
    </xf>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26" fillId="0" borderId="0"/>
    <xf numFmtId="219" fontId="25" fillId="0" borderId="0"/>
    <xf numFmtId="0" fontId="26" fillId="0" borderId="0"/>
    <xf numFmtId="219" fontId="26" fillId="0" borderId="0"/>
    <xf numFmtId="0" fontId="26" fillId="0" borderId="0"/>
    <xf numFmtId="219" fontId="25" fillId="0" borderId="0"/>
    <xf numFmtId="219" fontId="25" fillId="0" borderId="0"/>
    <xf numFmtId="219" fontId="25" fillId="0" borderId="0"/>
    <xf numFmtId="170" fontId="23" fillId="0" borderId="0">
      <alignment vertical="top"/>
    </xf>
    <xf numFmtId="219" fontId="25" fillId="0" borderId="0"/>
    <xf numFmtId="219" fontId="25" fillId="0" borderId="0"/>
    <xf numFmtId="0" fontId="26" fillId="0" borderId="0"/>
    <xf numFmtId="219" fontId="26" fillId="0" borderId="0"/>
    <xf numFmtId="0" fontId="26" fillId="0" borderId="0"/>
    <xf numFmtId="0" fontId="25" fillId="0" borderId="0"/>
    <xf numFmtId="0" fontId="26" fillId="0" borderId="0"/>
    <xf numFmtId="0" fontId="25" fillId="0" borderId="0"/>
    <xf numFmtId="0" fontId="25" fillId="0" borderId="0"/>
    <xf numFmtId="170" fontId="23" fillId="0" borderId="0">
      <alignment vertical="top"/>
    </xf>
    <xf numFmtId="219" fontId="25"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5" fillId="0" borderId="0"/>
    <xf numFmtId="0" fontId="168" fillId="0" borderId="0"/>
    <xf numFmtId="0" fontId="168" fillId="0" borderId="0"/>
    <xf numFmtId="0" fontId="168" fillId="0" borderId="0"/>
    <xf numFmtId="0" fontId="168"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5"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219" fontId="26" fillId="0" borderId="0"/>
    <xf numFmtId="219" fontId="26" fillId="0" borderId="0"/>
    <xf numFmtId="0" fontId="26" fillId="0" borderId="0"/>
    <xf numFmtId="0" fontId="25" fillId="0" borderId="0"/>
    <xf numFmtId="219" fontId="26" fillId="0" borderId="0"/>
    <xf numFmtId="0" fontId="26" fillId="0" borderId="0"/>
    <xf numFmtId="0" fontId="26" fillId="0" borderId="0"/>
    <xf numFmtId="0" fontId="25" fillId="0" borderId="0"/>
    <xf numFmtId="0" fontId="25" fillId="0" borderId="0"/>
    <xf numFmtId="0" fontId="25" fillId="0" borderId="0"/>
    <xf numFmtId="4" fontId="99" fillId="0" borderId="0">
      <alignment vertical="center"/>
    </xf>
    <xf numFmtId="219" fontId="26" fillId="0" borderId="0"/>
    <xf numFmtId="0" fontId="25" fillId="0" borderId="0"/>
    <xf numFmtId="219" fontId="26"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25" fillId="0" borderId="0"/>
    <xf numFmtId="0" fontId="168" fillId="0" borderId="0"/>
    <xf numFmtId="0" fontId="168" fillId="0" borderId="0"/>
    <xf numFmtId="0" fontId="168" fillId="0" borderId="0"/>
    <xf numFmtId="0" fontId="168" fillId="0" borderId="0"/>
    <xf numFmtId="0" fontId="168" fillId="0" borderId="0"/>
    <xf numFmtId="0" fontId="167" fillId="0" borderId="0"/>
    <xf numFmtId="0" fontId="167" fillId="0" borderId="0"/>
    <xf numFmtId="0" fontId="167" fillId="0" borderId="0"/>
    <xf numFmtId="0" fontId="167" fillId="0" borderId="0"/>
    <xf numFmtId="0" fontId="25"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6" fillId="0" borderId="0"/>
    <xf numFmtId="219" fontId="25" fillId="0" borderId="0"/>
    <xf numFmtId="0" fontId="25" fillId="0" borderId="0"/>
    <xf numFmtId="0" fontId="25" fillId="0" borderId="0"/>
    <xf numFmtId="0" fontId="25" fillId="0" borderId="0"/>
    <xf numFmtId="170" fontId="23" fillId="0" borderId="0">
      <alignment vertical="top"/>
    </xf>
    <xf numFmtId="0" fontId="25" fillId="0" borderId="0"/>
    <xf numFmtId="0" fontId="25" fillId="0" borderId="0"/>
    <xf numFmtId="0" fontId="25" fillId="0" borderId="0"/>
    <xf numFmtId="0" fontId="25" fillId="0" borderId="0"/>
    <xf numFmtId="0" fontId="26" fillId="0" borderId="0"/>
    <xf numFmtId="0" fontId="167" fillId="0" borderId="0"/>
    <xf numFmtId="0" fontId="167" fillId="0" borderId="0"/>
    <xf numFmtId="0" fontId="167" fillId="0" borderId="0"/>
    <xf numFmtId="0" fontId="167" fillId="0" borderId="0"/>
    <xf numFmtId="0" fontId="167" fillId="0" borderId="0"/>
    <xf numFmtId="170" fontId="23" fillId="0" borderId="0">
      <alignment vertical="top"/>
    </xf>
    <xf numFmtId="219" fontId="25" fillId="0" borderId="0"/>
    <xf numFmtId="219" fontId="25" fillId="0" borderId="0"/>
    <xf numFmtId="219" fontId="26"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5" fillId="0" borderId="0"/>
    <xf numFmtId="0" fontId="25" fillId="0" borderId="0"/>
    <xf numFmtId="0" fontId="168" fillId="0" borderId="0"/>
    <xf numFmtId="0" fontId="168" fillId="0" borderId="0"/>
    <xf numFmtId="0" fontId="168" fillId="0" borderId="0"/>
    <xf numFmtId="0" fontId="168" fillId="0" borderId="0"/>
    <xf numFmtId="0" fontId="168" fillId="0" borderId="0"/>
    <xf numFmtId="219" fontId="26" fillId="0" borderId="0"/>
    <xf numFmtId="219" fontId="26" fillId="0" borderId="0"/>
    <xf numFmtId="219" fontId="26" fillId="0" borderId="0"/>
    <xf numFmtId="219" fontId="26" fillId="0" borderId="0"/>
    <xf numFmtId="219" fontId="26" fillId="0" borderId="0"/>
    <xf numFmtId="0" fontId="25" fillId="0" borderId="0"/>
    <xf numFmtId="219" fontId="25" fillId="0" borderId="0"/>
    <xf numFmtId="219" fontId="25" fillId="0" borderId="0"/>
    <xf numFmtId="219" fontId="25" fillId="0" borderId="0"/>
    <xf numFmtId="219" fontId="25" fillId="0" borderId="0"/>
    <xf numFmtId="219" fontId="25" fillId="0" borderId="0"/>
    <xf numFmtId="219" fontId="25" fillId="0" borderId="0"/>
    <xf numFmtId="219" fontId="25" fillId="0" borderId="0"/>
    <xf numFmtId="219" fontId="26" fillId="0" borderId="0"/>
    <xf numFmtId="219" fontId="26" fillId="0" borderId="0"/>
    <xf numFmtId="219" fontId="25" fillId="0" borderId="0"/>
    <xf numFmtId="219" fontId="25" fillId="0" borderId="0"/>
    <xf numFmtId="219" fontId="26" fillId="0" borderId="0"/>
    <xf numFmtId="219" fontId="26" fillId="0" borderId="0"/>
    <xf numFmtId="219" fontId="26" fillId="0" borderId="0"/>
    <xf numFmtId="219" fontId="26" fillId="0" borderId="0"/>
    <xf numFmtId="219" fontId="25" fillId="0" borderId="0"/>
    <xf numFmtId="0" fontId="26" fillId="0" borderId="0"/>
    <xf numFmtId="219" fontId="26" fillId="0" borderId="0"/>
    <xf numFmtId="219" fontId="26" fillId="0" borderId="0"/>
    <xf numFmtId="0" fontId="26" fillId="0" borderId="0"/>
    <xf numFmtId="0" fontId="26" fillId="0" borderId="0"/>
    <xf numFmtId="0" fontId="25" fillId="0" borderId="0"/>
    <xf numFmtId="219" fontId="26" fillId="0" borderId="0"/>
    <xf numFmtId="219" fontId="26" fillId="0" borderId="0"/>
    <xf numFmtId="0" fontId="26" fillId="0" borderId="0"/>
    <xf numFmtId="0" fontId="26" fillId="0" borderId="0"/>
    <xf numFmtId="170" fontId="23" fillId="0" borderId="0">
      <alignment vertical="top"/>
    </xf>
    <xf numFmtId="0" fontId="26" fillId="0" borderId="0"/>
    <xf numFmtId="219" fontId="25" fillId="0" borderId="0"/>
    <xf numFmtId="0" fontId="26" fillId="0" borderId="0"/>
    <xf numFmtId="219" fontId="25" fillId="0" borderId="0"/>
    <xf numFmtId="219" fontId="25" fillId="0" borderId="0"/>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6" fillId="0" borderId="0"/>
    <xf numFmtId="170" fontId="23" fillId="0" borderId="0">
      <alignment vertical="top"/>
    </xf>
    <xf numFmtId="0" fontId="25" fillId="0" borderId="0"/>
    <xf numFmtId="0" fontId="25" fillId="0" borderId="0"/>
    <xf numFmtId="0" fontId="25" fillId="0" borderId="0"/>
    <xf numFmtId="0" fontId="26" fillId="0" borderId="0"/>
    <xf numFmtId="0" fontId="25" fillId="0" borderId="0"/>
    <xf numFmtId="0" fontId="26" fillId="0" borderId="0"/>
    <xf numFmtId="219" fontId="26" fillId="0" borderId="0"/>
    <xf numFmtId="219" fontId="26" fillId="0" borderId="0"/>
    <xf numFmtId="0" fontId="25" fillId="0" borderId="0"/>
    <xf numFmtId="219" fontId="25" fillId="0" borderId="0"/>
    <xf numFmtId="0" fontId="26" fillId="0" borderId="0"/>
    <xf numFmtId="0" fontId="25" fillId="0" borderId="0"/>
    <xf numFmtId="219" fontId="25" fillId="0" borderId="0"/>
    <xf numFmtId="219" fontId="26" fillId="0" borderId="0"/>
    <xf numFmtId="0" fontId="25" fillId="0" borderId="0"/>
    <xf numFmtId="0" fontId="26" fillId="0" borderId="0"/>
    <xf numFmtId="219" fontId="25" fillId="0" borderId="0"/>
    <xf numFmtId="219" fontId="26" fillId="0" borderId="0"/>
    <xf numFmtId="4" fontId="99" fillId="0" borderId="0">
      <alignment vertical="center"/>
    </xf>
    <xf numFmtId="4" fontId="99" fillId="0" borderId="0">
      <alignment vertical="center"/>
    </xf>
    <xf numFmtId="4" fontId="99"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25" fillId="0" borderId="0"/>
    <xf numFmtId="4" fontId="99" fillId="0" borderId="0">
      <alignment vertical="center"/>
    </xf>
    <xf numFmtId="0" fontId="26" fillId="0" borderId="0"/>
    <xf numFmtId="219" fontId="25" fillId="0" borderId="0"/>
    <xf numFmtId="0" fontId="25" fillId="0" borderId="0"/>
    <xf numFmtId="4" fontId="99" fillId="0" borderId="0">
      <alignment vertical="center"/>
    </xf>
    <xf numFmtId="219" fontId="25" fillId="0" borderId="0"/>
    <xf numFmtId="0" fontId="26" fillId="0" borderId="0"/>
    <xf numFmtId="0" fontId="167" fillId="0" borderId="0"/>
    <xf numFmtId="0" fontId="167" fillId="0" borderId="0"/>
    <xf numFmtId="0" fontId="167" fillId="0" borderId="0"/>
    <xf numFmtId="0" fontId="167" fillId="0" borderId="0"/>
    <xf numFmtId="0" fontId="167" fillId="0" borderId="0"/>
    <xf numFmtId="219" fontId="26" fillId="0" borderId="0"/>
    <xf numFmtId="219" fontId="25" fillId="0" borderId="0"/>
    <xf numFmtId="219" fontId="25" fillId="0" borderId="0"/>
    <xf numFmtId="219" fontId="25" fillId="0" borderId="0"/>
    <xf numFmtId="219" fontId="25" fillId="0" borderId="0"/>
    <xf numFmtId="219" fontId="25" fillId="0" borderId="0"/>
    <xf numFmtId="219" fontId="25" fillId="0" borderId="0"/>
    <xf numFmtId="219" fontId="26" fillId="0" borderId="0"/>
    <xf numFmtId="0" fontId="25" fillId="0" borderId="0"/>
    <xf numFmtId="219" fontId="26" fillId="0" borderId="0"/>
    <xf numFmtId="219" fontId="26" fillId="0" borderId="0"/>
    <xf numFmtId="219" fontId="25" fillId="0" borderId="0"/>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219" fontId="26" fillId="0" borderId="0"/>
    <xf numFmtId="0" fontId="26" fillId="0" borderId="0"/>
    <xf numFmtId="219" fontId="25" fillId="0" borderId="0"/>
    <xf numFmtId="0" fontId="25" fillId="0" borderId="0"/>
    <xf numFmtId="0" fontId="26" fillId="0" borderId="0"/>
    <xf numFmtId="0" fontId="25" fillId="0" borderId="0"/>
    <xf numFmtId="0" fontId="25" fillId="0" borderId="0"/>
    <xf numFmtId="0" fontId="25" fillId="0" borderId="0"/>
    <xf numFmtId="0" fontId="166" fillId="0" borderId="0">
      <protection locked="0"/>
    </xf>
    <xf numFmtId="0" fontId="166" fillId="0" borderId="0">
      <protection locked="0"/>
    </xf>
    <xf numFmtId="44" fontId="166" fillId="0" borderId="0">
      <protection locked="0"/>
    </xf>
    <xf numFmtId="224" fontId="166" fillId="0" borderId="0">
      <protection locked="0"/>
    </xf>
    <xf numFmtId="44" fontId="166" fillId="0" borderId="0">
      <protection locked="0"/>
    </xf>
    <xf numFmtId="224" fontId="27" fillId="0" borderId="0">
      <protection locked="0"/>
    </xf>
    <xf numFmtId="44" fontId="166" fillId="0" borderId="0">
      <protection locked="0"/>
    </xf>
    <xf numFmtId="44" fontId="173" fillId="0" borderId="0">
      <protection locked="0"/>
    </xf>
    <xf numFmtId="224" fontId="27" fillId="0" borderId="0">
      <protection locked="0"/>
    </xf>
    <xf numFmtId="44" fontId="166" fillId="0" borderId="0">
      <protection locked="0"/>
    </xf>
    <xf numFmtId="224" fontId="166" fillId="0" borderId="0">
      <protection locked="0"/>
    </xf>
    <xf numFmtId="44" fontId="166" fillId="0" borderId="0">
      <protection locked="0"/>
    </xf>
    <xf numFmtId="224" fontId="27" fillId="0" borderId="0">
      <protection locked="0"/>
    </xf>
    <xf numFmtId="44" fontId="166" fillId="0" borderId="0">
      <protection locked="0"/>
    </xf>
    <xf numFmtId="44" fontId="173" fillId="0" borderId="0">
      <protection locked="0"/>
    </xf>
    <xf numFmtId="224" fontId="27" fillId="0" borderId="0">
      <protection locked="0"/>
    </xf>
    <xf numFmtId="0" fontId="166" fillId="0" borderId="0">
      <protection locked="0"/>
    </xf>
    <xf numFmtId="44" fontId="166" fillId="0" borderId="0">
      <protection locked="0"/>
    </xf>
    <xf numFmtId="224" fontId="166" fillId="0" borderId="0">
      <protection locked="0"/>
    </xf>
    <xf numFmtId="44" fontId="166" fillId="0" borderId="0">
      <protection locked="0"/>
    </xf>
    <xf numFmtId="224" fontId="27" fillId="0" borderId="0">
      <protection locked="0"/>
    </xf>
    <xf numFmtId="44" fontId="166" fillId="0" borderId="0">
      <protection locked="0"/>
    </xf>
    <xf numFmtId="44" fontId="173" fillId="0" borderId="0">
      <protection locked="0"/>
    </xf>
    <xf numFmtId="224" fontId="27" fillId="0" borderId="0">
      <protection locked="0"/>
    </xf>
    <xf numFmtId="0" fontId="166" fillId="0" borderId="0">
      <protection locked="0"/>
    </xf>
    <xf numFmtId="0" fontId="166" fillId="0" borderId="0">
      <protection locked="0"/>
    </xf>
    <xf numFmtId="225" fontId="8" fillId="0" borderId="0" applyFont="0" applyFill="0" applyBorder="0" applyAlignment="0" applyProtection="0"/>
    <xf numFmtId="226" fontId="8" fillId="0" borderId="0" applyFont="0" applyFill="0" applyBorder="0" applyAlignment="0" applyProtection="0"/>
    <xf numFmtId="0" fontId="166" fillId="0" borderId="79">
      <protection locked="0"/>
    </xf>
    <xf numFmtId="0" fontId="174" fillId="0" borderId="0">
      <protection locked="0"/>
    </xf>
    <xf numFmtId="0" fontId="174" fillId="0" borderId="0">
      <protection locked="0"/>
    </xf>
    <xf numFmtId="0" fontId="174" fillId="0" borderId="0">
      <protection locked="0"/>
    </xf>
    <xf numFmtId="0" fontId="174" fillId="0" borderId="0">
      <protection locked="0"/>
    </xf>
    <xf numFmtId="181" fontId="90" fillId="0" borderId="0">
      <protection locked="0"/>
    </xf>
    <xf numFmtId="0" fontId="174" fillId="0" borderId="0">
      <protection locked="0"/>
    </xf>
    <xf numFmtId="0" fontId="174" fillId="0" borderId="0">
      <protection locked="0"/>
    </xf>
    <xf numFmtId="181" fontId="90" fillId="0" borderId="0">
      <protection locked="0"/>
    </xf>
    <xf numFmtId="0" fontId="175" fillId="0" borderId="0"/>
    <xf numFmtId="0" fontId="166" fillId="0" borderId="30">
      <protection locked="0"/>
    </xf>
    <xf numFmtId="0" fontId="166" fillId="0" borderId="30">
      <protection locked="0"/>
    </xf>
    <xf numFmtId="181" fontId="173" fillId="0" borderId="30">
      <protection locked="0"/>
    </xf>
    <xf numFmtId="0" fontId="166" fillId="0" borderId="0">
      <protection locked="0"/>
    </xf>
    <xf numFmtId="0" fontId="166" fillId="0" borderId="0">
      <protection locked="0"/>
    </xf>
    <xf numFmtId="0" fontId="166" fillId="0" borderId="30">
      <protection locked="0"/>
    </xf>
    <xf numFmtId="227" fontId="166" fillId="0" borderId="0">
      <protection locked="0"/>
    </xf>
    <xf numFmtId="0" fontId="166" fillId="0" borderId="30">
      <protection locked="0"/>
    </xf>
    <xf numFmtId="0" fontId="27" fillId="0" borderId="0">
      <protection locked="0"/>
    </xf>
    <xf numFmtId="0" fontId="27" fillId="0" borderId="30">
      <protection locked="0"/>
    </xf>
    <xf numFmtId="0" fontId="27" fillId="0" borderId="0">
      <protection locked="0"/>
    </xf>
    <xf numFmtId="0" fontId="27" fillId="0" borderId="30">
      <protection locked="0"/>
    </xf>
    <xf numFmtId="0" fontId="27" fillId="0" borderId="0">
      <protection locked="0"/>
    </xf>
    <xf numFmtId="0" fontId="27" fillId="0" borderId="30">
      <protection locked="0"/>
    </xf>
    <xf numFmtId="0" fontId="27" fillId="0" borderId="0">
      <protection locked="0"/>
    </xf>
    <xf numFmtId="0" fontId="27" fillId="0" borderId="30">
      <protection locked="0"/>
    </xf>
    <xf numFmtId="0" fontId="27" fillId="0" borderId="0">
      <protection locked="0"/>
    </xf>
    <xf numFmtId="0" fontId="27" fillId="0" borderId="30">
      <protection locked="0"/>
    </xf>
    <xf numFmtId="0" fontId="27" fillId="0" borderId="0">
      <protection locked="0"/>
    </xf>
    <xf numFmtId="0" fontId="27" fillId="0" borderId="30">
      <protection locked="0"/>
    </xf>
    <xf numFmtId="0" fontId="166" fillId="0" borderId="0">
      <protection locked="0"/>
    </xf>
    <xf numFmtId="0" fontId="166" fillId="0" borderId="0">
      <protection locked="0"/>
    </xf>
    <xf numFmtId="227" fontId="166" fillId="0" borderId="0">
      <protection locked="0"/>
    </xf>
    <xf numFmtId="227" fontId="166"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27" fillId="0" borderId="0">
      <protection locked="0"/>
    </xf>
    <xf numFmtId="0" fontId="166" fillId="0" borderId="0">
      <protection locked="0"/>
    </xf>
    <xf numFmtId="0" fontId="174" fillId="0" borderId="0">
      <protection locked="0"/>
    </xf>
    <xf numFmtId="0" fontId="174" fillId="0" borderId="0">
      <protection locked="0"/>
    </xf>
    <xf numFmtId="228" fontId="176" fillId="0" borderId="0">
      <alignment horizontal="center"/>
    </xf>
    <xf numFmtId="189" fontId="177" fillId="0" borderId="21" applyFont="0" applyFill="0" applyBorder="0" applyAlignment="0" applyProtection="0">
      <alignment horizontal="right"/>
    </xf>
    <xf numFmtId="0" fontId="23" fillId="131" borderId="17" applyFont="0" applyFill="0" applyAlignment="0" applyProtection="0"/>
    <xf numFmtId="229" fontId="68" fillId="0" borderId="0" applyFont="0" applyAlignment="0" applyProtection="0">
      <protection locked="0" hidden="1"/>
    </xf>
    <xf numFmtId="0" fontId="178" fillId="132" borderId="10" applyNumberFormat="0" applyFill="0" applyBorder="0" applyAlignment="0">
      <alignment horizontal="left"/>
    </xf>
    <xf numFmtId="0" fontId="178" fillId="132" borderId="10" applyNumberFormat="0" applyFill="0" applyBorder="0" applyAlignment="0">
      <alignment horizontal="left"/>
    </xf>
    <xf numFmtId="0" fontId="90" fillId="132" borderId="0" applyNumberFormat="0" applyFill="0" applyBorder="0" applyAlignment="0"/>
    <xf numFmtId="0" fontId="179" fillId="74" borderId="10" applyNumberFormat="0" applyFill="0" applyBorder="0" applyAlignment="0">
      <alignment horizontal="left"/>
    </xf>
    <xf numFmtId="0" fontId="179" fillId="74" borderId="10" applyNumberFormat="0" applyFill="0" applyBorder="0" applyAlignment="0">
      <alignment horizontal="left"/>
    </xf>
    <xf numFmtId="0" fontId="180" fillId="73" borderId="0" applyNumberFormat="0" applyFill="0" applyBorder="0" applyAlignment="0"/>
    <xf numFmtId="0" fontId="181" fillId="0" borderId="0" applyNumberFormat="0" applyFill="0" applyBorder="0" applyAlignment="0"/>
    <xf numFmtId="0" fontId="182" fillId="0" borderId="1" applyNumberFormat="0" applyFill="0" applyBorder="0" applyAlignment="0">
      <alignment horizontal="left"/>
    </xf>
    <xf numFmtId="0" fontId="182" fillId="0" borderId="1" applyNumberFormat="0" applyFill="0" applyBorder="0" applyAlignment="0">
      <alignment horizontal="left"/>
    </xf>
    <xf numFmtId="0" fontId="183" fillId="68" borderId="16" applyNumberFormat="0" applyFill="0" applyBorder="0" applyAlignment="0">
      <alignment horizontal="centerContinuous"/>
    </xf>
    <xf numFmtId="0" fontId="67" fillId="0" borderId="0" applyNumberFormat="0" applyFill="0" applyBorder="0" applyAlignment="0"/>
    <xf numFmtId="0" fontId="67" fillId="133" borderId="26" applyNumberFormat="0" applyFill="0" applyBorder="0" applyAlignment="0"/>
    <xf numFmtId="0" fontId="184" fillId="0" borderId="1" applyNumberFormat="0" applyFill="0" applyBorder="0" applyAlignment="0"/>
    <xf numFmtId="0" fontId="184" fillId="0" borderId="1" applyNumberFormat="0" applyFill="0" applyBorder="0" applyAlignment="0"/>
    <xf numFmtId="0" fontId="67" fillId="0" borderId="0" applyNumberFormat="0" applyFill="0" applyBorder="0" applyAlignment="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70" fillId="13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70" fillId="13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0" fillId="13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0" fillId="13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70" fillId="13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70"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4" fillId="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4" fillId="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4" fillId="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181" fontId="17"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181" fontId="17"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181" fontId="17" fillId="18" borderId="0" applyNumberFormat="0" applyBorder="0" applyAlignment="0" applyProtection="0"/>
    <xf numFmtId="0" fontId="29" fillId="18" borderId="0" applyNumberFormat="0" applyBorder="0" applyAlignment="0" applyProtection="0"/>
    <xf numFmtId="0" fontId="29" fillId="84" borderId="0" applyNumberFormat="0" applyBorder="0" applyAlignment="0" applyProtection="0"/>
    <xf numFmtId="181" fontId="17" fillId="18" borderId="0" applyNumberFormat="0" applyBorder="0" applyAlignment="0" applyProtection="0"/>
    <xf numFmtId="0" fontId="29" fillId="84" borderId="0" applyNumberFormat="0" applyBorder="0" applyAlignment="0" applyProtection="0"/>
    <xf numFmtId="0" fontId="14" fillId="4" borderId="0" applyNumberFormat="0" applyBorder="0" applyAlignment="0" applyProtection="0"/>
    <xf numFmtId="0" fontId="29" fillId="18" borderId="0" applyNumberFormat="0" applyBorder="0" applyAlignment="0" applyProtection="0"/>
    <xf numFmtId="0" fontId="29" fillId="84" borderId="0" applyNumberFormat="0" applyBorder="0" applyAlignment="0" applyProtection="0"/>
    <xf numFmtId="181" fontId="101" fillId="8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4" fillId="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181"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4" fillId="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4" fillId="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4" fillId="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181" fontId="17"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181" fontId="17"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181" fontId="17" fillId="19" borderId="0" applyNumberFormat="0" applyBorder="0" applyAlignment="0" applyProtection="0"/>
    <xf numFmtId="0" fontId="29" fillId="19" borderId="0" applyNumberFormat="0" applyBorder="0" applyAlignment="0" applyProtection="0"/>
    <xf numFmtId="0" fontId="29" fillId="85" borderId="0" applyNumberFormat="0" applyBorder="0" applyAlignment="0" applyProtection="0"/>
    <xf numFmtId="181" fontId="17" fillId="19" borderId="0" applyNumberFormat="0" applyBorder="0" applyAlignment="0" applyProtection="0"/>
    <xf numFmtId="0" fontId="29" fillId="85" borderId="0" applyNumberFormat="0" applyBorder="0" applyAlignment="0" applyProtection="0"/>
    <xf numFmtId="0" fontId="14" fillId="6" borderId="0" applyNumberFormat="0" applyBorder="0" applyAlignment="0" applyProtection="0"/>
    <xf numFmtId="0" fontId="29" fillId="19" borderId="0" applyNumberFormat="0" applyBorder="0" applyAlignment="0" applyProtection="0"/>
    <xf numFmtId="0" fontId="29" fillId="85" borderId="0" applyNumberFormat="0" applyBorder="0" applyAlignment="0" applyProtection="0"/>
    <xf numFmtId="181" fontId="101" fillId="8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4" fillId="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181"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4" fillId="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4" fillId="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4" fillId="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181" fontId="17"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181" fontId="17"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181" fontId="17" fillId="20" borderId="0" applyNumberFormat="0" applyBorder="0" applyAlignment="0" applyProtection="0"/>
    <xf numFmtId="0" fontId="29" fillId="20" borderId="0" applyNumberFormat="0" applyBorder="0" applyAlignment="0" applyProtection="0"/>
    <xf numFmtId="0" fontId="29" fillId="86" borderId="0" applyNumberFormat="0" applyBorder="0" applyAlignment="0" applyProtection="0"/>
    <xf numFmtId="181" fontId="17" fillId="20" borderId="0" applyNumberFormat="0" applyBorder="0" applyAlignment="0" applyProtection="0"/>
    <xf numFmtId="0" fontId="29" fillId="86" borderId="0" applyNumberFormat="0" applyBorder="0" applyAlignment="0" applyProtection="0"/>
    <xf numFmtId="0" fontId="14" fillId="8" borderId="0" applyNumberFormat="0" applyBorder="0" applyAlignment="0" applyProtection="0"/>
    <xf numFmtId="0" fontId="29" fillId="20" borderId="0" applyNumberFormat="0" applyBorder="0" applyAlignment="0" applyProtection="0"/>
    <xf numFmtId="0" fontId="29" fillId="86" borderId="0" applyNumberFormat="0" applyBorder="0" applyAlignment="0" applyProtection="0"/>
    <xf numFmtId="181" fontId="101" fillId="8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4" fillId="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181"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181" fontId="17" fillId="21" borderId="0" applyNumberFormat="0" applyBorder="0" applyAlignment="0" applyProtection="0"/>
    <xf numFmtId="0" fontId="29" fillId="87" borderId="0" applyNumberFormat="0" applyBorder="0" applyAlignment="0" applyProtection="0"/>
    <xf numFmtId="0" fontId="14" fillId="10"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181" fontId="101" fillId="8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181"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4" fillId="1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4" fillId="1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4" fillId="1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181" fontId="17"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181" fontId="17"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181" fontId="17" fillId="22" borderId="0" applyNumberFormat="0" applyBorder="0" applyAlignment="0" applyProtection="0"/>
    <xf numFmtId="0" fontId="29" fillId="22" borderId="0" applyNumberFormat="0" applyBorder="0" applyAlignment="0" applyProtection="0"/>
    <xf numFmtId="0" fontId="29" fillId="88" borderId="0" applyNumberFormat="0" applyBorder="0" applyAlignment="0" applyProtection="0"/>
    <xf numFmtId="181" fontId="17" fillId="22" borderId="0" applyNumberFormat="0" applyBorder="0" applyAlignment="0" applyProtection="0"/>
    <xf numFmtId="0" fontId="29" fillId="88" borderId="0" applyNumberFormat="0" applyBorder="0" applyAlignment="0" applyProtection="0"/>
    <xf numFmtId="0" fontId="14" fillId="12" borderId="0" applyNumberFormat="0" applyBorder="0" applyAlignment="0" applyProtection="0"/>
    <xf numFmtId="0" fontId="29" fillId="22" borderId="0" applyNumberFormat="0" applyBorder="0" applyAlignment="0" applyProtection="0"/>
    <xf numFmtId="0" fontId="29" fillId="88" borderId="0" applyNumberFormat="0" applyBorder="0" applyAlignment="0" applyProtection="0"/>
    <xf numFmtId="181" fontId="101" fillId="8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4" fillId="1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181"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4" fillId="14"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4" fillId="14"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4" fillId="14"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181" fontId="17"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181" fontId="17"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181" fontId="17" fillId="23" borderId="0" applyNumberFormat="0" applyBorder="0" applyAlignment="0" applyProtection="0"/>
    <xf numFmtId="0" fontId="29" fillId="23" borderId="0" applyNumberFormat="0" applyBorder="0" applyAlignment="0" applyProtection="0"/>
    <xf numFmtId="0" fontId="29" fillId="138" borderId="0" applyNumberFormat="0" applyBorder="0" applyAlignment="0" applyProtection="0"/>
    <xf numFmtId="181" fontId="17" fillId="23" borderId="0" applyNumberFormat="0" applyBorder="0" applyAlignment="0" applyProtection="0"/>
    <xf numFmtId="0" fontId="29" fillId="138" borderId="0" applyNumberFormat="0" applyBorder="0" applyAlignment="0" applyProtection="0"/>
    <xf numFmtId="0" fontId="14" fillId="14" borderId="0" applyNumberFormat="0" applyBorder="0" applyAlignment="0" applyProtection="0"/>
    <xf numFmtId="0" fontId="29" fillId="23" borderId="0" applyNumberFormat="0" applyBorder="0" applyAlignment="0" applyProtection="0"/>
    <xf numFmtId="0" fontId="29" fillId="138" borderId="0" applyNumberFormat="0" applyBorder="0" applyAlignment="0" applyProtection="0"/>
    <xf numFmtId="181" fontId="101" fillId="4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4" fillId="14"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181"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230" fontId="68" fillId="0" borderId="0" applyFill="0" applyBorder="0" applyProtection="0">
      <alignment horizontal="right"/>
    </xf>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0" fillId="10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0" fillId="13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70" fillId="9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0" fillId="139"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0" fillId="1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70"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181" fontId="17" fillId="24" borderId="0" applyNumberFormat="0" applyBorder="0" applyAlignment="0" applyProtection="0"/>
    <xf numFmtId="0" fontId="29" fillId="89" borderId="0" applyNumberFormat="0" applyBorder="0" applyAlignment="0" applyProtection="0"/>
    <xf numFmtId="0" fontId="14" fillId="5"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181" fontId="101" fillId="8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181"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4" fillId="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4" fillId="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4" fillId="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181" fontId="17"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181" fontId="17"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181" fontId="17" fillId="25" borderId="0" applyNumberFormat="0" applyBorder="0" applyAlignment="0" applyProtection="0"/>
    <xf numFmtId="0" fontId="29" fillId="25" borderId="0" applyNumberFormat="0" applyBorder="0" applyAlignment="0" applyProtection="0"/>
    <xf numFmtId="0" fontId="29" fillId="90" borderId="0" applyNumberFormat="0" applyBorder="0" applyAlignment="0" applyProtection="0"/>
    <xf numFmtId="181" fontId="17" fillId="25" borderId="0" applyNumberFormat="0" applyBorder="0" applyAlignment="0" applyProtection="0"/>
    <xf numFmtId="0" fontId="29" fillId="90" borderId="0" applyNumberFormat="0" applyBorder="0" applyAlignment="0" applyProtection="0"/>
    <xf numFmtId="0" fontId="14" fillId="7" borderId="0" applyNumberFormat="0" applyBorder="0" applyAlignment="0" applyProtection="0"/>
    <xf numFmtId="0" fontId="29" fillId="25" borderId="0" applyNumberFormat="0" applyBorder="0" applyAlignment="0" applyProtection="0"/>
    <xf numFmtId="0" fontId="29" fillId="90" borderId="0" applyNumberFormat="0" applyBorder="0" applyAlignment="0" applyProtection="0"/>
    <xf numFmtId="181" fontId="101" fillId="9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4" fillId="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181"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4" fillId="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4" fillId="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4" fillId="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81" fontId="17"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81" fontId="17"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81" fontId="17" fillId="26" borderId="0" applyNumberFormat="0" applyBorder="0" applyAlignment="0" applyProtection="0"/>
    <xf numFmtId="0" fontId="29" fillId="26" borderId="0" applyNumberFormat="0" applyBorder="0" applyAlignment="0" applyProtection="0"/>
    <xf numFmtId="0" fontId="29" fillId="91" borderId="0" applyNumberFormat="0" applyBorder="0" applyAlignment="0" applyProtection="0"/>
    <xf numFmtId="181" fontId="17" fillId="26" borderId="0" applyNumberFormat="0" applyBorder="0" applyAlignment="0" applyProtection="0"/>
    <xf numFmtId="0" fontId="29" fillId="91" borderId="0" applyNumberFormat="0" applyBorder="0" applyAlignment="0" applyProtection="0"/>
    <xf numFmtId="0" fontId="14" fillId="9" borderId="0" applyNumberFormat="0" applyBorder="0" applyAlignment="0" applyProtection="0"/>
    <xf numFmtId="0" fontId="29" fillId="26" borderId="0" applyNumberFormat="0" applyBorder="0" applyAlignment="0" applyProtection="0"/>
    <xf numFmtId="0" fontId="29" fillId="91" borderId="0" applyNumberFormat="0" applyBorder="0" applyAlignment="0" applyProtection="0"/>
    <xf numFmtId="181" fontId="101" fillId="91"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4" fillId="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0" fontId="123" fillId="9" borderId="0" applyNumberFormat="0" applyBorder="0" applyAlignment="0" applyProtection="0"/>
    <xf numFmtId="181"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181" fontId="17" fillId="21"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181" fontId="17" fillId="21" borderId="0" applyNumberFormat="0" applyBorder="0" applyAlignment="0" applyProtection="0"/>
    <xf numFmtId="0" fontId="29" fillId="87" borderId="0" applyNumberFormat="0" applyBorder="0" applyAlignment="0" applyProtection="0"/>
    <xf numFmtId="0" fontId="14" fillId="11"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181" fontId="101" fillId="8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4" fillId="1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181"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81" fontId="17" fillId="24"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181" fontId="17" fillId="24" borderId="0" applyNumberFormat="0" applyBorder="0" applyAlignment="0" applyProtection="0"/>
    <xf numFmtId="0" fontId="29" fillId="89" borderId="0" applyNumberFormat="0" applyBorder="0" applyAlignment="0" applyProtection="0"/>
    <xf numFmtId="0" fontId="14" fillId="13"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181" fontId="101" fillId="8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4"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0" fontId="123" fillId="13" borderId="0" applyNumberFormat="0" applyBorder="0" applyAlignment="0" applyProtection="0"/>
    <xf numFmtId="181"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4"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4"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4"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181" fontId="17"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181" fontId="17"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181" fontId="17" fillId="27" borderId="0" applyNumberFormat="0" applyBorder="0" applyAlignment="0" applyProtection="0"/>
    <xf numFmtId="0" fontId="29" fillId="27" borderId="0" applyNumberFormat="0" applyBorder="0" applyAlignment="0" applyProtection="0"/>
    <xf numFmtId="0" fontId="29" fillId="92" borderId="0" applyNumberFormat="0" applyBorder="0" applyAlignment="0" applyProtection="0"/>
    <xf numFmtId="181" fontId="17" fillId="27" borderId="0" applyNumberFormat="0" applyBorder="0" applyAlignment="0" applyProtection="0"/>
    <xf numFmtId="0" fontId="29" fillId="92" borderId="0" applyNumberFormat="0" applyBorder="0" applyAlignment="0" applyProtection="0"/>
    <xf numFmtId="0" fontId="14" fillId="15" borderId="0" applyNumberFormat="0" applyBorder="0" applyAlignment="0" applyProtection="0"/>
    <xf numFmtId="0" fontId="29" fillId="27" borderId="0" applyNumberFormat="0" applyBorder="0" applyAlignment="0" applyProtection="0"/>
    <xf numFmtId="0" fontId="29" fillId="92" borderId="0" applyNumberFormat="0" applyBorder="0" applyAlignment="0" applyProtection="0"/>
    <xf numFmtId="181" fontId="101" fillId="92"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4"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181"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4" fontId="140" fillId="0" borderId="17">
      <alignment horizontal="right" vertical="top"/>
    </xf>
    <xf numFmtId="4" fontId="140" fillId="0" borderId="17">
      <alignment horizontal="right" vertical="top"/>
    </xf>
    <xf numFmtId="0" fontId="185" fillId="141" borderId="0" applyNumberFormat="0" applyBorder="0" applyAlignment="0" applyProtection="0"/>
    <xf numFmtId="0" fontId="185" fillId="135" borderId="0" applyNumberFormat="0" applyBorder="0" applyAlignment="0" applyProtection="0"/>
    <xf numFmtId="0" fontId="185" fillId="99" borderId="0" applyNumberFormat="0" applyBorder="0" applyAlignment="0" applyProtection="0"/>
    <xf numFmtId="0" fontId="185" fillId="139" borderId="0" applyNumberFormat="0" applyBorder="0" applyAlignment="0" applyProtection="0"/>
    <xf numFmtId="0" fontId="185" fillId="141" borderId="0" applyNumberFormat="0" applyBorder="0" applyAlignment="0" applyProtection="0"/>
    <xf numFmtId="0" fontId="185" fillId="27"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93" borderId="0" applyNumberFormat="0" applyBorder="0" applyAlignment="0" applyProtection="0"/>
    <xf numFmtId="0" fontId="30" fillId="28" borderId="0" applyNumberFormat="0" applyBorder="0" applyAlignment="0" applyProtection="0"/>
    <xf numFmtId="0" fontId="162" fillId="12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62" fillId="120" borderId="0" applyNumberFormat="0" applyBorder="0" applyAlignment="0" applyProtection="0"/>
    <xf numFmtId="181" fontId="17"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81" fontId="17" fillId="28" borderId="0" applyNumberFormat="0" applyBorder="0" applyAlignment="0" applyProtection="0"/>
    <xf numFmtId="0" fontId="30" fillId="93" borderId="0" applyNumberFormat="0" applyBorder="0" applyAlignment="0" applyProtection="0"/>
    <xf numFmtId="181" fontId="17" fillId="28" borderId="0" applyNumberFormat="0" applyBorder="0" applyAlignment="0" applyProtection="0"/>
    <xf numFmtId="0" fontId="30" fillId="93" borderId="0" applyNumberFormat="0" applyBorder="0" applyAlignment="0" applyProtection="0"/>
    <xf numFmtId="181" fontId="17" fillId="28" borderId="0" applyNumberFormat="0" applyBorder="0" applyAlignment="0" applyProtection="0"/>
    <xf numFmtId="0" fontId="30" fillId="28" borderId="0" applyNumberFormat="0" applyBorder="0" applyAlignment="0" applyProtection="0"/>
    <xf numFmtId="0" fontId="30" fillId="93" borderId="0" applyNumberFormat="0" applyBorder="0" applyAlignment="0" applyProtection="0"/>
    <xf numFmtId="181" fontId="17" fillId="93"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62" fillId="12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62" fillId="12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81"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90" borderId="0" applyNumberFormat="0" applyBorder="0" applyAlignment="0" applyProtection="0"/>
    <xf numFmtId="0" fontId="30" fillId="25" borderId="0" applyNumberFormat="0" applyBorder="0" applyAlignment="0" applyProtection="0"/>
    <xf numFmtId="0" fontId="162" fillId="12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62" fillId="122" borderId="0" applyNumberFormat="0" applyBorder="0" applyAlignment="0" applyProtection="0"/>
    <xf numFmtId="181" fontId="17"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181" fontId="17" fillId="25" borderId="0" applyNumberFormat="0" applyBorder="0" applyAlignment="0" applyProtection="0"/>
    <xf numFmtId="0" fontId="30" fillId="90" borderId="0" applyNumberFormat="0" applyBorder="0" applyAlignment="0" applyProtection="0"/>
    <xf numFmtId="181" fontId="17" fillId="25" borderId="0" applyNumberFormat="0" applyBorder="0" applyAlignment="0" applyProtection="0"/>
    <xf numFmtId="0" fontId="30" fillId="90" borderId="0" applyNumberFormat="0" applyBorder="0" applyAlignment="0" applyProtection="0"/>
    <xf numFmtId="181" fontId="17" fillId="25" borderId="0" applyNumberFormat="0" applyBorder="0" applyAlignment="0" applyProtection="0"/>
    <xf numFmtId="0" fontId="30" fillId="25" borderId="0" applyNumberFormat="0" applyBorder="0" applyAlignment="0" applyProtection="0"/>
    <xf numFmtId="0" fontId="30" fillId="90" borderId="0" applyNumberFormat="0" applyBorder="0" applyAlignment="0" applyProtection="0"/>
    <xf numFmtId="181" fontId="17" fillId="9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62" fillId="12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62" fillId="12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181"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91" borderId="0" applyNumberFormat="0" applyBorder="0" applyAlignment="0" applyProtection="0"/>
    <xf numFmtId="0" fontId="30" fillId="26" borderId="0" applyNumberFormat="0" applyBorder="0" applyAlignment="0" applyProtection="0"/>
    <xf numFmtId="0" fontId="162" fillId="124"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62" fillId="124" borderId="0" applyNumberFormat="0" applyBorder="0" applyAlignment="0" applyProtection="0"/>
    <xf numFmtId="181" fontId="17"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81" fontId="17" fillId="26" borderId="0" applyNumberFormat="0" applyBorder="0" applyAlignment="0" applyProtection="0"/>
    <xf numFmtId="0" fontId="30" fillId="91" borderId="0" applyNumberFormat="0" applyBorder="0" applyAlignment="0" applyProtection="0"/>
    <xf numFmtId="181" fontId="17" fillId="26" borderId="0" applyNumberFormat="0" applyBorder="0" applyAlignment="0" applyProtection="0"/>
    <xf numFmtId="0" fontId="30" fillId="91" borderId="0" applyNumberFormat="0" applyBorder="0" applyAlignment="0" applyProtection="0"/>
    <xf numFmtId="181" fontId="17" fillId="26" borderId="0" applyNumberFormat="0" applyBorder="0" applyAlignment="0" applyProtection="0"/>
    <xf numFmtId="0" fontId="30" fillId="26" borderId="0" applyNumberFormat="0" applyBorder="0" applyAlignment="0" applyProtection="0"/>
    <xf numFmtId="0" fontId="30" fillId="91" borderId="0" applyNumberFormat="0" applyBorder="0" applyAlignment="0" applyProtection="0"/>
    <xf numFmtId="181" fontId="17" fillId="91"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62" fillId="124"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62" fillId="124"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81"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94" borderId="0" applyNumberFormat="0" applyBorder="0" applyAlignment="0" applyProtection="0"/>
    <xf numFmtId="0" fontId="30" fillId="29" borderId="0" applyNumberFormat="0" applyBorder="0" applyAlignment="0" applyProtection="0"/>
    <xf numFmtId="0" fontId="162" fillId="1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6" borderId="0" applyNumberFormat="0" applyBorder="0" applyAlignment="0" applyProtection="0"/>
    <xf numFmtId="181" fontId="17"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181" fontId="17" fillId="29" borderId="0" applyNumberFormat="0" applyBorder="0" applyAlignment="0" applyProtection="0"/>
    <xf numFmtId="0" fontId="30" fillId="94" borderId="0" applyNumberFormat="0" applyBorder="0" applyAlignment="0" applyProtection="0"/>
    <xf numFmtId="181" fontId="17" fillId="29" borderId="0" applyNumberFormat="0" applyBorder="0" applyAlignment="0" applyProtection="0"/>
    <xf numFmtId="0" fontId="30" fillId="94" borderId="0" applyNumberFormat="0" applyBorder="0" applyAlignment="0" applyProtection="0"/>
    <xf numFmtId="181" fontId="17" fillId="29" borderId="0" applyNumberFormat="0" applyBorder="0" applyAlignment="0" applyProtection="0"/>
    <xf numFmtId="0" fontId="30" fillId="29" borderId="0" applyNumberFormat="0" applyBorder="0" applyAlignment="0" applyProtection="0"/>
    <xf numFmtId="0" fontId="30" fillId="94" borderId="0" applyNumberFormat="0" applyBorder="0" applyAlignment="0" applyProtection="0"/>
    <xf numFmtId="181" fontId="17" fillId="94"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181"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95" borderId="0" applyNumberFormat="0" applyBorder="0" applyAlignment="0" applyProtection="0"/>
    <xf numFmtId="0" fontId="30" fillId="30" borderId="0" applyNumberFormat="0" applyBorder="0" applyAlignment="0" applyProtection="0"/>
    <xf numFmtId="0" fontId="162" fillId="128"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8" borderId="0" applyNumberFormat="0" applyBorder="0" applyAlignment="0" applyProtection="0"/>
    <xf numFmtId="181" fontId="17"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81" fontId="17" fillId="30" borderId="0" applyNumberFormat="0" applyBorder="0" applyAlignment="0" applyProtection="0"/>
    <xf numFmtId="0" fontId="30" fillId="95" borderId="0" applyNumberFormat="0" applyBorder="0" applyAlignment="0" applyProtection="0"/>
    <xf numFmtId="181" fontId="17" fillId="30" borderId="0" applyNumberFormat="0" applyBorder="0" applyAlignment="0" applyProtection="0"/>
    <xf numFmtId="0" fontId="30" fillId="95" borderId="0" applyNumberFormat="0" applyBorder="0" applyAlignment="0" applyProtection="0"/>
    <xf numFmtId="181" fontId="17" fillId="30" borderId="0" applyNumberFormat="0" applyBorder="0" applyAlignment="0" applyProtection="0"/>
    <xf numFmtId="0" fontId="30" fillId="30" borderId="0" applyNumberFormat="0" applyBorder="0" applyAlignment="0" applyProtection="0"/>
    <xf numFmtId="0" fontId="30" fillId="95" borderId="0" applyNumberFormat="0" applyBorder="0" applyAlignment="0" applyProtection="0"/>
    <xf numFmtId="181" fontId="17" fillId="95"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8"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8"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81"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96" borderId="0" applyNumberFormat="0" applyBorder="0" applyAlignment="0" applyProtection="0"/>
    <xf numFmtId="0" fontId="30" fillId="31" borderId="0" applyNumberFormat="0" applyBorder="0" applyAlignment="0" applyProtection="0"/>
    <xf numFmtId="0" fontId="162" fillId="1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62" fillId="130" borderId="0" applyNumberFormat="0" applyBorder="0" applyAlignment="0" applyProtection="0"/>
    <xf numFmtId="181" fontId="17"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81" fontId="17" fillId="31" borderId="0" applyNumberFormat="0" applyBorder="0" applyAlignment="0" applyProtection="0"/>
    <xf numFmtId="0" fontId="30" fillId="96" borderId="0" applyNumberFormat="0" applyBorder="0" applyAlignment="0" applyProtection="0"/>
    <xf numFmtId="181" fontId="17" fillId="31" borderId="0" applyNumberFormat="0" applyBorder="0" applyAlignment="0" applyProtection="0"/>
    <xf numFmtId="0" fontId="30" fillId="96" borderId="0" applyNumberFormat="0" applyBorder="0" applyAlignment="0" applyProtection="0"/>
    <xf numFmtId="181" fontId="17" fillId="31" borderId="0" applyNumberFormat="0" applyBorder="0" applyAlignment="0" applyProtection="0"/>
    <xf numFmtId="0" fontId="30" fillId="31" borderId="0" applyNumberFormat="0" applyBorder="0" applyAlignment="0" applyProtection="0"/>
    <xf numFmtId="0" fontId="30" fillId="96" borderId="0" applyNumberFormat="0" applyBorder="0" applyAlignment="0" applyProtection="0"/>
    <xf numFmtId="181" fontId="17" fillId="96"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62" fillId="1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62" fillId="1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81"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4" fontId="140" fillId="0" borderId="17">
      <alignment horizontal="right" vertical="top"/>
    </xf>
    <xf numFmtId="4" fontId="140" fillId="0" borderId="17">
      <alignment horizontal="right" vertical="top"/>
    </xf>
    <xf numFmtId="0" fontId="65" fillId="0" borderId="0">
      <alignment horizontal="right"/>
    </xf>
    <xf numFmtId="0" fontId="186" fillId="0" borderId="0">
      <protection locked="0"/>
    </xf>
    <xf numFmtId="0" fontId="186" fillId="0" borderId="0">
      <protection locked="0"/>
    </xf>
    <xf numFmtId="231" fontId="37" fillId="0" borderId="0" applyFont="0" applyFill="0" applyBorder="0" applyAlignment="0" applyProtection="0"/>
    <xf numFmtId="232" fontId="37" fillId="0" borderId="0" applyFont="0" applyFill="0" applyBorder="0" applyAlignment="0" applyProtection="0"/>
    <xf numFmtId="231" fontId="37" fillId="0" borderId="0" applyFont="0" applyFill="0" applyBorder="0" applyAlignment="0" applyProtection="0"/>
    <xf numFmtId="0" fontId="32" fillId="33" borderId="0" applyNumberFormat="0" applyBorder="0" applyAlignment="0" applyProtection="0"/>
    <xf numFmtId="0" fontId="29" fillId="142" borderId="0" applyNumberFormat="0" applyBorder="0" applyAlignment="0" applyProtection="0"/>
    <xf numFmtId="0" fontId="32" fillId="143" borderId="0" applyNumberFormat="0" applyBorder="0" applyAlignment="0" applyProtection="0"/>
    <xf numFmtId="0" fontId="32" fillId="34" borderId="0" applyNumberFormat="0" applyBorder="0" applyAlignment="0" applyProtection="0"/>
    <xf numFmtId="0" fontId="29" fillId="142" borderId="0" applyNumberFormat="0" applyBorder="0" applyAlignment="0" applyProtection="0"/>
    <xf numFmtId="0" fontId="32" fillId="42" borderId="0" applyNumberFormat="0" applyBorder="0" applyAlignment="0" applyProtection="0"/>
    <xf numFmtId="0" fontId="31" fillId="35" borderId="0" applyNumberFormat="0" applyBorder="0" applyAlignment="0" applyProtection="0"/>
    <xf numFmtId="0" fontId="30" fillId="89" borderId="0" applyNumberFormat="0" applyBorder="0" applyAlignment="0" applyProtection="0"/>
    <xf numFmtId="0" fontId="31" fillId="144" borderId="0" applyNumberFormat="0" applyBorder="0" applyAlignment="0" applyProtection="0"/>
    <xf numFmtId="0" fontId="30" fillId="97" borderId="0" applyNumberFormat="0" applyBorder="0" applyAlignment="0" applyProtection="0"/>
    <xf numFmtId="0" fontId="31" fillId="32" borderId="0" applyNumberFormat="0" applyBorder="0" applyAlignment="0" applyProtection="0"/>
    <xf numFmtId="0" fontId="30" fillId="97" borderId="0" applyNumberFormat="0" applyBorder="0" applyAlignment="0" applyProtection="0"/>
    <xf numFmtId="0" fontId="32" fillId="37" borderId="0" applyNumberFormat="0" applyBorder="0" applyAlignment="0" applyProtection="0"/>
    <xf numFmtId="0" fontId="29" fillId="112" borderId="0" applyNumberFormat="0" applyBorder="0" applyAlignment="0" applyProtection="0"/>
    <xf numFmtId="0" fontId="32" fillId="145" borderId="0" applyNumberFormat="0" applyBorder="0" applyAlignment="0" applyProtection="0"/>
    <xf numFmtId="0" fontId="32" fillId="38" borderId="0" applyNumberFormat="0" applyBorder="0" applyAlignment="0" applyProtection="0"/>
    <xf numFmtId="0" fontId="29" fillId="146" borderId="0" applyNumberFormat="0" applyBorder="0" applyAlignment="0" applyProtection="0"/>
    <xf numFmtId="0" fontId="32" fillId="41" borderId="0" applyNumberFormat="0" applyBorder="0" applyAlignment="0" applyProtection="0"/>
    <xf numFmtId="0" fontId="31" fillId="39" borderId="0" applyNumberFormat="0" applyBorder="0" applyAlignment="0" applyProtection="0"/>
    <xf numFmtId="0" fontId="30" fillId="110" borderId="0" applyNumberFormat="0" applyBorder="0" applyAlignment="0" applyProtection="0"/>
    <xf numFmtId="0" fontId="31" fillId="38" borderId="0" applyNumberFormat="0" applyBorder="0" applyAlignment="0" applyProtection="0"/>
    <xf numFmtId="0" fontId="30" fillId="98" borderId="0" applyNumberFormat="0" applyBorder="0" applyAlignment="0" applyProtection="0"/>
    <xf numFmtId="0" fontId="31" fillId="36" borderId="0" applyNumberFormat="0" applyBorder="0" applyAlignment="0" applyProtection="0"/>
    <xf numFmtId="0" fontId="30" fillId="98" borderId="0" applyNumberFormat="0" applyBorder="0" applyAlignment="0" applyProtection="0"/>
    <xf numFmtId="0" fontId="32" fillId="40" borderId="0" applyNumberFormat="0" applyBorder="0" applyAlignment="0" applyProtection="0"/>
    <xf numFmtId="0" fontId="29" fillId="112" borderId="0" applyNumberFormat="0" applyBorder="0" applyAlignment="0" applyProtection="0"/>
    <xf numFmtId="0" fontId="32" fillId="147" borderId="0" applyNumberFormat="0" applyBorder="0" applyAlignment="0" applyProtection="0"/>
    <xf numFmtId="0" fontId="32" fillId="41" borderId="0" applyNumberFormat="0" applyBorder="0" applyAlignment="0" applyProtection="0"/>
    <xf numFmtId="0" fontId="29" fillId="86" borderId="0" applyNumberFormat="0" applyBorder="0" applyAlignment="0" applyProtection="0"/>
    <xf numFmtId="0" fontId="32" fillId="148" borderId="0" applyNumberFormat="0" applyBorder="0" applyAlignment="0" applyProtection="0"/>
    <xf numFmtId="0" fontId="31" fillId="42" borderId="0" applyNumberFormat="0" applyBorder="0" applyAlignment="0" applyProtection="0"/>
    <xf numFmtId="0" fontId="30" fillId="146" borderId="0" applyNumberFormat="0" applyBorder="0" applyAlignment="0" applyProtection="0"/>
    <xf numFmtId="0" fontId="31" fillId="149" borderId="0" applyNumberFormat="0" applyBorder="0" applyAlignment="0" applyProtection="0"/>
    <xf numFmtId="0" fontId="30" fillId="99" borderId="0" applyNumberFormat="0" applyBorder="0" applyAlignment="0" applyProtection="0"/>
    <xf numFmtId="0" fontId="31" fillId="39" borderId="0" applyNumberFormat="0" applyBorder="0" applyAlignment="0" applyProtection="0"/>
    <xf numFmtId="0" fontId="31" fillId="150" borderId="0" applyNumberFormat="0" applyBorder="0" applyAlignment="0" applyProtection="0"/>
    <xf numFmtId="0" fontId="30" fillId="99" borderId="0" applyNumberFormat="0" applyBorder="0" applyAlignment="0" applyProtection="0"/>
    <xf numFmtId="0" fontId="31" fillId="150" borderId="0" applyNumberFormat="0" applyBorder="0" applyAlignment="0" applyProtection="0"/>
    <xf numFmtId="0" fontId="32" fillId="41" borderId="0" applyNumberFormat="0" applyBorder="0" applyAlignment="0" applyProtection="0"/>
    <xf numFmtId="0" fontId="29" fillId="142" borderId="0" applyNumberFormat="0" applyBorder="0" applyAlignment="0" applyProtection="0"/>
    <xf numFmtId="0" fontId="32" fillId="145" borderId="0" applyNumberFormat="0" applyBorder="0" applyAlignment="0" applyProtection="0"/>
    <xf numFmtId="0" fontId="32" fillId="42" borderId="0" applyNumberFormat="0" applyBorder="0" applyAlignment="0" applyProtection="0"/>
    <xf numFmtId="0" fontId="29" fillId="146" borderId="0" applyNumberFormat="0" applyBorder="0" applyAlignment="0" applyProtection="0"/>
    <xf numFmtId="0" fontId="32" fillId="39" borderId="0" applyNumberFormat="0" applyBorder="0" applyAlignment="0" applyProtection="0"/>
    <xf numFmtId="0" fontId="31" fillId="42" borderId="0" applyNumberFormat="0" applyBorder="0" applyAlignment="0" applyProtection="0"/>
    <xf numFmtId="0" fontId="30" fillId="146" borderId="0" applyNumberFormat="0" applyBorder="0" applyAlignment="0" applyProtection="0"/>
    <xf numFmtId="0" fontId="31" fillId="41" borderId="0" applyNumberFormat="0" applyBorder="0" applyAlignment="0" applyProtection="0"/>
    <xf numFmtId="0" fontId="30" fillId="29" borderId="0" applyNumberFormat="0" applyBorder="0" applyAlignment="0" applyProtection="0"/>
    <xf numFmtId="0" fontId="31" fillId="43" borderId="0" applyNumberFormat="0" applyBorder="0" applyAlignment="0" applyProtection="0"/>
    <xf numFmtId="0" fontId="31" fillId="151" borderId="0" applyNumberFormat="0" applyBorder="0" applyAlignment="0" applyProtection="0"/>
    <xf numFmtId="0" fontId="30" fillId="29" borderId="0" applyNumberFormat="0" applyBorder="0" applyAlignment="0" applyProtection="0"/>
    <xf numFmtId="0" fontId="31" fillId="151" borderId="0" applyNumberFormat="0" applyBorder="0" applyAlignment="0" applyProtection="0"/>
    <xf numFmtId="0" fontId="32" fillId="33" borderId="0" applyNumberFormat="0" applyBorder="0" applyAlignment="0" applyProtection="0"/>
    <xf numFmtId="0" fontId="29" fillId="152" borderId="0" applyNumberFormat="0" applyBorder="0" applyAlignment="0" applyProtection="0"/>
    <xf numFmtId="0" fontId="32" fillId="40" borderId="0" applyNumberFormat="0" applyBorder="0" applyAlignment="0" applyProtection="0"/>
    <xf numFmtId="0" fontId="29" fillId="142" borderId="0" applyNumberFormat="0" applyBorder="0" applyAlignment="0" applyProtection="0"/>
    <xf numFmtId="0" fontId="31" fillId="34" borderId="0" applyNumberFormat="0" applyBorder="0" applyAlignment="0" applyProtection="0"/>
    <xf numFmtId="0" fontId="30" fillId="89" borderId="0" applyNumberFormat="0" applyBorder="0" applyAlignment="0" applyProtection="0"/>
    <xf numFmtId="0" fontId="31" fillId="144" borderId="0" applyNumberFormat="0" applyBorder="0" applyAlignment="0" applyProtection="0"/>
    <xf numFmtId="0" fontId="30" fillId="30" borderId="0" applyNumberFormat="0" applyBorder="0" applyAlignment="0" applyProtection="0"/>
    <xf numFmtId="0" fontId="31" fillId="44" borderId="0" applyNumberFormat="0" applyBorder="0" applyAlignment="0" applyProtection="0"/>
    <xf numFmtId="0" fontId="31" fillId="144" borderId="0" applyNumberFormat="0" applyBorder="0" applyAlignment="0" applyProtection="0"/>
    <xf numFmtId="0" fontId="30" fillId="30" borderId="0" applyNumberFormat="0" applyBorder="0" applyAlignment="0" applyProtection="0"/>
    <xf numFmtId="0" fontId="31" fillId="144" borderId="0" applyNumberFormat="0" applyBorder="0" applyAlignment="0" applyProtection="0"/>
    <xf numFmtId="0" fontId="29" fillId="112" borderId="0" applyNumberFormat="0" applyBorder="0" applyAlignment="0" applyProtection="0"/>
    <xf numFmtId="0" fontId="32" fillId="38" borderId="0" applyNumberFormat="0" applyBorder="0" applyAlignment="0" applyProtection="0"/>
    <xf numFmtId="0" fontId="29" fillId="153" borderId="0" applyNumberFormat="0" applyBorder="0" applyAlignment="0" applyProtection="0"/>
    <xf numFmtId="0" fontId="32" fillId="47" borderId="0" applyNumberFormat="0" applyBorder="0" applyAlignment="0" applyProtection="0"/>
    <xf numFmtId="0" fontId="31" fillId="47" borderId="0" applyNumberFormat="0" applyBorder="0" applyAlignment="0" applyProtection="0"/>
    <xf numFmtId="0" fontId="30" fillId="153" borderId="0" applyNumberFormat="0" applyBorder="0" applyAlignment="0" applyProtection="0"/>
    <xf numFmtId="0" fontId="31" fillId="154" borderId="0" applyNumberFormat="0" applyBorder="0" applyAlignment="0" applyProtection="0"/>
    <xf numFmtId="0" fontId="30" fillId="100" borderId="0" applyNumberFormat="0" applyBorder="0" applyAlignment="0" applyProtection="0"/>
    <xf numFmtId="0" fontId="31" fillId="45" borderId="0" applyNumberFormat="0" applyBorder="0" applyAlignment="0" applyProtection="0"/>
    <xf numFmtId="0" fontId="31" fillId="155" borderId="0" applyNumberFormat="0" applyBorder="0" applyAlignment="0" applyProtection="0"/>
    <xf numFmtId="0" fontId="30" fillId="100" borderId="0" applyNumberFormat="0" applyBorder="0" applyAlignment="0" applyProtection="0"/>
    <xf numFmtId="0" fontId="31" fillId="155" borderId="0" applyNumberFormat="0" applyBorder="0" applyAlignment="0" applyProtection="0"/>
    <xf numFmtId="176" fontId="37" fillId="0" borderId="0" applyFont="0" applyFill="0" applyBorder="0" applyProtection="0"/>
    <xf numFmtId="0" fontId="35" fillId="0" borderId="0" applyNumberFormat="0" applyFill="0" applyBorder="0" applyAlignment="0" applyProtection="0">
      <alignment vertical="top"/>
      <protection locked="0"/>
    </xf>
    <xf numFmtId="233" fontId="8" fillId="0" borderId="0" applyFont="0" applyFill="0" applyBorder="0" applyAlignment="0" applyProtection="0"/>
    <xf numFmtId="234" fontId="8" fillId="0" borderId="0" applyFont="0" applyFill="0" applyBorder="0" applyAlignment="0" applyProtection="0"/>
    <xf numFmtId="0" fontId="118" fillId="0" borderId="0" applyNumberFormat="0" applyFill="0" applyBorder="0" applyAlignment="0" applyProtection="0">
      <alignment vertical="top"/>
      <protection locked="0"/>
    </xf>
    <xf numFmtId="0" fontId="85" fillId="0" borderId="0"/>
    <xf numFmtId="235" fontId="187" fillId="0" borderId="0">
      <alignment horizontal="left"/>
    </xf>
    <xf numFmtId="39" fontId="188" fillId="0" borderId="0" applyFont="0" applyFill="0">
      <alignment vertical="center"/>
    </xf>
    <xf numFmtId="0" fontId="189" fillId="0" borderId="0">
      <alignment horizontal="right"/>
    </xf>
    <xf numFmtId="0" fontId="85" fillId="0" borderId="0" applyNumberFormat="0" applyFill="0" applyBorder="0" applyAlignment="0" applyProtection="0"/>
    <xf numFmtId="0" fontId="190" fillId="0" borderId="0" applyNumberFormat="0" applyFill="0" applyBorder="0" applyAlignment="0" applyProtection="0"/>
    <xf numFmtId="176" fontId="191" fillId="52" borderId="17"/>
    <xf numFmtId="0" fontId="141" fillId="0" borderId="0"/>
    <xf numFmtId="169" fontId="192" fillId="0" borderId="0"/>
    <xf numFmtId="0" fontId="102" fillId="19" borderId="0" applyNumberFormat="0" applyBorder="0" applyAlignment="0" applyProtection="0"/>
    <xf numFmtId="0" fontId="39" fillId="38" borderId="0" applyNumberFormat="0" applyBorder="0" applyAlignment="0" applyProtection="0"/>
    <xf numFmtId="0" fontId="193" fillId="46" borderId="0" applyNumberFormat="0" applyBorder="0" applyAlignment="0" applyProtection="0"/>
    <xf numFmtId="0" fontId="58" fillId="148" borderId="0"/>
    <xf numFmtId="0" fontId="72" fillId="148" borderId="0"/>
    <xf numFmtId="0" fontId="194" fillId="0" borderId="0"/>
    <xf numFmtId="0" fontId="195" fillId="0" borderId="0" applyNumberFormat="0" applyFill="0" applyBorder="0" applyAlignment="0" applyProtection="0"/>
    <xf numFmtId="38" fontId="196" fillId="0" borderId="0" applyNumberFormat="0" applyFill="0" applyBorder="0" applyAlignment="0" applyProtection="0">
      <alignment horizontal="right"/>
      <protection locked="0"/>
    </xf>
    <xf numFmtId="0" fontId="197" fillId="0" borderId="0" applyNumberFormat="0" applyFill="0" applyBorder="0" applyAlignment="0" applyProtection="0"/>
    <xf numFmtId="220" fontId="192" fillId="0" borderId="0"/>
    <xf numFmtId="0" fontId="198" fillId="0" borderId="0" applyNumberFormat="0" applyFill="0" applyBorder="0" applyAlignment="0" applyProtection="0"/>
    <xf numFmtId="0" fontId="199" fillId="0" borderId="26" applyNumberFormat="0" applyFill="0" applyAlignment="0" applyProtection="0"/>
    <xf numFmtId="236" fontId="200" fillId="0" borderId="0" applyFont="0" applyFill="0" applyBorder="0" applyAlignment="0" applyProtection="0"/>
    <xf numFmtId="0" fontId="8" fillId="0" borderId="0" applyFont="0" applyFill="0" applyBorder="0" applyAlignment="0" applyProtection="0"/>
    <xf numFmtId="182" fontId="146" fillId="0" borderId="0"/>
    <xf numFmtId="0" fontId="201" fillId="0" borderId="0"/>
    <xf numFmtId="200" fontId="141" fillId="0" borderId="0" applyFill="0" applyBorder="0" applyAlignment="0"/>
    <xf numFmtId="237" fontId="17" fillId="0" borderId="0" applyFill="0" applyAlignment="0"/>
    <xf numFmtId="173" fontId="202" fillId="0" borderId="0" applyFill="0" applyAlignment="0"/>
    <xf numFmtId="166" fontId="202" fillId="0" borderId="0" applyFill="0" applyAlignment="0"/>
    <xf numFmtId="238" fontId="17" fillId="0" borderId="0" applyFill="0" applyAlignment="0"/>
    <xf numFmtId="239" fontId="17" fillId="0" borderId="0" applyFill="0" applyAlignment="0"/>
    <xf numFmtId="237" fontId="17" fillId="0" borderId="0" applyFill="0" applyAlignment="0"/>
    <xf numFmtId="240" fontId="17" fillId="0" borderId="0" applyFill="0" applyAlignment="0"/>
    <xf numFmtId="173" fontId="202" fillId="0" borderId="0" applyFill="0" applyAlignment="0"/>
    <xf numFmtId="0" fontId="103" fillId="101" borderId="35" applyNumberFormat="0" applyAlignment="0" applyProtection="0"/>
    <xf numFmtId="176" fontId="40" fillId="50" borderId="17">
      <alignment vertical="center"/>
    </xf>
    <xf numFmtId="0" fontId="203" fillId="156" borderId="81" applyNumberFormat="0" applyAlignment="0" applyProtection="0"/>
    <xf numFmtId="0" fontId="103" fillId="101" borderId="35" applyNumberFormat="0" applyAlignment="0" applyProtection="0"/>
    <xf numFmtId="176" fontId="40" fillId="50" borderId="17">
      <alignment vertical="center"/>
    </xf>
    <xf numFmtId="0" fontId="37" fillId="157" borderId="0" applyNumberFormat="0" applyFont="0" applyBorder="0" applyAlignment="0"/>
    <xf numFmtId="0" fontId="199" fillId="0" borderId="26" applyNumberFormat="0" applyFont="0" applyFill="0" applyProtection="0">
      <alignment horizontal="centerContinuous" vertical="center"/>
    </xf>
    <xf numFmtId="1" fontId="204" fillId="0" borderId="0"/>
    <xf numFmtId="37" fontId="205" fillId="51" borderId="17">
      <alignment horizontal="center" vertical="center"/>
    </xf>
    <xf numFmtId="37" fontId="205" fillId="51" borderId="17">
      <alignment horizontal="center" vertical="center"/>
    </xf>
    <xf numFmtId="0" fontId="11" fillId="62" borderId="0" applyNumberFormat="0" applyFont="0" applyBorder="0" applyAlignment="0" applyProtection="0"/>
    <xf numFmtId="0" fontId="104" fillId="102" borderId="33" applyNumberFormat="0" applyAlignment="0" applyProtection="0"/>
    <xf numFmtId="0" fontId="42" fillId="39" borderId="33" applyNumberFormat="0" applyAlignment="0" applyProtection="0"/>
    <xf numFmtId="0" fontId="42" fillId="151" borderId="33" applyNumberFormat="0" applyAlignment="0" applyProtection="0"/>
    <xf numFmtId="0" fontId="42" fillId="102" borderId="33" applyNumberFormat="0" applyAlignment="0" applyProtection="0"/>
    <xf numFmtId="0" fontId="206" fillId="158" borderId="9" applyFont="0" applyFill="0" applyBorder="0"/>
    <xf numFmtId="0" fontId="23" fillId="0" borderId="22"/>
    <xf numFmtId="0" fontId="45" fillId="0" borderId="0">
      <alignment horizontal="center" wrapText="1"/>
      <protection hidden="1"/>
    </xf>
    <xf numFmtId="0" fontId="199" fillId="0" borderId="0" applyNumberFormat="0" applyFill="0" applyBorder="0" applyProtection="0">
      <alignment horizontal="center" vertical="center"/>
    </xf>
    <xf numFmtId="0" fontId="207" fillId="0" borderId="0">
      <alignment horizontal="right"/>
    </xf>
    <xf numFmtId="241" fontId="208" fillId="0" borderId="0"/>
    <xf numFmtId="241" fontId="208" fillId="0" borderId="0"/>
    <xf numFmtId="241" fontId="208" fillId="0" borderId="0"/>
    <xf numFmtId="241" fontId="208" fillId="0" borderId="0"/>
    <xf numFmtId="241" fontId="208" fillId="0" borderId="0"/>
    <xf numFmtId="241" fontId="208" fillId="0" borderId="0"/>
    <xf numFmtId="241" fontId="208" fillId="0" borderId="0"/>
    <xf numFmtId="241" fontId="208" fillId="0" borderId="0"/>
    <xf numFmtId="237" fontId="25" fillId="0" borderId="0" applyFont="0" applyFill="0" applyAlignment="0" applyProtection="0"/>
    <xf numFmtId="0" fontId="209" fillId="0" borderId="0" applyFont="0" applyFill="0" applyBorder="0" applyAlignment="0" applyProtection="0"/>
    <xf numFmtId="242" fontId="210" fillId="0" borderId="0" applyFont="0" applyFill="0" applyBorder="0" applyProtection="0">
      <alignment horizontal="right"/>
    </xf>
    <xf numFmtId="243" fontId="210" fillId="0" borderId="0" applyFont="0" applyFill="0" applyBorder="0" applyProtection="0">
      <alignment horizontal="right"/>
    </xf>
    <xf numFmtId="0" fontId="105" fillId="0" borderId="0" applyFont="0" applyFill="0" applyBorder="0" applyAlignment="0" applyProtection="0">
      <alignment horizontal="right"/>
    </xf>
    <xf numFmtId="0" fontId="105" fillId="0" borderId="0" applyFont="0" applyFill="0" applyBorder="0" applyAlignment="0" applyProtection="0"/>
    <xf numFmtId="43" fontId="29" fillId="0" borderId="0" applyFont="0" applyFill="0" applyBorder="0" applyAlignment="0" applyProtection="0"/>
    <xf numFmtId="222" fontId="211" fillId="0" borderId="0" applyFont="0" applyFill="0" applyBorder="0" applyAlignment="0" applyProtection="0"/>
    <xf numFmtId="0" fontId="212" fillId="0" borderId="0"/>
    <xf numFmtId="0" fontId="26" fillId="0" borderId="0"/>
    <xf numFmtId="3" fontId="95" fillId="0" borderId="0" applyFont="0" applyFill="0" applyBorder="0" applyAlignment="0" applyProtection="0"/>
    <xf numFmtId="3" fontId="213" fillId="0" borderId="0" applyFont="0" applyFill="0" applyBorder="0" applyAlignment="0" applyProtection="0"/>
    <xf numFmtId="0" fontId="212" fillId="0" borderId="0"/>
    <xf numFmtId="0" fontId="26" fillId="0" borderId="0"/>
    <xf numFmtId="0" fontId="214" fillId="0" borderId="0"/>
    <xf numFmtId="173" fontId="163" fillId="0" borderId="0" applyFill="0" applyBorder="0">
      <alignment horizontal="left"/>
    </xf>
    <xf numFmtId="172" fontId="89" fillId="0" borderId="61" applyNumberFormat="0" applyFill="0" applyBorder="0" applyAlignment="0" applyProtection="0"/>
    <xf numFmtId="229" fontId="215" fillId="0" borderId="0"/>
    <xf numFmtId="244" fontId="215" fillId="0" borderId="0"/>
    <xf numFmtId="245" fontId="215" fillId="0" borderId="0"/>
    <xf numFmtId="246" fontId="175" fillId="0" borderId="0" applyFill="0" applyBorder="0" applyProtection="0"/>
    <xf numFmtId="246" fontId="175" fillId="0" borderId="25" applyFill="0" applyProtection="0"/>
    <xf numFmtId="246" fontId="175" fillId="0" borderId="30" applyFill="0" applyProtection="0"/>
    <xf numFmtId="246" fontId="11" fillId="0" borderId="0" applyFill="0" applyBorder="0" applyProtection="0"/>
    <xf numFmtId="247" fontId="45" fillId="0" borderId="0" applyFill="0" applyBorder="0">
      <alignment horizontal="right"/>
      <protection locked="0"/>
    </xf>
    <xf numFmtId="173" fontId="25" fillId="0" borderId="0" applyFont="0" applyFill="0" applyAlignment="0" applyProtection="0"/>
    <xf numFmtId="248" fontId="165" fillId="0" borderId="0" applyFont="0" applyFill="0" applyBorder="0" applyAlignment="0" applyProtection="0"/>
    <xf numFmtId="249" fontId="210" fillId="0" borderId="0" applyFont="0" applyFill="0" applyBorder="0" applyProtection="0">
      <alignment horizontal="right"/>
    </xf>
    <xf numFmtId="250" fontId="210" fillId="0" borderId="0" applyFont="0" applyFill="0" applyBorder="0" applyProtection="0">
      <alignment horizontal="right"/>
    </xf>
    <xf numFmtId="0" fontId="105" fillId="0" borderId="0" applyFont="0" applyFill="0" applyBorder="0" applyAlignment="0" applyProtection="0">
      <alignment horizontal="right"/>
    </xf>
    <xf numFmtId="0" fontId="105" fillId="0" borderId="0" applyFont="0" applyFill="0" applyBorder="0" applyAlignment="0" applyProtection="0">
      <alignment horizontal="right"/>
    </xf>
    <xf numFmtId="251" fontId="95" fillId="0" borderId="0" applyFont="0" applyFill="0" applyBorder="0" applyAlignment="0" applyProtection="0"/>
    <xf numFmtId="0" fontId="45" fillId="0" borderId="0" applyFont="0" applyFill="0" applyBorder="0" applyAlignment="0">
      <protection locked="0"/>
    </xf>
    <xf numFmtId="0" fontId="216" fillId="62" borderId="14" applyNumberFormat="0" applyFont="0" applyBorder="0" applyAlignment="0" applyProtection="0"/>
    <xf numFmtId="0" fontId="8" fillId="0" borderId="0" applyFont="0" applyFill="0" applyBorder="0" applyAlignment="0" applyProtection="0"/>
    <xf numFmtId="0" fontId="58" fillId="46" borderId="0"/>
    <xf numFmtId="0" fontId="72" fillId="159" borderId="0"/>
    <xf numFmtId="14" fontId="46" fillId="0" borderId="0" applyFont="0" applyBorder="0">
      <alignment vertical="top"/>
    </xf>
    <xf numFmtId="14" fontId="217" fillId="0" borderId="0"/>
    <xf numFmtId="14" fontId="46" fillId="0" borderId="0" applyFont="0" applyBorder="0">
      <alignment vertical="top"/>
    </xf>
    <xf numFmtId="14" fontId="217" fillId="0" borderId="0"/>
    <xf numFmtId="14" fontId="46" fillId="0" borderId="0" applyFont="0" applyBorder="0">
      <alignment vertical="top"/>
    </xf>
    <xf numFmtId="14" fontId="74" fillId="0" borderId="0" applyFont="0" applyBorder="0">
      <alignment vertical="top"/>
    </xf>
    <xf numFmtId="0" fontId="105" fillId="0" borderId="0" applyFont="0" applyFill="0" applyBorder="0" applyAlignment="0" applyProtection="0"/>
    <xf numFmtId="14" fontId="74" fillId="0" borderId="0" applyFill="0" applyAlignment="0"/>
    <xf numFmtId="252" fontId="192" fillId="0" borderId="0" applyFill="0" applyBorder="0" applyProtection="0"/>
    <xf numFmtId="14" fontId="192" fillId="0" borderId="0" applyFill="0" applyBorder="0" applyProtection="0"/>
    <xf numFmtId="15" fontId="218" fillId="0" borderId="0" applyFont="0" applyFill="0" applyBorder="0" applyAlignment="0" applyProtection="0"/>
    <xf numFmtId="17" fontId="37" fillId="17" borderId="1">
      <alignment horizontal="center"/>
    </xf>
    <xf numFmtId="14" fontId="219" fillId="0" borderId="0">
      <alignment vertical="top"/>
    </xf>
    <xf numFmtId="253" fontId="37" fillId="0" borderId="0" applyFont="0" applyFill="0" applyBorder="0" applyAlignment="0" applyProtection="0">
      <alignment wrapText="1"/>
    </xf>
    <xf numFmtId="254" fontId="175" fillId="0" borderId="0" applyFill="0" applyBorder="0" applyProtection="0"/>
    <xf numFmtId="254" fontId="175" fillId="0" borderId="25" applyFill="0" applyProtection="0"/>
    <xf numFmtId="254" fontId="175" fillId="0" borderId="30" applyFill="0" applyProtection="0"/>
    <xf numFmtId="254" fontId="11" fillId="0" borderId="0" applyFill="0" applyBorder="0" applyProtection="0"/>
    <xf numFmtId="38" fontId="11" fillId="0" borderId="0" applyFont="0" applyFill="0" applyBorder="0" applyAlignment="0" applyProtection="0"/>
    <xf numFmtId="0" fontId="36" fillId="0" borderId="0" applyNumberFormat="0" applyFill="0" applyBorder="0" applyAlignment="0" applyProtection="0"/>
    <xf numFmtId="255" fontId="17" fillId="0" borderId="82">
      <alignment vertical="center"/>
    </xf>
    <xf numFmtId="180" fontId="37" fillId="0" borderId="0" applyFont="0" applyFill="0" applyBorder="0" applyAlignment="0" applyProtection="0"/>
    <xf numFmtId="198" fontId="37" fillId="0" borderId="0" applyFont="0" applyFill="0" applyBorder="0" applyAlignment="0" applyProtection="0"/>
    <xf numFmtId="0" fontId="166" fillId="0" borderId="0">
      <protection locked="0"/>
    </xf>
    <xf numFmtId="256" fontId="220" fillId="0" borderId="0">
      <alignment horizontal="left"/>
    </xf>
    <xf numFmtId="257" fontId="221" fillId="0" borderId="0"/>
    <xf numFmtId="258" fontId="165" fillId="0" borderId="0" applyFont="0" applyFill="0" applyBorder="0" applyAlignment="0" applyProtection="0"/>
    <xf numFmtId="173" fontId="125" fillId="0" borderId="0">
      <alignment horizontal="center"/>
    </xf>
    <xf numFmtId="0" fontId="105" fillId="0" borderId="83" applyNumberFormat="0" applyFont="0" applyFill="0" applyAlignment="0" applyProtection="0"/>
    <xf numFmtId="0" fontId="222" fillId="0" borderId="0" applyFill="0" applyBorder="0" applyAlignment="0" applyProtection="0"/>
    <xf numFmtId="38" fontId="45" fillId="0" borderId="0" applyFont="0" applyFill="0" applyBorder="0" applyAlignment="0" applyProtection="0"/>
    <xf numFmtId="0" fontId="223" fillId="0" borderId="0" applyFont="0" applyFill="0" applyBorder="0" applyAlignment="0" applyProtection="0"/>
    <xf numFmtId="0" fontId="198" fillId="0" borderId="0" applyNumberFormat="0" applyFill="0" applyBorder="0" applyAlignment="0" applyProtection="0"/>
    <xf numFmtId="3" fontId="37" fillId="0" borderId="17"/>
    <xf numFmtId="38" fontId="17" fillId="0" borderId="0">
      <alignment vertical="top"/>
    </xf>
    <xf numFmtId="0" fontId="49" fillId="53" borderId="0" applyNumberFormat="0" applyBorder="0" applyAlignment="0" applyProtection="0"/>
    <xf numFmtId="0" fontId="126" fillId="160" borderId="0" applyNumberFormat="0" applyBorder="0" applyAlignment="0" applyProtection="0"/>
    <xf numFmtId="0" fontId="49" fillId="161" borderId="0" applyNumberFormat="0" applyBorder="0" applyAlignment="0" applyProtection="0"/>
    <xf numFmtId="0" fontId="49" fillId="54" borderId="0" applyNumberFormat="0" applyBorder="0" applyAlignment="0" applyProtection="0"/>
    <xf numFmtId="0" fontId="126" fillId="90" borderId="0" applyNumberFormat="0" applyBorder="0" applyAlignment="0" applyProtection="0"/>
    <xf numFmtId="0" fontId="49" fillId="162" borderId="0" applyNumberFormat="0" applyBorder="0" applyAlignment="0" applyProtection="0"/>
    <xf numFmtId="0" fontId="126" fillId="163" borderId="0" applyNumberFormat="0" applyBorder="0" applyAlignment="0" applyProtection="0"/>
    <xf numFmtId="0" fontId="174" fillId="0" borderId="0">
      <protection locked="0"/>
    </xf>
    <xf numFmtId="0" fontId="174" fillId="0" borderId="0">
      <protection locked="0"/>
    </xf>
    <xf numFmtId="237" fontId="17" fillId="0" borderId="0" applyFill="0" applyAlignment="0"/>
    <xf numFmtId="173" fontId="202" fillId="0" borderId="0" applyFill="0" applyAlignment="0"/>
    <xf numFmtId="237" fontId="17" fillId="0" borderId="0" applyFill="0" applyAlignment="0"/>
    <xf numFmtId="240" fontId="17" fillId="0" borderId="0" applyFill="0" applyAlignment="0"/>
    <xf numFmtId="173" fontId="202" fillId="0" borderId="0" applyFill="0" applyAlignment="0"/>
    <xf numFmtId="181" fontId="37" fillId="0" borderId="0" applyFont="0" applyFill="0" applyBorder="0" applyAlignment="0" applyProtection="0"/>
    <xf numFmtId="181" fontId="87" fillId="0" borderId="0" applyFont="0" applyFill="0" applyBorder="0" applyAlignment="0" applyProtection="0"/>
    <xf numFmtId="0" fontId="29" fillId="0" borderId="0"/>
    <xf numFmtId="0" fontId="224" fillId="0" borderId="0" applyNumberFormat="0" applyFill="0" applyBorder="0" applyAlignment="0" applyProtection="0"/>
    <xf numFmtId="259" fontId="37" fillId="0" borderId="0" applyFont="0" applyFill="0" applyBorder="0" applyAlignment="0" applyProtection="0"/>
    <xf numFmtId="260" fontId="37" fillId="0" borderId="0" applyFont="0" applyFill="0" applyBorder="0" applyAlignment="0" applyProtection="0"/>
    <xf numFmtId="0" fontId="166" fillId="0" borderId="0">
      <protection locked="0"/>
    </xf>
    <xf numFmtId="0" fontId="166" fillId="0" borderId="0">
      <protection locked="0"/>
    </xf>
    <xf numFmtId="2" fontId="95" fillId="0" borderId="0" applyFont="0" applyFill="0" applyBorder="0" applyAlignment="0" applyProtection="0"/>
    <xf numFmtId="244" fontId="221" fillId="0" borderId="0"/>
    <xf numFmtId="0" fontId="37" fillId="0" borderId="0"/>
    <xf numFmtId="0" fontId="225" fillId="0" borderId="0" applyNumberFormat="0" applyFill="0" applyBorder="0" applyAlignment="0" applyProtection="0">
      <alignment vertical="top"/>
      <protection locked="0"/>
    </xf>
    <xf numFmtId="15" fontId="37" fillId="0" borderId="0">
      <alignment vertical="center"/>
    </xf>
    <xf numFmtId="0" fontId="226" fillId="0" borderId="0" applyFill="0" applyBorder="0" applyProtection="0">
      <alignment horizontal="left"/>
    </xf>
    <xf numFmtId="0" fontId="227" fillId="0" borderId="61" applyNumberFormat="0" applyFill="0" applyAlignment="0" applyProtection="0"/>
    <xf numFmtId="0" fontId="227" fillId="0" borderId="61" applyNumberFormat="0" applyFill="0" applyAlignment="0" applyProtection="0"/>
    <xf numFmtId="0" fontId="227" fillId="0" borderId="61" applyNumberFormat="0" applyFill="0" applyAlignment="0" applyProtection="0"/>
    <xf numFmtId="0" fontId="227" fillId="0" borderId="61" applyNumberFormat="0" applyFill="0" applyAlignment="0" applyProtection="0"/>
    <xf numFmtId="0" fontId="114" fillId="20" borderId="0" applyNumberFormat="0" applyBorder="0" applyAlignment="0" applyProtection="0"/>
    <xf numFmtId="0" fontId="52" fillId="57" borderId="0" applyNumberFormat="0" applyBorder="0" applyAlignment="0" applyProtection="0"/>
    <xf numFmtId="0" fontId="32" fillId="148" borderId="0" applyNumberFormat="0" applyBorder="0" applyAlignment="0" applyProtection="0"/>
    <xf numFmtId="198" fontId="228" fillId="0" borderId="0" applyNumberFormat="0" applyFill="0" applyBorder="0" applyAlignment="0" applyProtection="0">
      <alignment horizontal="center"/>
    </xf>
    <xf numFmtId="38" fontId="146" fillId="17" borderId="0" applyNumberFormat="0" applyBorder="0" applyAlignment="0" applyProtection="0"/>
    <xf numFmtId="0" fontId="229" fillId="0" borderId="0" applyNumberFormat="0">
      <alignment horizontal="right"/>
    </xf>
    <xf numFmtId="0" fontId="230" fillId="0" borderId="0" applyNumberFormat="0">
      <alignment horizontal="right"/>
    </xf>
    <xf numFmtId="0" fontId="230" fillId="0" borderId="0" applyNumberFormat="0">
      <alignment horizontal="left"/>
    </xf>
    <xf numFmtId="0" fontId="229" fillId="0" borderId="0" applyNumberFormat="0">
      <alignment horizontal="left"/>
    </xf>
    <xf numFmtId="0" fontId="231" fillId="0" borderId="0" applyNumberFormat="0">
      <alignment horizontal="left" vertical="top"/>
    </xf>
    <xf numFmtId="164" fontId="85" fillId="16" borderId="17" applyNumberFormat="0" applyFont="0" applyBorder="0" applyAlignment="0" applyProtection="0"/>
    <xf numFmtId="220" fontId="232" fillId="0" borderId="0">
      <alignment vertical="center"/>
    </xf>
    <xf numFmtId="0" fontId="105" fillId="0" borderId="0" applyFont="0" applyFill="0" applyBorder="0" applyAlignment="0" applyProtection="0">
      <alignment horizontal="right"/>
    </xf>
    <xf numFmtId="220" fontId="233" fillId="16" borderId="0" applyNumberFormat="0" applyFont="0" applyAlignment="0"/>
    <xf numFmtId="0" fontId="234" fillId="0" borderId="0" applyProtection="0">
      <alignment horizontal="right"/>
    </xf>
    <xf numFmtId="0" fontId="235" fillId="0" borderId="0"/>
    <xf numFmtId="0" fontId="143" fillId="0" borderId="10">
      <alignment horizontal="left" vertical="center"/>
    </xf>
    <xf numFmtId="0" fontId="143" fillId="0" borderId="10">
      <alignment horizontal="left" vertical="center"/>
    </xf>
    <xf numFmtId="0" fontId="143" fillId="0" borderId="10">
      <alignment horizontal="left" vertical="center"/>
    </xf>
    <xf numFmtId="0" fontId="54" fillId="0" borderId="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54" fillId="0" borderId="0" applyNumberFormat="0" applyFill="0" applyBorder="0" applyAlignment="0" applyProtection="0"/>
    <xf numFmtId="0" fontId="115" fillId="0" borderId="46" applyNumberFormat="0" applyFill="0" applyAlignment="0" applyProtection="0"/>
    <xf numFmtId="0" fontId="54" fillId="0" borderId="0" applyNumberFormat="0" applyFill="0" applyBorder="0" applyAlignment="0" applyProtection="0"/>
    <xf numFmtId="0" fontId="115" fillId="0" borderId="46" applyNumberFormat="0" applyFill="0" applyAlignment="0" applyProtection="0"/>
    <xf numFmtId="0" fontId="236" fillId="0" borderId="84" applyNumberFormat="0" applyFill="0" applyAlignment="0" applyProtection="0"/>
    <xf numFmtId="38" fontId="237" fillId="0" borderId="0"/>
    <xf numFmtId="0" fontId="238" fillId="80" borderId="0" applyNumberFormat="0" applyFill="0" applyBorder="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5" fillId="0" borderId="46" applyNumberFormat="0" applyFill="0" applyAlignment="0" applyProtection="0"/>
    <xf numFmtId="0" fontId="236" fillId="0" borderId="84" applyNumberFormat="0" applyFill="0" applyAlignment="0" applyProtection="0"/>
    <xf numFmtId="0" fontId="236" fillId="0" borderId="84"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55" fillId="0" borderId="0" applyNumberFormat="0" applyFill="0" applyBorder="0" applyAlignment="0" applyProtection="0"/>
    <xf numFmtId="0" fontId="116" fillId="0" borderId="47" applyNumberFormat="0" applyFill="0" applyAlignment="0" applyProtection="0"/>
    <xf numFmtId="0" fontId="55" fillId="0" borderId="0" applyNumberFormat="0" applyFill="0" applyBorder="0" applyAlignment="0" applyProtection="0"/>
    <xf numFmtId="0" fontId="116" fillId="0" borderId="47" applyNumberFormat="0" applyFill="0" applyAlignment="0" applyProtection="0"/>
    <xf numFmtId="0" fontId="239" fillId="0" borderId="85" applyNumberFormat="0" applyFill="0" applyAlignment="0" applyProtection="0"/>
    <xf numFmtId="38" fontId="240" fillId="0" borderId="0">
      <alignment horizontal="left"/>
    </xf>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6" fillId="0" borderId="47" applyNumberFormat="0" applyFill="0" applyAlignment="0" applyProtection="0"/>
    <xf numFmtId="0" fontId="239" fillId="0" borderId="85" applyNumberFormat="0" applyFill="0" applyAlignment="0" applyProtection="0"/>
    <xf numFmtId="0" fontId="239" fillId="0" borderId="85" applyNumberFormat="0" applyFill="0" applyAlignment="0" applyProtection="0"/>
    <xf numFmtId="0" fontId="117" fillId="0" borderId="48" applyNumberFormat="0" applyFill="0" applyAlignment="0" applyProtection="0"/>
    <xf numFmtId="0" fontId="56" fillId="0" borderId="34" applyNumberFormat="0" applyFill="0" applyAlignment="0" applyProtection="0"/>
    <xf numFmtId="0" fontId="56" fillId="0" borderId="86" applyNumberFormat="0" applyFill="0" applyAlignment="0" applyProtection="0"/>
    <xf numFmtId="0" fontId="56" fillId="0" borderId="86" applyNumberFormat="0" applyFill="0" applyAlignment="0" applyProtection="0"/>
    <xf numFmtId="0" fontId="117" fillId="0" borderId="48" applyNumberFormat="0" applyFill="0" applyAlignment="0" applyProtection="0"/>
    <xf numFmtId="0" fontId="56" fillId="0" borderId="34" applyNumberFormat="0" applyFill="0" applyAlignment="0" applyProtection="0"/>
    <xf numFmtId="0" fontId="241" fillId="0" borderId="0" applyProtection="0">
      <alignment horizontal="left"/>
    </xf>
    <xf numFmtId="0" fontId="11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42" fillId="0" borderId="0">
      <alignment vertical="top"/>
    </xf>
    <xf numFmtId="0" fontId="243" fillId="0" borderId="0">
      <alignment horizontal="center"/>
    </xf>
    <xf numFmtId="0" fontId="243" fillId="0" borderId="0">
      <alignment horizontal="center"/>
    </xf>
    <xf numFmtId="0" fontId="243" fillId="0" borderId="0">
      <alignment horizontal="center"/>
    </xf>
    <xf numFmtId="181" fontId="17" fillId="0" borderId="0">
      <alignment vertical="top"/>
    </xf>
    <xf numFmtId="0" fontId="91" fillId="0" borderId="0"/>
    <xf numFmtId="0" fontId="91" fillId="0" borderId="0"/>
    <xf numFmtId="0" fontId="91" fillId="0" borderId="0"/>
    <xf numFmtId="38" fontId="17" fillId="0" borderId="0">
      <alignment vertical="top"/>
    </xf>
    <xf numFmtId="0" fontId="108" fillId="0" borderId="0"/>
    <xf numFmtId="0" fontId="92" fillId="0" borderId="0"/>
    <xf numFmtId="0" fontId="40" fillId="0" borderId="0"/>
    <xf numFmtId="0" fontId="125" fillId="0" borderId="0"/>
    <xf numFmtId="0" fontId="244" fillId="0" borderId="87" applyNumberFormat="0" applyFill="0" applyBorder="0" applyAlignment="0" applyProtection="0">
      <alignment horizontal="left"/>
    </xf>
    <xf numFmtId="0" fontId="37" fillId="0" borderId="0"/>
    <xf numFmtId="0" fontId="37" fillId="0" borderId="0"/>
    <xf numFmtId="0" fontId="38" fillId="58" borderId="17">
      <alignment horizontal="center" vertical="center" wrapText="1"/>
      <protection locked="0"/>
    </xf>
    <xf numFmtId="222" fontId="245" fillId="77" borderId="0" applyNumberFormat="0" applyBorder="0" applyAlignment="0" applyProtection="0">
      <protection locked="0"/>
    </xf>
    <xf numFmtId="0" fontId="37" fillId="0" borderId="0">
      <alignment horizontal="center"/>
    </xf>
    <xf numFmtId="0" fontId="246" fillId="0" borderId="0" applyNumberFormat="0" applyFill="0" applyBorder="0" applyAlignment="0" applyProtection="0">
      <alignment vertical="top"/>
      <protection locked="0"/>
    </xf>
    <xf numFmtId="0" fontId="247" fillId="0" borderId="0" applyFont="0" applyFill="0" applyBorder="0" applyAlignment="0" applyProtection="0"/>
    <xf numFmtId="0" fontId="186" fillId="0" borderId="0">
      <protection locked="0"/>
    </xf>
    <xf numFmtId="0" fontId="186" fillId="0" borderId="0">
      <protection locked="0"/>
    </xf>
    <xf numFmtId="0" fontId="37" fillId="0" borderId="0"/>
    <xf numFmtId="2" fontId="248" fillId="0" borderId="0"/>
    <xf numFmtId="0" fontId="59" fillId="0" borderId="0" applyNumberFormat="0" applyFill="0" applyBorder="0" applyAlignment="0" applyProtection="0">
      <alignment vertical="top"/>
      <protection locked="0"/>
    </xf>
    <xf numFmtId="10" fontId="146" fillId="75" borderId="17" applyNumberFormat="0" applyBorder="0" applyAlignment="0" applyProtection="0"/>
    <xf numFmtId="0" fontId="119" fillId="23" borderId="35" applyNumberFormat="0" applyAlignment="0" applyProtection="0"/>
    <xf numFmtId="0" fontId="60" fillId="47" borderId="35" applyNumberFormat="0" applyAlignment="0" applyProtection="0"/>
    <xf numFmtId="0" fontId="60" fillId="47" borderId="81" applyNumberFormat="0" applyAlignment="0" applyProtection="0"/>
    <xf numFmtId="0" fontId="60" fillId="47" borderId="81" applyNumberFormat="0" applyAlignment="0" applyProtection="0"/>
    <xf numFmtId="0" fontId="249" fillId="23" borderId="35" applyNumberFormat="0" applyAlignment="0" applyProtection="0"/>
    <xf numFmtId="3" fontId="37" fillId="0" borderId="0"/>
    <xf numFmtId="0" fontId="249" fillId="23" borderId="35" applyNumberFormat="0" applyAlignment="0" applyProtection="0"/>
    <xf numFmtId="10" fontId="250" fillId="0" borderId="0">
      <protection locked="0"/>
    </xf>
    <xf numFmtId="261" fontId="251" fillId="0" borderId="0" applyFill="0" applyBorder="0" applyProtection="0"/>
    <xf numFmtId="262" fontId="251" fillId="0" borderId="0" applyFill="0" applyBorder="0" applyProtection="0"/>
    <xf numFmtId="263" fontId="251" fillId="0" borderId="0" applyFill="0" applyBorder="0" applyProtection="0"/>
    <xf numFmtId="0" fontId="252" fillId="0" borderId="0" applyNumberFormat="0" applyFill="0" applyBorder="0" applyAlignment="0">
      <protection locked="0"/>
    </xf>
    <xf numFmtId="15" fontId="250" fillId="0" borderId="0">
      <protection locked="0"/>
    </xf>
    <xf numFmtId="2" fontId="250" fillId="0" borderId="22">
      <protection locked="0"/>
    </xf>
    <xf numFmtId="264" fontId="253" fillId="75" borderId="0" applyNumberFormat="0" applyFont="0" applyBorder="0" applyAlignment="0">
      <alignment horizontal="right"/>
      <protection locked="0"/>
    </xf>
    <xf numFmtId="0" fontId="250" fillId="0" borderId="0">
      <protection locked="0"/>
    </xf>
    <xf numFmtId="3" fontId="68" fillId="0" borderId="0"/>
    <xf numFmtId="265" fontId="254" fillId="0" borderId="88" applyFont="0" applyFill="0" applyBorder="0" applyAlignment="0" applyProtection="0"/>
    <xf numFmtId="0" fontId="113" fillId="0" borderId="0" applyNumberFormat="0" applyFill="0" applyBorder="0" applyAlignment="0" applyProtection="0">
      <alignment vertical="top"/>
      <protection locked="0"/>
    </xf>
    <xf numFmtId="0" fontId="255" fillId="0" borderId="0">
      <alignment vertical="center"/>
    </xf>
    <xf numFmtId="164" fontId="256" fillId="0" borderId="0" applyFill="0" applyBorder="0" applyProtection="0">
      <alignment vertical="top"/>
    </xf>
    <xf numFmtId="266" fontId="45" fillId="0" borderId="0" applyFill="0" applyBorder="0">
      <alignment horizontal="right"/>
      <protection locked="0"/>
    </xf>
    <xf numFmtId="0" fontId="257" fillId="164" borderId="89">
      <alignment horizontal="left" vertical="center" wrapText="1"/>
    </xf>
    <xf numFmtId="3" fontId="258" fillId="111" borderId="89">
      <protection locked="0"/>
    </xf>
    <xf numFmtId="165" fontId="259" fillId="165" borderId="89">
      <alignment horizontal="left"/>
      <protection locked="0"/>
    </xf>
    <xf numFmtId="267" fontId="259" fillId="165" borderId="89">
      <protection locked="0"/>
    </xf>
    <xf numFmtId="0" fontId="259" fillId="165" borderId="89">
      <alignment horizontal="center"/>
      <protection locked="0"/>
    </xf>
    <xf numFmtId="268" fontId="37" fillId="0" borderId="0" applyFont="0" applyFill="0" applyBorder="0" applyAlignment="0" applyProtection="0"/>
    <xf numFmtId="269" fontId="37" fillId="0" borderId="0" applyFont="0" applyFill="0" applyBorder="0" applyAlignment="0" applyProtection="0"/>
    <xf numFmtId="38" fontId="260" fillId="0" borderId="0"/>
    <xf numFmtId="38" fontId="261" fillId="0" borderId="0"/>
    <xf numFmtId="38" fontId="262" fillId="0" borderId="0"/>
    <xf numFmtId="38" fontId="263" fillId="0" borderId="0"/>
    <xf numFmtId="0" fontId="264" fillId="0" borderId="0"/>
    <xf numFmtId="0" fontId="264" fillId="0" borderId="0"/>
    <xf numFmtId="171" fontId="61" fillId="60" borderId="90" applyBorder="0" applyAlignment="0">
      <alignment horizontal="left" indent="1"/>
    </xf>
    <xf numFmtId="172" fontId="23" fillId="0" borderId="0" applyFill="0" applyBorder="0" applyAlignment="0" applyProtection="0"/>
    <xf numFmtId="237" fontId="17" fillId="0" borderId="0" applyFill="0" applyAlignment="0"/>
    <xf numFmtId="173" fontId="202" fillId="0" borderId="0" applyFill="0" applyAlignment="0"/>
    <xf numFmtId="237" fontId="17" fillId="0" borderId="0" applyFill="0" applyAlignment="0"/>
    <xf numFmtId="240" fontId="17" fillId="0" borderId="0" applyFill="0" applyAlignment="0"/>
    <xf numFmtId="173" fontId="202" fillId="0" borderId="0" applyFill="0" applyAlignment="0"/>
    <xf numFmtId="0" fontId="120" fillId="0" borderId="49" applyNumberFormat="0" applyFill="0" applyAlignment="0" applyProtection="0"/>
    <xf numFmtId="0" fontId="62" fillId="0" borderId="37" applyNumberFormat="0" applyFill="0" applyAlignment="0" applyProtection="0"/>
    <xf numFmtId="0" fontId="52" fillId="0" borderId="91" applyNumberFormat="0" applyFill="0" applyAlignment="0" applyProtection="0"/>
    <xf numFmtId="169" fontId="192" fillId="0" borderId="0"/>
    <xf numFmtId="0" fontId="26" fillId="0" borderId="0"/>
    <xf numFmtId="164" fontId="265" fillId="0" borderId="0"/>
    <xf numFmtId="0" fontId="37" fillId="0" borderId="0">
      <alignment horizontal="center"/>
    </xf>
    <xf numFmtId="0" fontId="37" fillId="0" borderId="0" applyFont="0" applyFill="0" applyBorder="0" applyAlignment="0" applyProtection="0"/>
    <xf numFmtId="0" fontId="37" fillId="0" borderId="0" applyFont="0" applyFill="0" applyBorder="0" applyAlignment="0" applyProtection="0"/>
    <xf numFmtId="270" fontId="37" fillId="0" borderId="0" applyFont="0" applyFill="0" applyBorder="0" applyAlignment="0" applyProtection="0"/>
    <xf numFmtId="271" fontId="37" fillId="0" borderId="0" applyFont="0" applyFill="0" applyBorder="0" applyAlignment="0" applyProtection="0"/>
    <xf numFmtId="2" fontId="68" fillId="0" borderId="18" applyFont="0" applyFill="0" applyBorder="0" applyAlignment="0"/>
    <xf numFmtId="272" fontId="266" fillId="0" borderId="17">
      <alignment horizontal="right"/>
      <protection locked="0"/>
    </xf>
    <xf numFmtId="0" fontId="37" fillId="0" borderId="0" applyFont="0" applyFill="0" applyBorder="0" applyAlignment="0" applyProtection="0"/>
    <xf numFmtId="0" fontId="37" fillId="0" borderId="0" applyFont="0" applyFill="0" applyBorder="0" applyAlignment="0" applyProtection="0"/>
    <xf numFmtId="273" fontId="37" fillId="0" borderId="0" applyFont="0" applyFill="0" applyBorder="0" applyAlignment="0" applyProtection="0"/>
    <xf numFmtId="274" fontId="37" fillId="0" borderId="0" applyFont="0" applyFill="0" applyBorder="0" applyAlignment="0" applyProtection="0"/>
    <xf numFmtId="232" fontId="37" fillId="0" borderId="0" applyFont="0" applyFill="0" applyBorder="0" applyAlignment="0" applyProtection="0"/>
    <xf numFmtId="231" fontId="37" fillId="0" borderId="0" applyFont="0" applyFill="0" applyBorder="0" applyAlignment="0" applyProtection="0"/>
    <xf numFmtId="275" fontId="165" fillId="0" borderId="0" applyFont="0" applyFill="0" applyBorder="0" applyAlignment="0" applyProtection="0"/>
    <xf numFmtId="276" fontId="165" fillId="0" borderId="0" applyFont="0" applyFill="0" applyBorder="0" applyAlignment="0" applyProtection="0"/>
    <xf numFmtId="277" fontId="165" fillId="0" borderId="0" applyFont="0" applyFill="0" applyBorder="0" applyAlignment="0" applyProtection="0"/>
    <xf numFmtId="278" fontId="210" fillId="0" borderId="0" applyFont="0" applyFill="0" applyBorder="0" applyProtection="0">
      <alignment horizontal="right"/>
    </xf>
    <xf numFmtId="279" fontId="210" fillId="0" borderId="0" applyFont="0" applyFill="0" applyBorder="0" applyProtection="0">
      <alignment horizontal="right"/>
    </xf>
    <xf numFmtId="280" fontId="192" fillId="0" borderId="0" applyFill="0" applyBorder="0" applyProtection="0">
      <alignment horizontal="right"/>
    </xf>
    <xf numFmtId="281" fontId="192" fillId="0" borderId="0" applyFill="0" applyBorder="0" applyProtection="0">
      <alignment horizontal="right"/>
    </xf>
    <xf numFmtId="258" fontId="267" fillId="0" borderId="0" applyFont="0" applyFill="0" applyBorder="0" applyAlignment="0" applyProtection="0"/>
    <xf numFmtId="164" fontId="268" fillId="0" borderId="0">
      <alignment vertical="center"/>
    </xf>
    <xf numFmtId="0" fontId="121" fillId="103" borderId="0" applyNumberFormat="0" applyBorder="0" applyAlignment="0" applyProtection="0"/>
    <xf numFmtId="0" fontId="63" fillId="47" borderId="0" applyNumberFormat="0" applyBorder="0" applyAlignment="0" applyProtection="0"/>
    <xf numFmtId="0" fontId="52" fillId="47" borderId="0" applyNumberFormat="0" applyBorder="0" applyAlignment="0" applyProtection="0"/>
    <xf numFmtId="0" fontId="269" fillId="0" borderId="0">
      <alignment horizontal="left"/>
    </xf>
    <xf numFmtId="37" fontId="270" fillId="0" borderId="0"/>
    <xf numFmtId="0" fontId="45" fillId="0" borderId="0"/>
    <xf numFmtId="37" fontId="192" fillId="0" borderId="0">
      <alignment vertical="center"/>
    </xf>
    <xf numFmtId="43" fontId="271" fillId="0" borderId="0">
      <alignment vertical="center"/>
    </xf>
    <xf numFmtId="282" fontId="165" fillId="0" borderId="0"/>
    <xf numFmtId="0" fontId="37" fillId="0" borderId="0"/>
    <xf numFmtId="181" fontId="122" fillId="0" borderId="0"/>
    <xf numFmtId="181" fontId="122" fillId="0" borderId="0"/>
    <xf numFmtId="181" fontId="37" fillId="0" borderId="0"/>
    <xf numFmtId="0" fontId="272" fillId="0" borderId="0">
      <alignment horizontal="right"/>
    </xf>
    <xf numFmtId="0" fontId="37" fillId="0" borderId="0"/>
    <xf numFmtId="0" fontId="273" fillId="0" borderId="0"/>
    <xf numFmtId="0" fontId="274" fillId="0" borderId="0"/>
    <xf numFmtId="0" fontId="11" fillId="0" borderId="0"/>
    <xf numFmtId="181" fontId="275" fillId="0" borderId="0"/>
    <xf numFmtId="1" fontId="11" fillId="0" borderId="0"/>
    <xf numFmtId="0" fontId="276" fillId="0" borderId="0"/>
    <xf numFmtId="0" fontId="277" fillId="0" borderId="0"/>
    <xf numFmtId="0" fontId="278"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7" fillId="46" borderId="38" applyNumberFormat="0" applyFont="0" applyAlignment="0" applyProtection="0"/>
    <xf numFmtId="0" fontId="23" fillId="46" borderId="81" applyNumberFormat="0" applyFont="0" applyAlignment="0" applyProtection="0"/>
    <xf numFmtId="0" fontId="23" fillId="46" borderId="81"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0" fontId="85" fillId="0" borderId="0"/>
    <xf numFmtId="0" fontId="29"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0" fontId="29"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283" fontId="192" fillId="0" borderId="0" applyBorder="0" applyProtection="0">
      <alignment horizontal="right"/>
    </xf>
    <xf numFmtId="283" fontId="251" fillId="166" borderId="0" applyBorder="0" applyProtection="0">
      <alignment horizontal="right"/>
    </xf>
    <xf numFmtId="283" fontId="188" fillId="0" borderId="10" applyBorder="0"/>
    <xf numFmtId="283" fontId="279" fillId="0" borderId="0" applyBorder="0" applyProtection="0">
      <alignment horizontal="right"/>
    </xf>
    <xf numFmtId="284" fontId="279" fillId="0" borderId="0" applyBorder="0" applyProtection="0">
      <alignment horizontal="right"/>
    </xf>
    <xf numFmtId="284" fontId="280" fillId="166" borderId="0" applyProtection="0">
      <alignment horizontal="right"/>
    </xf>
    <xf numFmtId="37" fontId="268" fillId="0" borderId="0" applyFill="0" applyBorder="0" applyProtection="0">
      <alignment horizontal="right"/>
    </xf>
    <xf numFmtId="285" fontId="68" fillId="0" borderId="0" applyBorder="0" applyProtection="0">
      <protection locked="0" hidden="1"/>
    </xf>
    <xf numFmtId="286" fontId="281" fillId="0" borderId="17" applyBorder="0">
      <alignment horizontal="center"/>
    </xf>
    <xf numFmtId="287" fontId="282" fillId="0" borderId="17" applyBorder="0">
      <alignment horizontal="center"/>
    </xf>
    <xf numFmtId="261" fontId="192" fillId="0" borderId="0" applyFill="0" applyBorder="0" applyProtection="0"/>
    <xf numFmtId="262" fontId="192" fillId="0" borderId="0" applyFill="0" applyBorder="0" applyProtection="0"/>
    <xf numFmtId="263" fontId="192" fillId="0" borderId="0" applyFill="0" applyBorder="0" applyProtection="0"/>
    <xf numFmtId="0" fontId="37" fillId="0" borderId="0"/>
    <xf numFmtId="0" fontId="69" fillId="0" borderId="0"/>
    <xf numFmtId="0" fontId="186" fillId="0" borderId="0">
      <protection locked="0"/>
    </xf>
    <xf numFmtId="0" fontId="186" fillId="0" borderId="0">
      <protection locked="0"/>
    </xf>
    <xf numFmtId="0" fontId="124" fillId="101" borderId="39" applyNumberFormat="0" applyAlignment="0" applyProtection="0"/>
    <xf numFmtId="0" fontId="66" fillId="61" borderId="39" applyNumberFormat="0" applyAlignment="0" applyProtection="0"/>
    <xf numFmtId="0" fontId="66" fillId="156" borderId="39" applyNumberFormat="0" applyAlignment="0" applyProtection="0"/>
    <xf numFmtId="0" fontId="66" fillId="101" borderId="39" applyNumberFormat="0" applyAlignment="0" applyProtection="0"/>
    <xf numFmtId="40" fontId="70" fillId="167" borderId="0">
      <alignment horizontal="right"/>
    </xf>
    <xf numFmtId="0" fontId="283" fillId="164" borderId="0">
      <alignment horizontal="center"/>
    </xf>
    <xf numFmtId="0" fontId="205" fillId="168" borderId="0"/>
    <xf numFmtId="0" fontId="284" fillId="167" borderId="0" applyBorder="0">
      <alignment horizontal="centerContinuous"/>
    </xf>
    <xf numFmtId="0" fontId="285" fillId="168" borderId="0" applyBorder="0">
      <alignment horizontal="centerContinuous"/>
    </xf>
    <xf numFmtId="0" fontId="143" fillId="0" borderId="0" applyNumberFormat="0" applyFill="0" applyBorder="0" applyAlignment="0" applyProtection="0"/>
    <xf numFmtId="0" fontId="286" fillId="0" borderId="0"/>
    <xf numFmtId="1" fontId="287" fillId="0" borderId="0" applyProtection="0">
      <alignment horizontal="right" vertical="center"/>
    </xf>
    <xf numFmtId="0" fontId="288" fillId="0" borderId="0">
      <alignment horizontal="center"/>
    </xf>
    <xf numFmtId="49" fontId="289" fillId="0" borderId="26" applyFill="0" applyProtection="0">
      <alignment vertical="center"/>
    </xf>
    <xf numFmtId="164" fontId="37" fillId="0" borderId="0" applyFill="0" applyBorder="0" applyProtection="0">
      <alignment vertical="top"/>
    </xf>
    <xf numFmtId="288" fontId="37" fillId="0" borderId="0" applyFont="0" applyFill="0" applyBorder="0" applyAlignment="0" applyProtection="0"/>
    <xf numFmtId="289" fontId="37" fillId="0" borderId="0" applyFont="0" applyFill="0" applyBorder="0" applyAlignment="0" applyProtection="0"/>
    <xf numFmtId="220" fontId="268" fillId="0" borderId="0"/>
    <xf numFmtId="208" fontId="45" fillId="0" borderId="0" applyFont="0" applyFill="0" applyBorder="0" applyAlignment="0" applyProtection="0"/>
    <xf numFmtId="290" fontId="25" fillId="0" borderId="0" applyFont="0" applyFill="0" applyAlignment="0" applyProtection="0"/>
    <xf numFmtId="164" fontId="8" fillId="0" borderId="0" applyFont="0" applyFill="0" applyBorder="0" applyAlignment="0" applyProtection="0"/>
    <xf numFmtId="10" fontId="37" fillId="0" borderId="0" applyFont="0" applyFill="0" applyBorder="0" applyAlignment="0" applyProtection="0"/>
    <xf numFmtId="291" fontId="210" fillId="0" borderId="0" applyFont="0" applyFill="0" applyBorder="0" applyProtection="0">
      <alignment horizontal="right"/>
    </xf>
    <xf numFmtId="292" fontId="192" fillId="0" borderId="0" applyBorder="0" applyProtection="0">
      <alignment horizontal="right"/>
    </xf>
    <xf numFmtId="292" fontId="251" fillId="166" borderId="0" applyProtection="0">
      <alignment horizontal="right"/>
    </xf>
    <xf numFmtId="292" fontId="279" fillId="0" borderId="0" applyFont="0" applyBorder="0" applyProtection="0">
      <alignment horizontal="right"/>
    </xf>
    <xf numFmtId="9" fontId="14" fillId="0" borderId="0" applyFont="0" applyFill="0" applyBorder="0" applyAlignment="0" applyProtection="0"/>
    <xf numFmtId="9" fontId="14" fillId="0" borderId="0" applyFont="0" applyFill="0" applyBorder="0" applyAlignment="0" applyProtection="0"/>
    <xf numFmtId="293" fontId="232" fillId="0" borderId="0" applyBorder="0"/>
    <xf numFmtId="164" fontId="37" fillId="0" borderId="0" applyFont="0" applyFill="0" applyBorder="0" applyAlignment="0" applyProtection="0"/>
    <xf numFmtId="10" fontId="37" fillId="0" borderId="0" applyFont="0" applyFill="0" applyBorder="0" applyAlignment="0" applyProtection="0"/>
    <xf numFmtId="294" fontId="192" fillId="0" borderId="0" applyFill="0" applyBorder="0" applyProtection="0"/>
    <xf numFmtId="293" fontId="192" fillId="0" borderId="0" applyFill="0" applyBorder="0" applyProtection="0"/>
    <xf numFmtId="295" fontId="192" fillId="0" borderId="0" applyFill="0" applyBorder="0" applyProtection="0"/>
    <xf numFmtId="296" fontId="192" fillId="0" borderId="0" applyFill="0" applyBorder="0" applyProtection="0"/>
    <xf numFmtId="0" fontId="45" fillId="0" borderId="0" applyFill="0" applyBorder="0">
      <alignment horizontal="right"/>
      <protection locked="0"/>
    </xf>
    <xf numFmtId="39" fontId="192" fillId="0" borderId="0">
      <alignment vertical="center"/>
    </xf>
    <xf numFmtId="220" fontId="192" fillId="0" borderId="0"/>
    <xf numFmtId="237" fontId="17" fillId="0" borderId="0" applyFill="0" applyAlignment="0"/>
    <xf numFmtId="173" fontId="202" fillId="0" borderId="0" applyFill="0" applyAlignment="0"/>
    <xf numFmtId="237" fontId="17" fillId="0" borderId="0" applyFill="0" applyAlignment="0"/>
    <xf numFmtId="240" fontId="17" fillId="0" borderId="0" applyFill="0" applyAlignment="0"/>
    <xf numFmtId="173" fontId="202" fillId="0" borderId="0" applyFill="0" applyAlignment="0"/>
    <xf numFmtId="0" fontId="37" fillId="0" borderId="0"/>
    <xf numFmtId="297" fontId="290" fillId="0" borderId="92" applyBorder="0">
      <alignment horizontal="right"/>
      <protection locked="0"/>
    </xf>
    <xf numFmtId="189" fontId="74" fillId="0" borderId="0"/>
    <xf numFmtId="0" fontId="291" fillId="0" borderId="0">
      <alignment horizontal="left"/>
    </xf>
    <xf numFmtId="0" fontId="291" fillId="0" borderId="0">
      <alignment horizontal="right"/>
    </xf>
    <xf numFmtId="0" fontId="286" fillId="0" borderId="0"/>
    <xf numFmtId="176" fontId="145" fillId="59" borderId="17">
      <alignment horizontal="center" vertical="center" wrapText="1"/>
      <protection locked="0"/>
    </xf>
    <xf numFmtId="298" fontId="45" fillId="0" borderId="0" applyFill="0" applyBorder="0">
      <alignment horizontal="right"/>
      <protection locked="0"/>
    </xf>
    <xf numFmtId="299" fontId="45" fillId="0" borderId="0">
      <alignment horizontal="right"/>
      <protection locked="0"/>
    </xf>
    <xf numFmtId="0" fontId="292" fillId="0" borderId="0" applyNumberFormat="0" applyFill="0" applyBorder="0" applyAlignment="0" applyProtection="0">
      <alignment horizontal="left"/>
      <protection locked="0"/>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74" fillId="169" borderId="0">
      <alignment horizontal="left" vertical="top"/>
    </xf>
    <xf numFmtId="0" fontId="293" fillId="169" borderId="0">
      <alignment horizontal="center" vertical="top"/>
    </xf>
    <xf numFmtId="0" fontId="294" fillId="169" borderId="0">
      <alignment horizontal="right" vertical="center"/>
    </xf>
    <xf numFmtId="0" fontId="294" fillId="169" borderId="0">
      <alignment horizontal="left" vertical="center"/>
    </xf>
    <xf numFmtId="0" fontId="295" fillId="169" borderId="0">
      <alignment horizontal="right" vertical="center"/>
    </xf>
    <xf numFmtId="0" fontId="295" fillId="169" borderId="0">
      <alignment horizontal="left" vertical="center"/>
    </xf>
    <xf numFmtId="0" fontId="294" fillId="169" borderId="0">
      <alignment horizontal="right" vertical="center"/>
    </xf>
    <xf numFmtId="0" fontId="74" fillId="169" borderId="0">
      <alignment horizontal="left" vertical="top"/>
    </xf>
    <xf numFmtId="0" fontId="74" fillId="169" borderId="0">
      <alignment horizontal="left" vertical="top"/>
    </xf>
    <xf numFmtId="0" fontId="74" fillId="169" borderId="0">
      <alignment horizontal="right" vertical="top"/>
    </xf>
    <xf numFmtId="0" fontId="74" fillId="169" borderId="0">
      <alignment horizontal="left" vertical="top"/>
    </xf>
    <xf numFmtId="0" fontId="74" fillId="169" borderId="0">
      <alignment horizontal="left" vertical="top"/>
    </xf>
    <xf numFmtId="0" fontId="295" fillId="169" borderId="0">
      <alignment horizontal="center" vertical="top"/>
    </xf>
    <xf numFmtId="0" fontId="74" fillId="169" borderId="0">
      <alignment horizontal="center" vertical="top"/>
    </xf>
    <xf numFmtId="0" fontId="296" fillId="169" borderId="0">
      <alignment horizontal="left" vertical="top"/>
    </xf>
    <xf numFmtId="0" fontId="294" fillId="169" borderId="0">
      <alignment horizontal="left" vertical="center"/>
    </xf>
    <xf numFmtId="0" fontId="297" fillId="169" borderId="0">
      <alignment horizontal="left" vertical="center"/>
    </xf>
    <xf numFmtId="0" fontId="298" fillId="169" borderId="0">
      <alignment horizontal="left" vertical="center"/>
    </xf>
    <xf numFmtId="0" fontId="298" fillId="169" borderId="0">
      <alignment horizontal="left" vertical="center"/>
    </xf>
    <xf numFmtId="0" fontId="294" fillId="169" borderId="0">
      <alignment horizontal="left" vertical="center"/>
    </xf>
    <xf numFmtId="0" fontId="74" fillId="169" borderId="0">
      <alignment horizontal="justify" vertical="top"/>
    </xf>
    <xf numFmtId="0" fontId="298" fillId="169" borderId="0">
      <alignment horizontal="left" vertical="center"/>
    </xf>
    <xf numFmtId="0" fontId="298" fillId="169" borderId="0">
      <alignment horizontal="right" vertical="center"/>
    </xf>
    <xf numFmtId="0" fontId="297" fillId="169" borderId="0">
      <alignment horizontal="left" vertical="center"/>
    </xf>
    <xf numFmtId="0" fontId="297" fillId="169" borderId="0">
      <alignment horizontal="center" vertical="center"/>
    </xf>
    <xf numFmtId="0" fontId="294" fillId="169" borderId="0">
      <alignment horizontal="left" vertical="center"/>
    </xf>
    <xf numFmtId="0" fontId="299" fillId="169" borderId="0">
      <alignment horizontal="left" vertical="top"/>
    </xf>
    <xf numFmtId="0" fontId="300" fillId="0" borderId="94">
      <alignment vertical="center"/>
    </xf>
    <xf numFmtId="0" fontId="300" fillId="0" borderId="94">
      <alignment vertical="center"/>
    </xf>
    <xf numFmtId="4" fontId="72" fillId="103" borderId="95" applyNumberFormat="0" applyProtection="0">
      <alignment vertical="center"/>
    </xf>
    <xf numFmtId="4" fontId="72" fillId="103" borderId="95" applyNumberFormat="0" applyProtection="0">
      <alignment vertical="center"/>
    </xf>
    <xf numFmtId="4" fontId="17" fillId="62" borderId="39" applyNumberFormat="0" applyProtection="0">
      <alignment vertical="center"/>
    </xf>
    <xf numFmtId="4" fontId="70"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301" fillId="103" borderId="95" applyNumberFormat="0" applyProtection="0">
      <alignment vertical="center"/>
    </xf>
    <xf numFmtId="4" fontId="17" fillId="62" borderId="39" applyNumberFormat="0" applyProtection="0">
      <alignment vertical="center"/>
    </xf>
    <xf numFmtId="4" fontId="301" fillId="62" borderId="95" applyNumberFormat="0" applyProtection="0">
      <alignment vertical="center"/>
    </xf>
    <xf numFmtId="4" fontId="17" fillId="62" borderId="39" applyNumberFormat="0" applyProtection="0">
      <alignment vertical="center"/>
    </xf>
    <xf numFmtId="4" fontId="71"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72" fillId="103" borderId="95" applyNumberFormat="0" applyProtection="0">
      <alignment horizontal="left" vertical="center" indent="1"/>
    </xf>
    <xf numFmtId="4" fontId="17" fillId="62" borderId="39" applyNumberFormat="0" applyProtection="0">
      <alignment horizontal="left" vertical="center" indent="1"/>
    </xf>
    <xf numFmtId="4" fontId="72" fillId="62" borderId="95" applyNumberFormat="0" applyProtection="0">
      <alignment horizontal="left" vertical="center" indent="1"/>
    </xf>
    <xf numFmtId="4" fontId="17" fillId="62" borderId="39" applyNumberFormat="0" applyProtection="0">
      <alignment horizontal="left" vertical="center" indent="1"/>
    </xf>
    <xf numFmtId="4" fontId="70"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0" fontId="72" fillId="103" borderId="95" applyNumberFormat="0" applyProtection="0">
      <alignment horizontal="left" vertical="top" indent="1"/>
    </xf>
    <xf numFmtId="4" fontId="17" fillId="62" borderId="39" applyNumberFormat="0" applyProtection="0">
      <alignment horizontal="left" vertical="center" indent="1"/>
    </xf>
    <xf numFmtId="0" fontId="72" fillId="62" borderId="95" applyNumberFormat="0" applyProtection="0">
      <alignment horizontal="left" vertical="top" indent="1"/>
    </xf>
    <xf numFmtId="4" fontId="17" fillId="62" borderId="39" applyNumberFormat="0" applyProtection="0">
      <alignment horizontal="left" vertical="center" indent="1"/>
    </xf>
    <xf numFmtId="4" fontId="70"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72" fillId="135" borderId="0"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70" fillId="19" borderId="95" applyNumberFormat="0" applyProtection="0">
      <alignment horizontal="right" vertical="center"/>
    </xf>
    <xf numFmtId="4" fontId="17" fillId="64" borderId="39" applyNumberFormat="0" applyProtection="0">
      <alignment horizontal="right" vertical="center"/>
    </xf>
    <xf numFmtId="4" fontId="70" fillId="19" borderId="95" applyNumberFormat="0" applyProtection="0">
      <alignment horizontal="right" vertical="center"/>
    </xf>
    <xf numFmtId="4" fontId="17" fillId="64" borderId="39" applyNumberFormat="0" applyProtection="0">
      <alignment horizontal="right" vertical="center"/>
    </xf>
    <xf numFmtId="4" fontId="70"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70" fillId="25" borderId="95" applyNumberFormat="0" applyProtection="0">
      <alignment horizontal="right" vertical="center"/>
    </xf>
    <xf numFmtId="4" fontId="17" fillId="65" borderId="39" applyNumberFormat="0" applyProtection="0">
      <alignment horizontal="right" vertical="center"/>
    </xf>
    <xf numFmtId="4" fontId="70" fillId="25" borderId="95" applyNumberFormat="0" applyProtection="0">
      <alignment horizontal="right" vertical="center"/>
    </xf>
    <xf numFmtId="4" fontId="17" fillId="65" borderId="39" applyNumberFormat="0" applyProtection="0">
      <alignment horizontal="right" vertical="center"/>
    </xf>
    <xf numFmtId="4" fontId="70"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70" fillId="98" borderId="95" applyNumberFormat="0" applyProtection="0">
      <alignment horizontal="right" vertical="center"/>
    </xf>
    <xf numFmtId="4" fontId="17" fillId="51" borderId="39" applyNumberFormat="0" applyProtection="0">
      <alignment horizontal="right" vertical="center"/>
    </xf>
    <xf numFmtId="4" fontId="70" fillId="98" borderId="95" applyNumberFormat="0" applyProtection="0">
      <alignment horizontal="right" vertical="center"/>
    </xf>
    <xf numFmtId="4" fontId="17" fillId="51" borderId="39" applyNumberFormat="0" applyProtection="0">
      <alignment horizontal="right" vertical="center"/>
    </xf>
    <xf numFmtId="4" fontId="70"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70" fillId="27" borderId="95" applyNumberFormat="0" applyProtection="0">
      <alignment horizontal="right" vertical="center"/>
    </xf>
    <xf numFmtId="4" fontId="17" fillId="66" borderId="39" applyNumberFormat="0" applyProtection="0">
      <alignment horizontal="right" vertical="center"/>
    </xf>
    <xf numFmtId="4" fontId="70" fillId="27" borderId="95" applyNumberFormat="0" applyProtection="0">
      <alignment horizontal="right" vertical="center"/>
    </xf>
    <xf numFmtId="4" fontId="17" fillId="66" borderId="39" applyNumberFormat="0" applyProtection="0">
      <alignment horizontal="right" vertical="center"/>
    </xf>
    <xf numFmtId="4" fontId="70"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70" fillId="31" borderId="95" applyNumberFormat="0" applyProtection="0">
      <alignment horizontal="right" vertical="center"/>
    </xf>
    <xf numFmtId="4" fontId="17" fillId="67" borderId="39" applyNumberFormat="0" applyProtection="0">
      <alignment horizontal="right" vertical="center"/>
    </xf>
    <xf numFmtId="4" fontId="70" fillId="31" borderId="95" applyNumberFormat="0" applyProtection="0">
      <alignment horizontal="right" vertical="center"/>
    </xf>
    <xf numFmtId="4" fontId="17" fillId="67" borderId="39" applyNumberFormat="0" applyProtection="0">
      <alignment horizontal="right" vertical="center"/>
    </xf>
    <xf numFmtId="4" fontId="70" fillId="67" borderId="39"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70" fillId="100" borderId="95" applyNumberFormat="0" applyProtection="0">
      <alignment horizontal="right" vertical="center"/>
    </xf>
    <xf numFmtId="4" fontId="17" fillId="68" borderId="39" applyNumberFormat="0" applyProtection="0">
      <alignment horizontal="right" vertical="center"/>
    </xf>
    <xf numFmtId="4" fontId="70" fillId="100" borderId="95" applyNumberFormat="0" applyProtection="0">
      <alignment horizontal="right" vertical="center"/>
    </xf>
    <xf numFmtId="4" fontId="17" fillId="68" borderId="39" applyNumberFormat="0" applyProtection="0">
      <alignment horizontal="right" vertical="center"/>
    </xf>
    <xf numFmtId="4" fontId="70" fillId="68" borderId="39"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70" fillId="99" borderId="95" applyNumberFormat="0" applyProtection="0">
      <alignment horizontal="right" vertical="center"/>
    </xf>
    <xf numFmtId="4" fontId="17" fillId="69" borderId="39" applyNumberFormat="0" applyProtection="0">
      <alignment horizontal="right" vertical="center"/>
    </xf>
    <xf numFmtId="4" fontId="70" fillId="99" borderId="95" applyNumberFormat="0" applyProtection="0">
      <alignment horizontal="right" vertical="center"/>
    </xf>
    <xf numFmtId="4" fontId="17" fillId="69" borderId="39" applyNumberFormat="0" applyProtection="0">
      <alignment horizontal="right" vertical="center"/>
    </xf>
    <xf numFmtId="4" fontId="70" fillId="69" borderId="39"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70" fillId="136" borderId="95" applyNumberFormat="0" applyProtection="0">
      <alignment horizontal="right" vertical="center"/>
    </xf>
    <xf numFmtId="4" fontId="17" fillId="70" borderId="39" applyNumberFormat="0" applyProtection="0">
      <alignment horizontal="right" vertical="center"/>
    </xf>
    <xf numFmtId="4" fontId="70" fillId="136" borderId="95" applyNumberFormat="0" applyProtection="0">
      <alignment horizontal="right" vertical="center"/>
    </xf>
    <xf numFmtId="4" fontId="17" fillId="70" borderId="39" applyNumberFormat="0" applyProtection="0">
      <alignment horizontal="right" vertical="center"/>
    </xf>
    <xf numFmtId="4" fontId="70" fillId="70" borderId="39"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70" fillId="26" borderId="95" applyNumberFormat="0" applyProtection="0">
      <alignment horizontal="right" vertical="center"/>
    </xf>
    <xf numFmtId="4" fontId="17" fillId="56" borderId="39" applyNumberFormat="0" applyProtection="0">
      <alignment horizontal="right" vertical="center"/>
    </xf>
    <xf numFmtId="4" fontId="70" fillId="26" borderId="95" applyNumberFormat="0" applyProtection="0">
      <alignment horizontal="right" vertical="center"/>
    </xf>
    <xf numFmtId="4" fontId="17" fillId="56" borderId="39" applyNumberFormat="0" applyProtection="0">
      <alignment horizontal="right" vertical="center"/>
    </xf>
    <xf numFmtId="4" fontId="70" fillId="56" borderId="39"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72" fillId="170" borderId="96" applyNumberFormat="0" applyProtection="0">
      <alignment horizontal="left" vertical="center" indent="1"/>
    </xf>
    <xf numFmtId="4" fontId="17" fillId="71" borderId="39" applyNumberFormat="0" applyProtection="0">
      <alignment horizontal="left" vertical="center" indent="1"/>
    </xf>
    <xf numFmtId="4" fontId="72" fillId="170" borderId="96" applyNumberFormat="0" applyProtection="0">
      <alignment horizontal="left" vertical="center" indent="1"/>
    </xf>
    <xf numFmtId="4" fontId="17" fillId="71" borderId="39" applyNumberFormat="0" applyProtection="0">
      <alignment horizontal="left" vertical="center" indent="1"/>
    </xf>
    <xf numFmtId="4" fontId="72" fillId="71" borderId="3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70" fillId="134" borderId="0" applyNumberFormat="0" applyProtection="0">
      <alignment horizontal="left" vertical="center" indent="1"/>
    </xf>
    <xf numFmtId="4" fontId="17" fillId="72" borderId="40" applyNumberFormat="0" applyProtection="0">
      <alignment horizontal="left" vertical="center" indent="1"/>
    </xf>
    <xf numFmtId="4" fontId="70" fillId="134" borderId="0" applyNumberFormat="0" applyProtection="0">
      <alignment horizontal="left" vertical="center" indent="1"/>
    </xf>
    <xf numFmtId="4" fontId="17" fillId="72" borderId="40" applyNumberFormat="0" applyProtection="0">
      <alignment horizontal="left" vertical="center" indent="1"/>
    </xf>
    <xf numFmtId="4" fontId="70"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73" fillId="140"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73" fillId="73" borderId="0" applyNumberFormat="0" applyProtection="0">
      <alignment horizontal="left" vertical="center" indent="1"/>
    </xf>
    <xf numFmtId="4" fontId="17" fillId="73" borderId="0"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4" fontId="70" fillId="135" borderId="95" applyNumberFormat="0" applyProtection="0">
      <alignment horizontal="right" vertical="center"/>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74" fillId="134" borderId="0" applyNumberFormat="0" applyProtection="0">
      <alignment horizontal="left" vertical="center" indent="1"/>
    </xf>
    <xf numFmtId="4" fontId="17" fillId="72" borderId="39" applyNumberFormat="0" applyProtection="0">
      <alignment horizontal="left" vertical="center" indent="1"/>
    </xf>
    <xf numFmtId="4" fontId="74" fillId="72" borderId="39" applyNumberFormat="0" applyProtection="0">
      <alignment horizontal="left" vertical="center" indent="1"/>
    </xf>
    <xf numFmtId="4" fontId="17" fillId="72" borderId="39" applyNumberFormat="0" applyProtection="0">
      <alignment horizontal="left" vertical="center" indent="1"/>
    </xf>
    <xf numFmtId="4" fontId="17" fillId="72" borderId="39"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35"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74" fillId="166" borderId="0" applyNumberFormat="0" applyProtection="0">
      <alignment horizontal="left" vertical="center" indent="1"/>
    </xf>
    <xf numFmtId="4" fontId="17" fillId="60" borderId="39" applyNumberFormat="0" applyProtection="0">
      <alignment horizontal="left" vertical="center" indent="1"/>
    </xf>
    <xf numFmtId="4" fontId="74" fillId="60" borderId="39" applyNumberFormat="0" applyProtection="0">
      <alignment horizontal="left" vertical="center" indent="1"/>
    </xf>
    <xf numFmtId="4" fontId="17" fillId="60" borderId="39" applyNumberFormat="0" applyProtection="0">
      <alignment horizontal="left" vertical="center" indent="1"/>
    </xf>
    <xf numFmtId="4" fontId="1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73" borderId="95" applyNumberFormat="0" applyProtection="0">
      <alignment horizontal="left" vertical="center"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0" fontId="37" fillId="140" borderId="95" applyNumberFormat="0" applyProtection="0">
      <alignment horizontal="left" vertical="center" indent="1"/>
    </xf>
    <xf numFmtId="0" fontId="37" fillId="60" borderId="39" applyNumberFormat="0" applyProtection="0">
      <alignment horizontal="left" vertical="center"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73" borderId="95" applyNumberFormat="0" applyProtection="0">
      <alignment horizontal="left" vertical="top"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0" fontId="37" fillId="140" borderId="95" applyNumberFormat="0" applyProtection="0">
      <alignment horizontal="left" vertical="top" indent="1"/>
    </xf>
    <xf numFmtId="0" fontId="37" fillId="60" borderId="39" applyNumberFormat="0" applyProtection="0">
      <alignment horizontal="left" vertical="center"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181" fontId="100"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60"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166" borderId="95" applyNumberFormat="0" applyProtection="0">
      <alignment horizontal="left" vertical="center"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0" fontId="37" fillId="135" borderId="95" applyNumberFormat="0" applyProtection="0">
      <alignment horizontal="left" vertical="center" indent="1"/>
    </xf>
    <xf numFmtId="0" fontId="37" fillId="74" borderId="39" applyNumberFormat="0" applyProtection="0">
      <alignment horizontal="left" vertical="center"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166" borderId="95" applyNumberFormat="0" applyProtection="0">
      <alignment horizontal="left" vertical="top"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0" fontId="37" fillId="135" borderId="95" applyNumberFormat="0" applyProtection="0">
      <alignment horizontal="left" vertical="top" indent="1"/>
    </xf>
    <xf numFmtId="0" fontId="37" fillId="74" borderId="39" applyNumberFormat="0" applyProtection="0">
      <alignment horizontal="left" vertical="center"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181" fontId="100"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74"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1" borderId="95" applyNumberFormat="0" applyProtection="0">
      <alignment horizontal="left" vertical="center"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0" fontId="37" fillId="24" borderId="95" applyNumberFormat="0" applyProtection="0">
      <alignment horizontal="left" vertical="center" indent="1"/>
    </xf>
    <xf numFmtId="0" fontId="37" fillId="17" borderId="39" applyNumberFormat="0" applyProtection="0">
      <alignment horizontal="left" vertical="center"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1" borderId="95" applyNumberFormat="0" applyProtection="0">
      <alignment horizontal="left" vertical="top"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0" fontId="37" fillId="24" borderId="95" applyNumberFormat="0" applyProtection="0">
      <alignment horizontal="left" vertical="top" indent="1"/>
    </xf>
    <xf numFmtId="0" fontId="37" fillId="17" borderId="39" applyNumberFormat="0" applyProtection="0">
      <alignment horizontal="left" vertical="center"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181" fontId="100"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17"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50" borderId="95"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37" fillId="134" borderId="95"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50" borderId="95" applyNumberFormat="0" applyProtection="0">
      <alignment horizontal="left" vertical="top"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37" fillId="134" borderId="95" applyNumberFormat="0" applyProtection="0">
      <alignment horizontal="left" vertical="top"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0" fontId="17" fillId="0" borderId="0"/>
    <xf numFmtId="0" fontId="37" fillId="167" borderId="17" applyNumberFormat="0">
      <protection locked="0"/>
    </xf>
    <xf numFmtId="0" fontId="23" fillId="167" borderId="97" applyNumberFormat="0">
      <protection locked="0"/>
    </xf>
    <xf numFmtId="0" fontId="17" fillId="0" borderId="0"/>
    <xf numFmtId="0" fontId="37" fillId="0" borderId="0"/>
    <xf numFmtId="0" fontId="23" fillId="167" borderId="97" applyNumberFormat="0">
      <protection locked="0"/>
    </xf>
    <xf numFmtId="0" fontId="302" fillId="140" borderId="98" applyBorder="0"/>
    <xf numFmtId="4" fontId="70" fillId="104" borderId="95" applyNumberFormat="0" applyProtection="0">
      <alignment vertical="center"/>
    </xf>
    <xf numFmtId="4" fontId="17" fillId="75" borderId="39" applyNumberFormat="0" applyProtection="0">
      <alignment vertical="center"/>
    </xf>
    <xf numFmtId="4" fontId="70" fillId="75" borderId="95" applyNumberFormat="0" applyProtection="0">
      <alignment vertical="center"/>
    </xf>
    <xf numFmtId="4" fontId="17" fillId="75" borderId="39" applyNumberFormat="0" applyProtection="0">
      <alignment vertical="center"/>
    </xf>
    <xf numFmtId="4" fontId="70"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71" fillId="104" borderId="95" applyNumberFormat="0" applyProtection="0">
      <alignment vertical="center"/>
    </xf>
    <xf numFmtId="4" fontId="17" fillId="75" borderId="39" applyNumberFormat="0" applyProtection="0">
      <alignment vertical="center"/>
    </xf>
    <xf numFmtId="4" fontId="71" fillId="75" borderId="95" applyNumberFormat="0" applyProtection="0">
      <alignment vertical="center"/>
    </xf>
    <xf numFmtId="4" fontId="17" fillId="75" borderId="39" applyNumberFormat="0" applyProtection="0">
      <alignment vertical="center"/>
    </xf>
    <xf numFmtId="4" fontId="71"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70" fillId="104" borderId="95" applyNumberFormat="0" applyProtection="0">
      <alignment horizontal="left" vertical="center" indent="1"/>
    </xf>
    <xf numFmtId="4" fontId="17" fillId="75" borderId="39" applyNumberFormat="0" applyProtection="0">
      <alignment horizontal="left" vertical="center" indent="1"/>
    </xf>
    <xf numFmtId="4" fontId="70" fillId="75" borderId="95" applyNumberFormat="0" applyProtection="0">
      <alignment horizontal="left" vertical="center" indent="1"/>
    </xf>
    <xf numFmtId="4" fontId="17" fillId="75" borderId="39" applyNumberFormat="0" applyProtection="0">
      <alignment horizontal="left" vertical="center" indent="1"/>
    </xf>
    <xf numFmtId="4" fontId="70"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0" fontId="70" fillId="104" borderId="95" applyNumberFormat="0" applyProtection="0">
      <alignment horizontal="left" vertical="top" indent="1"/>
    </xf>
    <xf numFmtId="4" fontId="17" fillId="75" borderId="39" applyNumberFormat="0" applyProtection="0">
      <alignment horizontal="left" vertical="center" indent="1"/>
    </xf>
    <xf numFmtId="0" fontId="70" fillId="75" borderId="95" applyNumberFormat="0" applyProtection="0">
      <alignment horizontal="left" vertical="top" indent="1"/>
    </xf>
    <xf numFmtId="4" fontId="17" fillId="75" borderId="39" applyNumberFormat="0" applyProtection="0">
      <alignment horizontal="left" vertical="center" indent="1"/>
    </xf>
    <xf numFmtId="4" fontId="70"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70" fillId="134" borderId="95" applyNumberFormat="0" applyProtection="0">
      <alignment horizontal="right" vertical="center"/>
    </xf>
    <xf numFmtId="4" fontId="70" fillId="134" borderId="95" applyNumberFormat="0" applyProtection="0">
      <alignment horizontal="right" vertical="center"/>
    </xf>
    <xf numFmtId="4" fontId="146" fillId="0" borderId="81" applyNumberFormat="0" applyProtection="0">
      <alignment horizontal="right" vertical="center"/>
    </xf>
    <xf numFmtId="4" fontId="70"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71" fillId="134" borderId="95" applyNumberFormat="0" applyProtection="0">
      <alignment horizontal="right" vertical="center"/>
    </xf>
    <xf numFmtId="4" fontId="17" fillId="72" borderId="39" applyNumberFormat="0" applyProtection="0">
      <alignment horizontal="right" vertical="center"/>
    </xf>
    <xf numFmtId="4" fontId="71" fillId="134" borderId="95" applyNumberFormat="0" applyProtection="0">
      <alignment horizontal="right" vertical="center"/>
    </xf>
    <xf numFmtId="4" fontId="17" fillId="72" borderId="39" applyNumberFormat="0" applyProtection="0">
      <alignment horizontal="right" vertical="center"/>
    </xf>
    <xf numFmtId="4" fontId="71"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70" fillId="135" borderId="95" applyNumberFormat="0" applyProtection="0">
      <alignment horizontal="left" vertical="center" indent="1"/>
    </xf>
    <xf numFmtId="0" fontId="37"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0" fontId="70" fillId="135" borderId="95" applyNumberFormat="0" applyProtection="0">
      <alignment horizontal="left" vertical="top" indent="1"/>
    </xf>
    <xf numFmtId="181" fontId="100" fillId="63" borderId="39" applyNumberFormat="0" applyProtection="0">
      <alignment horizontal="left" vertical="center" indent="1"/>
    </xf>
    <xf numFmtId="0" fontId="37"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0" fontId="75" fillId="0" borderId="0"/>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4" fontId="303" fillId="172" borderId="0" applyNumberFormat="0" applyProtection="0">
      <alignment horizontal="left" vertical="center" indent="1"/>
    </xf>
    <xf numFmtId="0" fontId="75" fillId="0" borderId="0"/>
    <xf numFmtId="181" fontId="17" fillId="0" borderId="0"/>
    <xf numFmtId="4" fontId="303" fillId="172" borderId="0" applyNumberFormat="0" applyProtection="0">
      <alignment horizontal="left" vertical="center" indent="1"/>
    </xf>
    <xf numFmtId="0" fontId="146" fillId="173" borderId="17"/>
    <xf numFmtId="4" fontId="76" fillId="134" borderId="95" applyNumberFormat="0" applyProtection="0">
      <alignment horizontal="right" vertical="center"/>
    </xf>
    <xf numFmtId="4" fontId="17" fillId="72" borderId="39" applyNumberFormat="0" applyProtection="0">
      <alignment horizontal="right" vertical="center"/>
    </xf>
    <xf numFmtId="4" fontId="76" fillId="134" borderId="95" applyNumberFormat="0" applyProtection="0">
      <alignment horizontal="right" vertical="center"/>
    </xf>
    <xf numFmtId="4" fontId="17" fillId="72" borderId="39" applyNumberFormat="0" applyProtection="0">
      <alignment horizontal="right" vertical="center"/>
    </xf>
    <xf numFmtId="4" fontId="76"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0" fontId="217" fillId="0" borderId="9"/>
    <xf numFmtId="0" fontId="217" fillId="0" borderId="9"/>
    <xf numFmtId="300" fontId="304" fillId="0" borderId="0" applyFill="0" applyBorder="0">
      <alignment horizontal="right"/>
      <protection hidden="1"/>
    </xf>
    <xf numFmtId="0" fontId="305" fillId="174" borderId="17">
      <alignment horizontal="center" vertical="center" wrapText="1"/>
      <protection hidden="1"/>
    </xf>
    <xf numFmtId="0" fontId="306" fillId="0" borderId="0" applyNumberFormat="0" applyFill="0" applyBorder="0" applyAlignment="0" applyProtection="0"/>
    <xf numFmtId="0" fontId="200" fillId="0" borderId="0" applyFill="0" applyBorder="0" applyAlignment="0" applyProtection="0"/>
    <xf numFmtId="0" fontId="65" fillId="0" borderId="0" applyNumberFormat="0" applyFill="0" applyBorder="0" applyAlignment="0" applyProtection="0">
      <alignment horizontal="center"/>
    </xf>
    <xf numFmtId="0" fontId="307" fillId="0" borderId="93"/>
    <xf numFmtId="0" fontId="45" fillId="0" borderId="0">
      <protection locked="0"/>
    </xf>
    <xf numFmtId="0" fontId="291" fillId="0" borderId="0"/>
    <xf numFmtId="0" fontId="259" fillId="0" borderId="0"/>
    <xf numFmtId="0" fontId="40" fillId="175" borderId="99" applyNumberFormat="0" applyProtection="0">
      <alignment horizontal="center" wrapText="1"/>
    </xf>
    <xf numFmtId="0" fontId="40" fillId="175" borderId="100" applyNumberFormat="0" applyAlignment="0" applyProtection="0">
      <alignment wrapText="1"/>
    </xf>
    <xf numFmtId="0" fontId="37" fillId="81" borderId="0" applyNumberFormat="0" applyBorder="0">
      <alignment horizontal="center" wrapText="1"/>
    </xf>
    <xf numFmtId="0" fontId="37" fillId="81" borderId="0" applyNumberFormat="0" applyBorder="0">
      <alignment wrapText="1"/>
    </xf>
    <xf numFmtId="0" fontId="37" fillId="0" borderId="0" applyNumberFormat="0" applyFill="0" applyBorder="0" applyProtection="0">
      <alignment horizontal="right" wrapText="1"/>
    </xf>
    <xf numFmtId="301" fontId="37" fillId="0" borderId="0" applyFill="0" applyBorder="0" applyAlignment="0" applyProtection="0">
      <alignment wrapText="1"/>
    </xf>
    <xf numFmtId="302" fontId="37" fillId="0" borderId="0" applyFill="0" applyBorder="0" applyAlignment="0" applyProtection="0">
      <alignment wrapText="1"/>
    </xf>
    <xf numFmtId="303" fontId="37" fillId="0" borderId="0" applyFill="0" applyBorder="0" applyAlignment="0" applyProtection="0">
      <alignment wrapText="1"/>
    </xf>
    <xf numFmtId="0" fontId="37" fillId="0" borderId="0" applyNumberFormat="0" applyFill="0" applyBorder="0" applyProtection="0">
      <alignment horizontal="right" wrapText="1"/>
    </xf>
    <xf numFmtId="0" fontId="37" fillId="0" borderId="0" applyNumberFormat="0" applyFill="0" applyBorder="0">
      <alignment horizontal="right" wrapText="1"/>
    </xf>
    <xf numFmtId="17" fontId="37" fillId="0" borderId="0" applyFill="0" applyBorder="0">
      <alignment horizontal="right" wrapText="1"/>
    </xf>
    <xf numFmtId="8" fontId="37" fillId="0" borderId="0" applyFill="0" applyBorder="0" applyAlignment="0" applyProtection="0">
      <alignment wrapText="1"/>
    </xf>
    <xf numFmtId="0" fontId="90" fillId="0" borderId="0" applyNumberFormat="0" applyFill="0" applyBorder="0">
      <alignment horizontal="left" wrapText="1"/>
    </xf>
    <xf numFmtId="0" fontId="40" fillId="0" borderId="0" applyNumberFormat="0" applyFill="0" applyBorder="0">
      <alignment horizontal="center" wrapText="1"/>
    </xf>
    <xf numFmtId="0" fontId="40" fillId="0" borderId="0" applyNumberFormat="0" applyFill="0" applyBorder="0">
      <alignment horizontal="center" wrapText="1"/>
    </xf>
    <xf numFmtId="0" fontId="58" fillId="0" borderId="0"/>
    <xf numFmtId="0" fontId="308" fillId="0" borderId="0"/>
    <xf numFmtId="0" fontId="37" fillId="0" borderId="0"/>
    <xf numFmtId="0" fontId="309" fillId="0" borderId="26">
      <alignment horizontal="center"/>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Continuous"/>
    </xf>
    <xf numFmtId="0" fontId="309" fillId="0" borderId="26">
      <alignment horizontal="center"/>
    </xf>
    <xf numFmtId="0" fontId="309" fillId="0" borderId="26">
      <alignment horizontal="center"/>
    </xf>
    <xf numFmtId="0" fontId="309" fillId="0" borderId="26">
      <alignment horizontal="center"/>
    </xf>
    <xf numFmtId="0" fontId="309" fillId="0" borderId="26">
      <alignment horizontal="center"/>
    </xf>
    <xf numFmtId="0" fontId="309" fillId="0" borderId="26">
      <alignment horizontal="center"/>
    </xf>
    <xf numFmtId="0" fontId="309" fillId="0" borderId="26">
      <alignment horizontal="center"/>
    </xf>
    <xf numFmtId="0" fontId="309" fillId="0" borderId="26">
      <alignment horizontal="center"/>
    </xf>
    <xf numFmtId="0" fontId="310" fillId="0" borderId="0" applyBorder="0" applyProtection="0">
      <alignment vertical="center"/>
    </xf>
    <xf numFmtId="0" fontId="310" fillId="0" borderId="26" applyBorder="0" applyProtection="0">
      <alignment horizontal="right" vertical="center"/>
    </xf>
    <xf numFmtId="0" fontId="311" fillId="176" borderId="0" applyBorder="0" applyProtection="0">
      <alignment horizontal="centerContinuous" vertical="center"/>
    </xf>
    <xf numFmtId="0" fontId="311" fillId="177" borderId="26" applyBorder="0" applyProtection="0">
      <alignment horizontal="centerContinuous" vertical="center"/>
    </xf>
    <xf numFmtId="0" fontId="312" fillId="0" borderId="0"/>
    <xf numFmtId="38" fontId="17" fillId="79" borderId="0">
      <alignment horizontal="right" vertical="top"/>
    </xf>
    <xf numFmtId="0" fontId="276" fillId="0" borderId="0"/>
    <xf numFmtId="0" fontId="313" fillId="0" borderId="0" applyFill="0" applyBorder="0" applyProtection="0">
      <alignment horizontal="left"/>
    </xf>
    <xf numFmtId="0" fontId="226" fillId="0" borderId="21" applyFill="0" applyBorder="0" applyProtection="0">
      <alignment horizontal="left" vertical="top"/>
    </xf>
    <xf numFmtId="0" fontId="226" fillId="0" borderId="21" applyFill="0" applyBorder="0" applyProtection="0">
      <alignment horizontal="left" vertical="top"/>
    </xf>
    <xf numFmtId="0" fontId="314" fillId="0" borderId="0">
      <alignment horizontal="centerContinuous"/>
    </xf>
    <xf numFmtId="304" fontId="210" fillId="0" borderId="0" applyFont="0" applyFill="0" applyBorder="0" applyProtection="0">
      <alignment horizontal="left"/>
    </xf>
    <xf numFmtId="305" fontId="210" fillId="0" borderId="0" applyFont="0" applyFill="0" applyBorder="0" applyProtection="0">
      <alignment horizontal="left"/>
    </xf>
    <xf numFmtId="306" fontId="210" fillId="0" borderId="0" applyFont="0" applyFill="0" applyBorder="0" applyProtection="0">
      <alignment horizontal="left"/>
    </xf>
    <xf numFmtId="0" fontId="315" fillId="0" borderId="0"/>
    <xf numFmtId="0" fontId="316" fillId="0" borderId="0"/>
    <xf numFmtId="49" fontId="74" fillId="0" borderId="0" applyFill="0" applyAlignment="0"/>
    <xf numFmtId="307" fontId="17" fillId="0" borderId="0" applyFill="0" applyAlignment="0"/>
    <xf numFmtId="308" fontId="17" fillId="0" borderId="0" applyFill="0" applyAlignment="0"/>
    <xf numFmtId="0" fontId="317" fillId="0" borderId="0" applyFill="0" applyBorder="0" applyProtection="0">
      <alignment horizontal="left" vertical="top"/>
    </xf>
    <xf numFmtId="0" fontId="175" fillId="0" borderId="0" applyNumberFormat="0" applyFill="0" applyBorder="0" applyAlignment="0" applyProtection="0"/>
    <xf numFmtId="0" fontId="267" fillId="0" borderId="0" applyNumberFormat="0" applyFill="0" applyBorder="0" applyAlignment="0" applyProtection="0"/>
    <xf numFmtId="0" fontId="80" fillId="0" borderId="0" applyNumberFormat="0" applyFill="0" applyBorder="0" applyAlignment="0" applyProtection="0"/>
    <xf numFmtId="0" fontId="318" fillId="0" borderId="0"/>
    <xf numFmtId="0" fontId="319" fillId="176" borderId="0" applyBorder="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3" fillId="0" borderId="43" applyNumberFormat="0" applyFont="0" applyFill="0" applyAlignment="0" applyProtection="0"/>
    <xf numFmtId="0" fontId="126" fillId="0" borderId="50" applyNumberFormat="0" applyFill="0" applyAlignment="0" applyProtection="0"/>
    <xf numFmtId="0" fontId="43" fillId="0" borderId="43" applyNumberFormat="0" applyFont="0" applyFill="0" applyAlignment="0" applyProtection="0"/>
    <xf numFmtId="0" fontId="126" fillId="0" borderId="50" applyNumberFormat="0" applyFill="0" applyAlignment="0" applyProtection="0"/>
    <xf numFmtId="0" fontId="49" fillId="0" borderId="101" applyNumberFormat="0" applyFill="0" applyAlignment="0" applyProtection="0"/>
    <xf numFmtId="0" fontId="95" fillId="0" borderId="43" applyNumberFormat="0" applyFont="0" applyFill="0" applyAlignment="0" applyProtection="0"/>
    <xf numFmtId="0" fontId="49" fillId="0" borderId="101" applyNumberFormat="0" applyFill="0" applyAlignment="0" applyProtection="0"/>
    <xf numFmtId="0" fontId="320" fillId="0" borderId="43" applyNumberFormat="0" applyFon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126" fillId="0" borderId="50" applyNumberFormat="0" applyFill="0" applyAlignment="0" applyProtection="0"/>
    <xf numFmtId="0" fontId="49" fillId="0" borderId="101" applyNumberFormat="0" applyFill="0" applyAlignment="0" applyProtection="0"/>
    <xf numFmtId="0" fontId="49" fillId="0" borderId="101" applyNumberFormat="0" applyFill="0" applyAlignment="0" applyProtection="0"/>
    <xf numFmtId="0" fontId="37" fillId="0" borderId="0"/>
    <xf numFmtId="0" fontId="321" fillId="0" borderId="0">
      <alignment horizontal="fill"/>
    </xf>
    <xf numFmtId="0" fontId="37" fillId="0" borderId="0"/>
    <xf numFmtId="37" fontId="192" fillId="0" borderId="0" applyFill="0" applyBorder="0" applyAlignment="0">
      <alignment vertical="center"/>
    </xf>
    <xf numFmtId="0" fontId="322" fillId="0" borderId="0"/>
    <xf numFmtId="309" fontId="37" fillId="0" borderId="0" applyFont="0" applyFill="0" applyBorder="0" applyAlignment="0" applyProtection="0"/>
    <xf numFmtId="310" fontId="37" fillId="0" borderId="0" applyFont="0" applyFill="0" applyBorder="0" applyAlignment="0" applyProtection="0"/>
    <xf numFmtId="0" fontId="37" fillId="0" borderId="0">
      <alignment horizontal="center" vertical="center" textRotation="180"/>
    </xf>
    <xf numFmtId="0" fontId="322" fillId="0" borderId="0"/>
    <xf numFmtId="311" fontId="37" fillId="0" borderId="0" applyFont="0" applyFill="0" applyBorder="0" applyAlignment="0" applyProtection="0"/>
    <xf numFmtId="232" fontId="37" fillId="0" borderId="0" applyFont="0" applyFill="0" applyBorder="0" applyAlignment="0" applyProtection="0"/>
    <xf numFmtId="312" fontId="37" fillId="0" borderId="0" applyFont="0" applyFill="0" applyBorder="0" applyAlignment="0" applyProtection="0"/>
    <xf numFmtId="231" fontId="37" fillId="0" borderId="0" applyFont="0" applyFill="0" applyBorder="0" applyAlignment="0" applyProtection="0"/>
    <xf numFmtId="177" fontId="45" fillId="0" borderId="0" applyFont="0" applyFill="0" applyBorder="0" applyAlignment="0" applyProtection="0"/>
    <xf numFmtId="313" fontId="45" fillId="0" borderId="0" applyFont="0" applyFill="0" applyBorder="0" applyAlignment="0" applyProtection="0"/>
    <xf numFmtId="0" fontId="127" fillId="0" borderId="0" applyNumberFormat="0" applyFill="0" applyBorder="0" applyAlignment="0" applyProtection="0"/>
    <xf numFmtId="0" fontId="84"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4" fillId="0" borderId="26" applyBorder="0" applyProtection="0">
      <alignment horizontal="right"/>
    </xf>
    <xf numFmtId="1" fontId="325" fillId="0" borderId="0">
      <alignment horizontal="right"/>
    </xf>
    <xf numFmtId="314" fontId="192" fillId="0" borderId="0" applyFill="0" applyBorder="0" applyProtection="0"/>
    <xf numFmtId="315" fontId="192" fillId="0" borderId="0" applyFill="0" applyBorder="0" applyProtection="0"/>
    <xf numFmtId="0" fontId="37" fillId="0" borderId="26" applyFill="0" applyBorder="0" applyProtection="0">
      <alignment horizontal="center"/>
    </xf>
    <xf numFmtId="176" fontId="85" fillId="81" borderId="17" applyNumberFormat="0" applyFill="0" applyBorder="0" applyProtection="0">
      <alignment vertical="center"/>
      <protection locked="0"/>
    </xf>
    <xf numFmtId="316" fontId="200" fillId="0" borderId="0" applyFont="0" applyFill="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105" borderId="0" applyNumberFormat="0" applyBorder="0" applyAlignment="0" applyProtection="0"/>
    <xf numFmtId="0" fontId="30" fillId="97" borderId="0" applyNumberFormat="0" applyBorder="0" applyAlignment="0" applyProtection="0"/>
    <xf numFmtId="0" fontId="162" fillId="119"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162" fillId="119" borderId="0" applyNumberFormat="0" applyBorder="0" applyAlignment="0" applyProtection="0"/>
    <xf numFmtId="181" fontId="17"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181" fontId="17" fillId="97" borderId="0" applyNumberFormat="0" applyBorder="0" applyAlignment="0" applyProtection="0"/>
    <xf numFmtId="0" fontId="30" fillId="105" borderId="0" applyNumberFormat="0" applyBorder="0" applyAlignment="0" applyProtection="0"/>
    <xf numFmtId="181" fontId="17" fillId="97" borderId="0" applyNumberFormat="0" applyBorder="0" applyAlignment="0" applyProtection="0"/>
    <xf numFmtId="0" fontId="30" fillId="105" borderId="0" applyNumberFormat="0" applyBorder="0" applyAlignment="0" applyProtection="0"/>
    <xf numFmtId="181" fontId="17" fillId="97" borderId="0" applyNumberFormat="0" applyBorder="0" applyAlignment="0" applyProtection="0"/>
    <xf numFmtId="0" fontId="30" fillId="97" borderId="0" applyNumberFormat="0" applyBorder="0" applyAlignment="0" applyProtection="0"/>
    <xf numFmtId="0" fontId="326" fillId="119" borderId="0" applyNumberFormat="0" applyBorder="0" applyAlignment="0" applyProtection="0"/>
    <xf numFmtId="0" fontId="30" fillId="105" borderId="0" applyNumberFormat="0" applyBorder="0" applyAlignment="0" applyProtection="0"/>
    <xf numFmtId="181" fontId="17" fillId="105" borderId="0" applyNumberFormat="0" applyBorder="0" applyAlignment="0" applyProtection="0"/>
    <xf numFmtId="0" fontId="30" fillId="105"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162" fillId="119"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162" fillId="119"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181"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106" borderId="0" applyNumberFormat="0" applyBorder="0" applyAlignment="0" applyProtection="0"/>
    <xf numFmtId="0" fontId="30" fillId="98" borderId="0" applyNumberFormat="0" applyBorder="0" applyAlignment="0" applyProtection="0"/>
    <xf numFmtId="0" fontId="162" fillId="121"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162" fillId="121" borderId="0" applyNumberFormat="0" applyBorder="0" applyAlignment="0" applyProtection="0"/>
    <xf numFmtId="181" fontId="17"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181" fontId="17" fillId="98" borderId="0" applyNumberFormat="0" applyBorder="0" applyAlignment="0" applyProtection="0"/>
    <xf numFmtId="0" fontId="30" fillId="106" borderId="0" applyNumberFormat="0" applyBorder="0" applyAlignment="0" applyProtection="0"/>
    <xf numFmtId="181" fontId="17" fillId="98" borderId="0" applyNumberFormat="0" applyBorder="0" applyAlignment="0" applyProtection="0"/>
    <xf numFmtId="0" fontId="30" fillId="106" borderId="0" applyNumberFormat="0" applyBorder="0" applyAlignment="0" applyProtection="0"/>
    <xf numFmtId="181" fontId="17" fillId="98" borderId="0" applyNumberFormat="0" applyBorder="0" applyAlignment="0" applyProtection="0"/>
    <xf numFmtId="0" fontId="30" fillId="98" borderId="0" applyNumberFormat="0" applyBorder="0" applyAlignment="0" applyProtection="0"/>
    <xf numFmtId="0" fontId="326" fillId="121" borderId="0" applyNumberFormat="0" applyBorder="0" applyAlignment="0" applyProtection="0"/>
    <xf numFmtId="0" fontId="30" fillId="106" borderId="0" applyNumberFormat="0" applyBorder="0" applyAlignment="0" applyProtection="0"/>
    <xf numFmtId="181" fontId="17" fillId="106" borderId="0" applyNumberFormat="0" applyBorder="0" applyAlignment="0" applyProtection="0"/>
    <xf numFmtId="0" fontId="30" fillId="106"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162" fillId="121"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162" fillId="121"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181"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107" borderId="0" applyNumberFormat="0" applyBorder="0" applyAlignment="0" applyProtection="0"/>
    <xf numFmtId="0" fontId="30" fillId="99" borderId="0" applyNumberFormat="0" applyBorder="0" applyAlignment="0" applyProtection="0"/>
    <xf numFmtId="0" fontId="162" fillId="123"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162" fillId="123" borderId="0" applyNumberFormat="0" applyBorder="0" applyAlignment="0" applyProtection="0"/>
    <xf numFmtId="181" fontId="17"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181" fontId="17" fillId="99" borderId="0" applyNumberFormat="0" applyBorder="0" applyAlignment="0" applyProtection="0"/>
    <xf numFmtId="0" fontId="30" fillId="107" borderId="0" applyNumberFormat="0" applyBorder="0" applyAlignment="0" applyProtection="0"/>
    <xf numFmtId="181" fontId="17" fillId="99" borderId="0" applyNumberFormat="0" applyBorder="0" applyAlignment="0" applyProtection="0"/>
    <xf numFmtId="0" fontId="30" fillId="107" borderId="0" applyNumberFormat="0" applyBorder="0" applyAlignment="0" applyProtection="0"/>
    <xf numFmtId="181" fontId="17" fillId="99" borderId="0" applyNumberFormat="0" applyBorder="0" applyAlignment="0" applyProtection="0"/>
    <xf numFmtId="0" fontId="30" fillId="99" borderId="0" applyNumberFormat="0" applyBorder="0" applyAlignment="0" applyProtection="0"/>
    <xf numFmtId="0" fontId="326" fillId="123" borderId="0" applyNumberFormat="0" applyBorder="0" applyAlignment="0" applyProtection="0"/>
    <xf numFmtId="0" fontId="30" fillId="107" borderId="0" applyNumberFormat="0" applyBorder="0" applyAlignment="0" applyProtection="0"/>
    <xf numFmtId="181" fontId="17" fillId="107" borderId="0" applyNumberFormat="0" applyBorder="0" applyAlignment="0" applyProtection="0"/>
    <xf numFmtId="0" fontId="30" fillId="107"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162" fillId="123"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162" fillId="123"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181"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94" borderId="0" applyNumberFormat="0" applyBorder="0" applyAlignment="0" applyProtection="0"/>
    <xf numFmtId="0" fontId="30" fillId="29" borderId="0" applyNumberFormat="0" applyBorder="0" applyAlignment="0" applyProtection="0"/>
    <xf numFmtId="0" fontId="162" fillId="1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5" borderId="0" applyNumberFormat="0" applyBorder="0" applyAlignment="0" applyProtection="0"/>
    <xf numFmtId="181" fontId="17"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181" fontId="17" fillId="29" borderId="0" applyNumberFormat="0" applyBorder="0" applyAlignment="0" applyProtection="0"/>
    <xf numFmtId="0" fontId="30" fillId="94" borderId="0" applyNumberFormat="0" applyBorder="0" applyAlignment="0" applyProtection="0"/>
    <xf numFmtId="181" fontId="17" fillId="29" borderId="0" applyNumberFormat="0" applyBorder="0" applyAlignment="0" applyProtection="0"/>
    <xf numFmtId="0" fontId="30" fillId="94" borderId="0" applyNumberFormat="0" applyBorder="0" applyAlignment="0" applyProtection="0"/>
    <xf numFmtId="181" fontId="17" fillId="29" borderId="0" applyNumberFormat="0" applyBorder="0" applyAlignment="0" applyProtection="0"/>
    <xf numFmtId="0" fontId="30" fillId="29" borderId="0" applyNumberFormat="0" applyBorder="0" applyAlignment="0" applyProtection="0"/>
    <xf numFmtId="0" fontId="326" fillId="125" borderId="0" applyNumberFormat="0" applyBorder="0" applyAlignment="0" applyProtection="0"/>
    <xf numFmtId="0" fontId="30" fillId="94" borderId="0" applyNumberFormat="0" applyBorder="0" applyAlignment="0" applyProtection="0"/>
    <xf numFmtId="181" fontId="17" fillId="94" borderId="0" applyNumberFormat="0" applyBorder="0" applyAlignment="0" applyProtection="0"/>
    <xf numFmtId="0" fontId="30" fillId="94"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62" fillId="1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181"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95" borderId="0" applyNumberFormat="0" applyBorder="0" applyAlignment="0" applyProtection="0"/>
    <xf numFmtId="0" fontId="30" fillId="30" borderId="0" applyNumberFormat="0" applyBorder="0" applyAlignment="0" applyProtection="0"/>
    <xf numFmtId="0" fontId="162" fillId="12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7" borderId="0" applyNumberFormat="0" applyBorder="0" applyAlignment="0" applyProtection="0"/>
    <xf numFmtId="181" fontId="17"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81" fontId="17" fillId="30" borderId="0" applyNumberFormat="0" applyBorder="0" applyAlignment="0" applyProtection="0"/>
    <xf numFmtId="0" fontId="30" fillId="95" borderId="0" applyNumberFormat="0" applyBorder="0" applyAlignment="0" applyProtection="0"/>
    <xf numFmtId="181" fontId="17" fillId="30" borderId="0" applyNumberFormat="0" applyBorder="0" applyAlignment="0" applyProtection="0"/>
    <xf numFmtId="0" fontId="30" fillId="95" borderId="0" applyNumberFormat="0" applyBorder="0" applyAlignment="0" applyProtection="0"/>
    <xf numFmtId="181" fontId="17" fillId="30" borderId="0" applyNumberFormat="0" applyBorder="0" applyAlignment="0" applyProtection="0"/>
    <xf numFmtId="0" fontId="30" fillId="30" borderId="0" applyNumberFormat="0" applyBorder="0" applyAlignment="0" applyProtection="0"/>
    <xf numFmtId="0" fontId="326" fillId="127" borderId="0" applyNumberFormat="0" applyBorder="0" applyAlignment="0" applyProtection="0"/>
    <xf numFmtId="0" fontId="30" fillId="95" borderId="0" applyNumberFormat="0" applyBorder="0" applyAlignment="0" applyProtection="0"/>
    <xf numFmtId="181" fontId="17" fillId="95" borderId="0" applyNumberFormat="0" applyBorder="0" applyAlignment="0" applyProtection="0"/>
    <xf numFmtId="0" fontId="30" fillId="95"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62" fillId="12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81"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8" borderId="0" applyNumberFormat="0" applyBorder="0" applyAlignment="0" applyProtection="0"/>
    <xf numFmtId="0" fontId="30" fillId="100" borderId="0" applyNumberFormat="0" applyBorder="0" applyAlignment="0" applyProtection="0"/>
    <xf numFmtId="0" fontId="162" fillId="129"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162" fillId="129" borderId="0" applyNumberFormat="0" applyBorder="0" applyAlignment="0" applyProtection="0"/>
    <xf numFmtId="181" fontId="17"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181" fontId="17" fillId="100" borderId="0" applyNumberFormat="0" applyBorder="0" applyAlignment="0" applyProtection="0"/>
    <xf numFmtId="0" fontId="30" fillId="108" borderId="0" applyNumberFormat="0" applyBorder="0" applyAlignment="0" applyProtection="0"/>
    <xf numFmtId="181" fontId="17" fillId="100" borderId="0" applyNumberFormat="0" applyBorder="0" applyAlignment="0" applyProtection="0"/>
    <xf numFmtId="0" fontId="30" fillId="108" borderId="0" applyNumberFormat="0" applyBorder="0" applyAlignment="0" applyProtection="0"/>
    <xf numFmtId="181" fontId="17" fillId="100" borderId="0" applyNumberFormat="0" applyBorder="0" applyAlignment="0" applyProtection="0"/>
    <xf numFmtId="0" fontId="30" fillId="100" borderId="0" applyNumberFormat="0" applyBorder="0" applyAlignment="0" applyProtection="0"/>
    <xf numFmtId="0" fontId="326" fillId="129" borderId="0" applyNumberFormat="0" applyBorder="0" applyAlignment="0" applyProtection="0"/>
    <xf numFmtId="0" fontId="30" fillId="108" borderId="0" applyNumberFormat="0" applyBorder="0" applyAlignment="0" applyProtection="0"/>
    <xf numFmtId="181" fontId="17" fillId="108" borderId="0" applyNumberFormat="0" applyBorder="0" applyAlignment="0" applyProtection="0"/>
    <xf numFmtId="0" fontId="30" fillId="108"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162" fillId="129"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162" fillId="129"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181"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173" fontId="134" fillId="0" borderId="32">
      <protection locked="0"/>
    </xf>
    <xf numFmtId="317" fontId="148" fillId="0" borderId="102">
      <alignment horizontal="center"/>
    </xf>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138" borderId="35" applyNumberFormat="0" applyAlignment="0" applyProtection="0"/>
    <xf numFmtId="0" fontId="119" fillId="23" borderId="35" applyNumberFormat="0" applyAlignment="0" applyProtection="0"/>
    <xf numFmtId="0" fontId="156" fillId="116" borderId="71"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181" fontId="17" fillId="23" borderId="35" applyNumberFormat="0" applyAlignment="0" applyProtection="0"/>
    <xf numFmtId="0" fontId="119" fillId="23" borderId="35" applyNumberFormat="0" applyAlignment="0" applyProtection="0"/>
    <xf numFmtId="0" fontId="156" fillId="116" borderId="71"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0" fontId="119"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0" fontId="119" fillId="138"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0" fontId="119" fillId="23" borderId="35" applyNumberFormat="0" applyAlignment="0" applyProtection="0"/>
    <xf numFmtId="181" fontId="17" fillId="42" borderId="35" applyNumberFormat="0" applyAlignment="0" applyProtection="0"/>
    <xf numFmtId="0" fontId="119" fillId="138"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56" fillId="116" borderId="71"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181"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56" fillId="116" borderId="71" applyNumberFormat="0" applyAlignment="0" applyProtection="0"/>
    <xf numFmtId="0" fontId="119" fillId="23" borderId="35" applyNumberFormat="0" applyAlignment="0" applyProtection="0"/>
    <xf numFmtId="181"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181" fontId="119" fillId="23" borderId="35" applyNumberFormat="0" applyAlignment="0" applyProtection="0"/>
    <xf numFmtId="0" fontId="119" fillId="23" borderId="35" applyNumberFormat="0" applyAlignment="0" applyProtection="0"/>
    <xf numFmtId="181"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0" fontId="119" fillId="23" borderId="35" applyNumberFormat="0" applyAlignment="0" applyProtection="0"/>
    <xf numFmtId="3" fontId="327" fillId="0" borderId="0">
      <alignment horizontal="center" vertical="center" textRotation="90" wrapText="1"/>
    </xf>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9" borderId="39" applyNumberFormat="0" applyAlignment="0" applyProtection="0"/>
    <xf numFmtId="0" fontId="124" fillId="101" borderId="39" applyNumberFormat="0" applyAlignment="0" applyProtection="0"/>
    <xf numFmtId="0" fontId="157" fillId="117" borderId="72"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181" fontId="17" fillId="101" borderId="39" applyNumberFormat="0" applyAlignment="0" applyProtection="0"/>
    <xf numFmtId="0" fontId="124" fillId="101" borderId="39" applyNumberFormat="0" applyAlignment="0" applyProtection="0"/>
    <xf numFmtId="0" fontId="157" fillId="117" borderId="72"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0" fontId="124"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0" fontId="124" fillId="109"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0" fontId="124" fillId="101" borderId="39" applyNumberFormat="0" applyAlignment="0" applyProtection="0"/>
    <xf numFmtId="181" fontId="17" fillId="109" borderId="39" applyNumberFormat="0" applyAlignment="0" applyProtection="0"/>
    <xf numFmtId="0" fontId="328" fillId="117" borderId="72" applyNumberFormat="0" applyAlignment="0" applyProtection="0"/>
    <xf numFmtId="181" fontId="17" fillId="109" borderId="39" applyNumberFormat="0" applyAlignment="0" applyProtection="0"/>
    <xf numFmtId="0" fontId="124" fillId="109" borderId="39" applyNumberFormat="0" applyAlignment="0" applyProtection="0"/>
    <xf numFmtId="181" fontId="17" fillId="109" borderId="39" applyNumberFormat="0" applyAlignment="0" applyProtection="0"/>
    <xf numFmtId="181" fontId="17" fillId="109"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57" fillId="117" borderId="72"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181"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57" fillId="117" borderId="72" applyNumberFormat="0" applyAlignment="0" applyProtection="0"/>
    <xf numFmtId="0" fontId="124" fillId="101" borderId="39" applyNumberFormat="0" applyAlignment="0" applyProtection="0"/>
    <xf numFmtId="181"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181" fontId="124" fillId="101" borderId="39" applyNumberFormat="0" applyAlignment="0" applyProtection="0"/>
    <xf numFmtId="0" fontId="124" fillId="101" borderId="39" applyNumberFormat="0" applyAlignment="0" applyProtection="0"/>
    <xf numFmtId="181"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24" fillId="101" borderId="39"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9" borderId="35" applyNumberFormat="0" applyAlignment="0" applyProtection="0"/>
    <xf numFmtId="0" fontId="103" fillId="101" borderId="35" applyNumberFormat="0" applyAlignment="0" applyProtection="0"/>
    <xf numFmtId="0" fontId="158" fillId="117" borderId="71"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181" fontId="17" fillId="101" borderId="35" applyNumberFormat="0" applyAlignment="0" applyProtection="0"/>
    <xf numFmtId="0" fontId="103" fillId="101" borderId="35" applyNumberFormat="0" applyAlignment="0" applyProtection="0"/>
    <xf numFmtId="0" fontId="158" fillId="117" borderId="71"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0" fontId="103"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0" fontId="103" fillId="109"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0" fontId="103" fillId="101" borderId="35" applyNumberFormat="0" applyAlignment="0" applyProtection="0"/>
    <xf numFmtId="181" fontId="17" fillId="109" borderId="35" applyNumberFormat="0" applyAlignment="0" applyProtection="0"/>
    <xf numFmtId="0" fontId="329" fillId="117" borderId="71" applyNumberFormat="0" applyAlignment="0" applyProtection="0"/>
    <xf numFmtId="181" fontId="17" fillId="109" borderId="35" applyNumberFormat="0" applyAlignment="0" applyProtection="0"/>
    <xf numFmtId="0" fontId="103" fillId="109" borderId="35" applyNumberFormat="0" applyAlignment="0" applyProtection="0"/>
    <xf numFmtId="181" fontId="17" fillId="109" borderId="35" applyNumberFormat="0" applyAlignment="0" applyProtection="0"/>
    <xf numFmtId="181" fontId="17" fillId="109"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58" fillId="117" borderId="71"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181"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58" fillId="117" borderId="71" applyNumberFormat="0" applyAlignment="0" applyProtection="0"/>
    <xf numFmtId="0" fontId="103" fillId="101" borderId="35" applyNumberFormat="0" applyAlignment="0" applyProtection="0"/>
    <xf numFmtId="181"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181" fontId="103" fillId="101" borderId="35" applyNumberFormat="0" applyAlignment="0" applyProtection="0"/>
    <xf numFmtId="0" fontId="103" fillId="101" borderId="35" applyNumberFormat="0" applyAlignment="0" applyProtection="0"/>
    <xf numFmtId="181"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103" fillId="101" borderId="35" applyNumberFormat="0" applyAlignment="0" applyProtection="0"/>
    <xf numFmtId="0" fontId="330"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330" fillId="0" borderId="0" applyNumberFormat="0" applyFill="0" applyBorder="0" applyAlignment="0" applyProtection="0">
      <alignment vertical="top"/>
      <protection locked="0"/>
    </xf>
    <xf numFmtId="0" fontId="17" fillId="0" borderId="0"/>
    <xf numFmtId="41" fontId="11" fillId="0" borderId="17" applyAlignment="0">
      <alignment horizontal="left" vertical="center"/>
    </xf>
    <xf numFmtId="14" fontId="36" fillId="0" borderId="0">
      <alignment vertical="center"/>
    </xf>
    <xf numFmtId="224" fontId="29" fillId="0" borderId="0" applyFont="0" applyFill="0" applyBorder="0" applyAlignment="0" applyProtection="0"/>
    <xf numFmtId="44" fontId="17" fillId="0" borderId="0" applyFont="0" applyFill="0" applyBorder="0" applyAlignment="0" applyProtection="0"/>
    <xf numFmtId="44" fontId="332" fillId="0" borderId="0" applyFont="0" applyFill="0" applyBorder="0" applyAlignment="0" applyProtection="0"/>
    <xf numFmtId="224" fontId="29" fillId="0" borderId="0" applyFont="0" applyFill="0" applyBorder="0" applyAlignment="0" applyProtection="0"/>
    <xf numFmtId="224" fontId="333" fillId="0" borderId="0" applyFont="0" applyFill="0" applyBorder="0" applyAlignment="0" applyProtection="0"/>
    <xf numFmtId="44" fontId="74" fillId="0" borderId="0" applyFont="0" applyFill="0" applyBorder="0" applyAlignment="0" applyProtection="0"/>
    <xf numFmtId="224" fontId="29" fillId="0" borderId="0" applyFont="0" applyFill="0" applyBorder="0" applyAlignment="0" applyProtection="0"/>
    <xf numFmtId="318" fontId="37" fillId="0" borderId="0" applyFont="0" applyFill="0" applyBorder="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50" fillId="0" borderId="68"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50" fillId="0" borderId="68" applyNumberFormat="0" applyFill="0" applyAlignment="0" applyProtection="0"/>
    <xf numFmtId="181" fontId="17"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181" fontId="17" fillId="0" borderId="46" applyNumberFormat="0" applyFill="0" applyAlignment="0" applyProtection="0"/>
    <xf numFmtId="181" fontId="17" fillId="0" borderId="46" applyNumberFormat="0" applyFill="0" applyAlignment="0" applyProtection="0"/>
    <xf numFmtId="181" fontId="17" fillId="0" borderId="46" applyNumberFormat="0" applyFill="0" applyAlignment="0" applyProtection="0"/>
    <xf numFmtId="0" fontId="115" fillId="0" borderId="46" applyNumberFormat="0" applyFill="0" applyAlignment="0" applyProtection="0"/>
    <xf numFmtId="0" fontId="334" fillId="0" borderId="68" applyNumberFormat="0" applyFill="0" applyAlignment="0" applyProtection="0"/>
    <xf numFmtId="181" fontId="17"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50" fillId="0" borderId="68"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50" fillId="0" borderId="68"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181"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5" fillId="0" borderId="46"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51" fillId="0" borderId="69"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51" fillId="0" borderId="69" applyNumberFormat="0" applyFill="0" applyAlignment="0" applyProtection="0"/>
    <xf numFmtId="181" fontId="17"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181" fontId="17" fillId="0" borderId="47" applyNumberFormat="0" applyFill="0" applyAlignment="0" applyProtection="0"/>
    <xf numFmtId="181" fontId="17" fillId="0" borderId="47" applyNumberFormat="0" applyFill="0" applyAlignment="0" applyProtection="0"/>
    <xf numFmtId="181" fontId="17" fillId="0" borderId="47" applyNumberFormat="0" applyFill="0" applyAlignment="0" applyProtection="0"/>
    <xf numFmtId="0" fontId="116" fillId="0" borderId="47" applyNumberFormat="0" applyFill="0" applyAlignment="0" applyProtection="0"/>
    <xf numFmtId="0" fontId="335" fillId="0" borderId="69" applyNumberFormat="0" applyFill="0" applyAlignment="0" applyProtection="0"/>
    <xf numFmtId="181" fontId="130"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51" fillId="0" borderId="69"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51" fillId="0" borderId="69"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181"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6" fillId="0" borderId="47"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52" fillId="0" borderId="70"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52" fillId="0" borderId="70" applyNumberFormat="0" applyFill="0" applyAlignment="0" applyProtection="0"/>
    <xf numFmtId="181" fontId="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181" fontId="17" fillId="0" borderId="48" applyNumberFormat="0" applyFill="0" applyAlignment="0" applyProtection="0"/>
    <xf numFmtId="181" fontId="17" fillId="0" borderId="48" applyNumberFormat="0" applyFill="0" applyAlignment="0" applyProtection="0"/>
    <xf numFmtId="181" fontId="17" fillId="0" borderId="48" applyNumberFormat="0" applyFill="0" applyAlignment="0" applyProtection="0"/>
    <xf numFmtId="0" fontId="117" fillId="0" borderId="48" applyNumberFormat="0" applyFill="0" applyAlignment="0" applyProtection="0"/>
    <xf numFmtId="0" fontId="336" fillId="0" borderId="70" applyNumberFormat="0" applyFill="0" applyAlignment="0" applyProtection="0"/>
    <xf numFmtId="181" fontId="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52" fillId="0" borderId="70"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52" fillId="0" borderId="70"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181"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2" fillId="0" borderId="0" applyNumberFormat="0" applyFill="0" applyBorder="0" applyAlignment="0" applyProtection="0"/>
    <xf numFmtId="181" fontId="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0" fontId="117" fillId="0" borderId="0" applyNumberFormat="0" applyFill="0" applyBorder="0" applyAlignment="0" applyProtection="0"/>
    <xf numFmtId="0" fontId="336" fillId="0" borderId="0" applyNumberFormat="0" applyFill="0" applyBorder="0" applyAlignment="0" applyProtection="0"/>
    <xf numFmtId="181" fontId="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81"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81" fontId="337" fillId="0" borderId="0" applyBorder="0">
      <alignment horizontal="center" vertical="center" wrapText="1"/>
    </xf>
    <xf numFmtId="0" fontId="17" fillId="0" borderId="17">
      <alignment horizontal="center" vertical="center" wrapText="1"/>
    </xf>
    <xf numFmtId="181" fontId="132" fillId="0" borderId="24" applyBorder="0">
      <alignment horizontal="center" vertical="center" wrapText="1"/>
    </xf>
    <xf numFmtId="0" fontId="19" fillId="0" borderId="0" applyBorder="0">
      <alignment horizontal="center" vertical="center" wrapText="1"/>
    </xf>
    <xf numFmtId="181" fontId="132" fillId="0" borderId="24" applyBorder="0">
      <alignment horizontal="center" vertical="center" wrapText="1"/>
    </xf>
    <xf numFmtId="181" fontId="132" fillId="0" borderId="24" applyBorder="0">
      <alignment horizontal="center" vertical="center" wrapText="1"/>
    </xf>
    <xf numFmtId="181" fontId="132" fillId="0" borderId="24" applyBorder="0">
      <alignment horizontal="center" vertical="center" wrapText="1"/>
    </xf>
    <xf numFmtId="181" fontId="132" fillId="0" borderId="24" applyBorder="0">
      <alignment horizontal="center" vertical="center" wrapText="1"/>
    </xf>
    <xf numFmtId="173" fontId="338" fillId="52" borderId="32"/>
    <xf numFmtId="4" fontId="339" fillId="62" borderId="17" applyBorder="0">
      <alignment horizontal="right"/>
    </xf>
    <xf numFmtId="4" fontId="339" fillId="62" borderId="17" applyBorder="0">
      <alignment horizontal="right"/>
    </xf>
    <xf numFmtId="4" fontId="339" fillId="62" borderId="17" applyBorder="0">
      <alignment horizontal="right"/>
    </xf>
    <xf numFmtId="4" fontId="340" fillId="62" borderId="17" applyBorder="0">
      <alignment horizontal="right"/>
    </xf>
    <xf numFmtId="4" fontId="20" fillId="62" borderId="17" applyBorder="0">
      <alignment horizontal="right"/>
    </xf>
    <xf numFmtId="4" fontId="339" fillId="62" borderId="17" applyBorder="0">
      <alignment horizontal="right"/>
    </xf>
    <xf numFmtId="4" fontId="339" fillId="62" borderId="17" applyBorder="0">
      <alignment horizontal="right"/>
    </xf>
    <xf numFmtId="4" fontId="339" fillId="62" borderId="17" applyBorder="0">
      <alignment horizontal="right"/>
    </xf>
    <xf numFmtId="4" fontId="340" fillId="62" borderId="17" applyBorder="0">
      <alignment horizontal="right"/>
    </xf>
    <xf numFmtId="4" fontId="339" fillId="62" borderId="17" applyBorder="0">
      <alignment horizontal="right"/>
    </xf>
    <xf numFmtId="4" fontId="339" fillId="62" borderId="17" applyBorder="0">
      <alignment horizontal="right"/>
    </xf>
    <xf numFmtId="4" fontId="340" fillId="62" borderId="17" applyBorder="0">
      <alignment horizontal="right"/>
    </xf>
    <xf numFmtId="49" fontId="341" fillId="0" borderId="0" applyBorder="0">
      <alignment vertical="center"/>
    </xf>
    <xf numFmtId="39" fontId="192" fillId="0" borderId="0">
      <alignment vertical="center"/>
    </xf>
    <xf numFmtId="39" fontId="192" fillId="0" borderId="0">
      <alignment vertical="center"/>
    </xf>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 fillId="0" borderId="75"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181" fontId="17" fillId="0" borderId="50" applyNumberFormat="0" applyFill="0" applyAlignment="0" applyProtection="0"/>
    <xf numFmtId="0" fontId="126" fillId="0" borderId="50" applyNumberFormat="0" applyFill="0" applyAlignment="0" applyProtection="0"/>
    <xf numFmtId="0" fontId="1" fillId="0" borderId="75"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0" fontId="126"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0" fontId="126" fillId="0" borderId="50" applyNumberFormat="0" applyFill="0" applyAlignment="0" applyProtection="0"/>
    <xf numFmtId="181" fontId="17" fillId="0" borderId="50" applyNumberFormat="0" applyFill="0" applyAlignment="0" applyProtection="0"/>
    <xf numFmtId="0" fontId="342" fillId="0" borderId="75"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 fillId="0" borderId="75"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181"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 fillId="0" borderId="75" applyNumberFormat="0" applyFill="0" applyAlignment="0" applyProtection="0"/>
    <xf numFmtId="0" fontId="126" fillId="0" borderId="50" applyNumberFormat="0" applyFill="0" applyAlignment="0" applyProtection="0"/>
    <xf numFmtId="181"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181" fontId="126" fillId="0" borderId="50" applyNumberFormat="0" applyFill="0" applyAlignment="0" applyProtection="0"/>
    <xf numFmtId="0" fontId="126" fillId="0" borderId="50" applyNumberFormat="0" applyFill="0" applyAlignment="0" applyProtection="0"/>
    <xf numFmtId="181"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0" fontId="126" fillId="0" borderId="50" applyNumberFormat="0" applyFill="0" applyAlignment="0" applyProtection="0"/>
    <xf numFmtId="3" fontId="338" fillId="0" borderId="17" applyBorder="0">
      <alignment vertical="center"/>
    </xf>
    <xf numFmtId="3" fontId="338" fillId="0" borderId="17" applyBorder="0">
      <alignment vertical="center"/>
    </xf>
    <xf numFmtId="3" fontId="338" fillId="0" borderId="17" applyBorder="0">
      <alignment vertical="center"/>
    </xf>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10" borderId="33" applyNumberFormat="0" applyAlignment="0" applyProtection="0"/>
    <xf numFmtId="0" fontId="104" fillId="102" borderId="33" applyNumberFormat="0" applyAlignment="0" applyProtection="0"/>
    <xf numFmtId="0" fontId="160" fillId="118" borderId="74"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60" fillId="118" borderId="74" applyNumberFormat="0" applyAlignment="0" applyProtection="0"/>
    <xf numFmtId="181" fontId="17" fillId="102" borderId="33" applyNumberFormat="0" applyAlignment="0" applyProtection="0"/>
    <xf numFmtId="0" fontId="104" fillId="102" borderId="33" applyNumberFormat="0" applyAlignment="0" applyProtection="0"/>
    <xf numFmtId="0" fontId="104" fillId="102" borderId="33" applyNumberFormat="0" applyAlignment="0" applyProtection="0"/>
    <xf numFmtId="181" fontId="17" fillId="102" borderId="33" applyNumberFormat="0" applyAlignment="0" applyProtection="0"/>
    <xf numFmtId="0" fontId="104" fillId="110" borderId="33" applyNumberFormat="0" applyAlignment="0" applyProtection="0"/>
    <xf numFmtId="181" fontId="17" fillId="102" borderId="33" applyNumberFormat="0" applyAlignment="0" applyProtection="0"/>
    <xf numFmtId="0" fontId="104" fillId="110" borderId="33" applyNumberFormat="0" applyAlignment="0" applyProtection="0"/>
    <xf numFmtId="181" fontId="17" fillId="102" borderId="33" applyNumberFormat="0" applyAlignment="0" applyProtection="0"/>
    <xf numFmtId="0" fontId="104" fillId="102" borderId="33" applyNumberFormat="0" applyAlignment="0" applyProtection="0"/>
    <xf numFmtId="0" fontId="343" fillId="118" borderId="74" applyNumberFormat="0" applyAlignment="0" applyProtection="0"/>
    <xf numFmtId="0" fontId="104" fillId="110" borderId="33" applyNumberFormat="0" applyAlignment="0" applyProtection="0"/>
    <xf numFmtId="181" fontId="17" fillId="110"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60" fillId="118" borderId="74"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60" fillId="118" borderId="74"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181"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104" fillId="102" borderId="33" applyNumberFormat="0" applyAlignment="0" applyProtection="0"/>
    <xf numFmtId="0" fontId="37" fillId="0" borderId="0"/>
    <xf numFmtId="0" fontId="104" fillId="102" borderId="33" applyNumberFormat="0" applyAlignment="0" applyProtection="0"/>
    <xf numFmtId="0" fontId="104" fillId="102" borderId="33" applyNumberFormat="0" applyAlignment="0" applyProtection="0"/>
    <xf numFmtId="181" fontId="344" fillId="0" borderId="0">
      <alignment horizontal="center" vertical="top" wrapText="1"/>
    </xf>
    <xf numFmtId="0" fontId="67" fillId="0" borderId="0">
      <alignment horizontal="center" vertical="center" wrapText="1"/>
    </xf>
    <xf numFmtId="0" fontId="67" fillId="0" borderId="0">
      <alignment horizontal="center" vertical="center" wrapText="1"/>
    </xf>
    <xf numFmtId="181" fontId="11" fillId="0" borderId="0">
      <alignment horizontal="center" vertical="center" wrapText="1"/>
    </xf>
    <xf numFmtId="0" fontId="345" fillId="0" borderId="17"/>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49"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49" fillId="0" borderId="0" applyNumberFormat="0" applyFill="0" applyBorder="0" applyAlignment="0" applyProtection="0"/>
    <xf numFmtId="181" fontId="1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0" fontId="82" fillId="0" borderId="0" applyNumberFormat="0" applyFill="0" applyBorder="0" applyAlignment="0" applyProtection="0"/>
    <xf numFmtId="0" fontId="346" fillId="0" borderId="0" applyNumberFormat="0" applyFill="0" applyBorder="0" applyAlignment="0" applyProtection="0"/>
    <xf numFmtId="181" fontId="1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49"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49"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81"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7" fontId="173" fillId="0" borderId="0"/>
    <xf numFmtId="0" fontId="227" fillId="77" borderId="0" applyFill="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11" borderId="0" applyNumberFormat="0" applyBorder="0" applyAlignment="0" applyProtection="0"/>
    <xf numFmtId="0" fontId="121" fillId="103" borderId="0" applyNumberFormat="0" applyBorder="0" applyAlignment="0" applyProtection="0"/>
    <xf numFmtId="0" fontId="155" fillId="115"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55" fillId="115" borderId="0" applyNumberFormat="0" applyBorder="0" applyAlignment="0" applyProtection="0"/>
    <xf numFmtId="181" fontId="17"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181" fontId="17" fillId="103" borderId="0" applyNumberFormat="0" applyBorder="0" applyAlignment="0" applyProtection="0"/>
    <xf numFmtId="0" fontId="121" fillId="111" borderId="0" applyNumberFormat="0" applyBorder="0" applyAlignment="0" applyProtection="0"/>
    <xf numFmtId="181" fontId="17" fillId="103" borderId="0" applyNumberFormat="0" applyBorder="0" applyAlignment="0" applyProtection="0"/>
    <xf numFmtId="0" fontId="121" fillId="111" borderId="0" applyNumberFormat="0" applyBorder="0" applyAlignment="0" applyProtection="0"/>
    <xf numFmtId="181" fontId="17" fillId="103" borderId="0" applyNumberFormat="0" applyBorder="0" applyAlignment="0" applyProtection="0"/>
    <xf numFmtId="0" fontId="121" fillId="103" borderId="0" applyNumberFormat="0" applyBorder="0" applyAlignment="0" applyProtection="0"/>
    <xf numFmtId="0" fontId="347" fillId="115" borderId="0" applyNumberFormat="0" applyBorder="0" applyAlignment="0" applyProtection="0"/>
    <xf numFmtId="0" fontId="121" fillId="111" borderId="0" applyNumberFormat="0" applyBorder="0" applyAlignment="0" applyProtection="0"/>
    <xf numFmtId="181" fontId="133" fillId="111" borderId="0" applyNumberFormat="0" applyBorder="0" applyAlignment="0" applyProtection="0"/>
    <xf numFmtId="0" fontId="121" fillId="111"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55" fillId="115"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55" fillId="115"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181"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32" fillId="0" borderId="0"/>
    <xf numFmtId="0" fontId="32" fillId="0" borderId="0"/>
    <xf numFmtId="0" fontId="36" fillId="0" borderId="0"/>
    <xf numFmtId="0" fontId="37" fillId="0" borderId="0"/>
    <xf numFmtId="181" fontId="36" fillId="0" borderId="0"/>
    <xf numFmtId="181" fontId="36" fillId="0" borderId="0"/>
    <xf numFmtId="0" fontId="32" fillId="0" borderId="0"/>
    <xf numFmtId="0" fontId="37" fillId="0" borderId="0"/>
    <xf numFmtId="0" fontId="32" fillId="0" borderId="0"/>
    <xf numFmtId="0" fontId="32" fillId="0" borderId="0"/>
    <xf numFmtId="0" fontId="32" fillId="0" borderId="0"/>
    <xf numFmtId="0" fontId="348" fillId="0" borderId="0"/>
    <xf numFmtId="0" fontId="37" fillId="0" borderId="0"/>
    <xf numFmtId="0" fontId="348" fillId="0" borderId="0"/>
    <xf numFmtId="0" fontId="348" fillId="0" borderId="0"/>
    <xf numFmtId="0" fontId="37" fillId="0" borderId="0"/>
    <xf numFmtId="0" fontId="37" fillId="0" borderId="0"/>
    <xf numFmtId="0" fontId="29" fillId="0" borderId="0"/>
    <xf numFmtId="0" fontId="348" fillId="0" borderId="0"/>
    <xf numFmtId="0" fontId="348" fillId="0" borderId="0"/>
    <xf numFmtId="0" fontId="14" fillId="0" borderId="0"/>
    <xf numFmtId="0" fontId="29" fillId="0" borderId="0"/>
    <xf numFmtId="0" fontId="32" fillId="0" borderId="0"/>
    <xf numFmtId="0" fontId="36" fillId="0" borderId="0"/>
    <xf numFmtId="0" fontId="36" fillId="0" borderId="0"/>
    <xf numFmtId="0" fontId="32" fillId="0" borderId="0"/>
    <xf numFmtId="0" fontId="32" fillId="0" borderId="0"/>
    <xf numFmtId="0" fontId="32" fillId="0" borderId="0"/>
    <xf numFmtId="0" fontId="36" fillId="0" borderId="0"/>
    <xf numFmtId="0" fontId="37" fillId="0" borderId="0"/>
    <xf numFmtId="0" fontId="37" fillId="0" borderId="0"/>
    <xf numFmtId="0" fontId="123" fillId="0" borderId="0"/>
    <xf numFmtId="0" fontId="29" fillId="0" borderId="0"/>
    <xf numFmtId="0" fontId="123" fillId="0" borderId="0"/>
    <xf numFmtId="0" fontId="123" fillId="0" borderId="0"/>
    <xf numFmtId="0" fontId="123" fillId="0" borderId="0"/>
    <xf numFmtId="0" fontId="123" fillId="0" borderId="0"/>
    <xf numFmtId="0" fontId="29" fillId="0" borderId="0"/>
    <xf numFmtId="0" fontId="14" fillId="0" borderId="0"/>
    <xf numFmtId="0" fontId="29" fillId="0" borderId="0"/>
    <xf numFmtId="0" fontId="29" fillId="0" borderId="0"/>
    <xf numFmtId="0" fontId="37" fillId="0" borderId="0"/>
    <xf numFmtId="0" fontId="29" fillId="0" borderId="0"/>
    <xf numFmtId="0" fontId="14" fillId="0" borderId="0"/>
    <xf numFmtId="0" fontId="29" fillId="0" borderId="0"/>
    <xf numFmtId="0" fontId="14" fillId="0" borderId="0"/>
    <xf numFmtId="0" fontId="29" fillId="0" borderId="0"/>
    <xf numFmtId="0" fontId="3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0" fontId="123" fillId="0" borderId="0"/>
    <xf numFmtId="0" fontId="29" fillId="0" borderId="0"/>
    <xf numFmtId="0" fontId="14" fillId="0" borderId="0"/>
    <xf numFmtId="0" fontId="29" fillId="0" borderId="0"/>
    <xf numFmtId="0" fontId="32" fillId="0" borderId="0"/>
    <xf numFmtId="0" fontId="32" fillId="0" borderId="0"/>
    <xf numFmtId="0" fontId="36" fillId="0" borderId="0"/>
    <xf numFmtId="181" fontId="36" fillId="0" borderId="0"/>
    <xf numFmtId="181" fontId="36"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14" fillId="0" borderId="0"/>
    <xf numFmtId="0" fontId="36" fillId="0" borderId="0"/>
    <xf numFmtId="0" fontId="14" fillId="0" borderId="0"/>
    <xf numFmtId="0" fontId="29" fillId="0" borderId="0"/>
    <xf numFmtId="0" fontId="29" fillId="0" borderId="0"/>
    <xf numFmtId="0" fontId="32" fillId="0" borderId="0"/>
    <xf numFmtId="0" fontId="32" fillId="0" borderId="0"/>
    <xf numFmtId="0" fontId="32" fillId="0" borderId="0"/>
    <xf numFmtId="0" fontId="32" fillId="0" borderId="0"/>
    <xf numFmtId="0" fontId="37" fillId="0" borderId="0"/>
    <xf numFmtId="0" fontId="29" fillId="0" borderId="0"/>
    <xf numFmtId="0" fontId="14" fillId="0" borderId="0"/>
    <xf numFmtId="0" fontId="29"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85" fillId="0" borderId="0"/>
    <xf numFmtId="0" fontId="29" fillId="0" borderId="0"/>
    <xf numFmtId="0" fontId="29" fillId="0" borderId="0"/>
    <xf numFmtId="0" fontId="37" fillId="0" borderId="0"/>
    <xf numFmtId="0" fontId="37"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29" fillId="0" borderId="0"/>
    <xf numFmtId="0" fontId="32" fillId="0" borderId="0"/>
    <xf numFmtId="0" fontId="32" fillId="0" borderId="0"/>
    <xf numFmtId="0" fontId="36" fillId="0" borderId="0"/>
    <xf numFmtId="0" fontId="37" fillId="0" borderId="0"/>
    <xf numFmtId="181" fontId="36" fillId="0" borderId="0"/>
    <xf numFmtId="181" fontId="36" fillId="0" borderId="0"/>
    <xf numFmtId="0" fontId="32" fillId="0" borderId="0"/>
    <xf numFmtId="0" fontId="29" fillId="0" borderId="0"/>
    <xf numFmtId="0" fontId="32" fillId="0" borderId="0"/>
    <xf numFmtId="0" fontId="32" fillId="0" borderId="0"/>
    <xf numFmtId="0" fontId="32" fillId="0" borderId="0"/>
    <xf numFmtId="0" fontId="17" fillId="0" borderId="0"/>
    <xf numFmtId="0" fontId="32" fillId="0" borderId="0"/>
    <xf numFmtId="0" fontId="32" fillId="0" borderId="0"/>
    <xf numFmtId="0" fontId="36" fillId="0" borderId="0"/>
    <xf numFmtId="0" fontId="17" fillId="0" borderId="0"/>
    <xf numFmtId="0" fontId="36" fillId="0" borderId="0"/>
    <xf numFmtId="0" fontId="29" fillId="0" borderId="0"/>
    <xf numFmtId="0" fontId="29" fillId="0" borderId="0"/>
    <xf numFmtId="0" fontId="32" fillId="0" borderId="0"/>
    <xf numFmtId="0" fontId="32" fillId="0" borderId="0"/>
    <xf numFmtId="0" fontId="32" fillId="0" borderId="0"/>
    <xf numFmtId="0" fontId="32"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123"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29" fillId="0" borderId="0"/>
    <xf numFmtId="0" fontId="14" fillId="0" borderId="0"/>
    <xf numFmtId="0" fontId="29" fillId="0" borderId="0"/>
    <xf numFmtId="0" fontId="29" fillId="0" borderId="0"/>
    <xf numFmtId="0" fontId="32" fillId="0" borderId="0"/>
    <xf numFmtId="0" fontId="32" fillId="0" borderId="0"/>
    <xf numFmtId="0" fontId="36" fillId="0" borderId="0"/>
    <xf numFmtId="0" fontId="37" fillId="0" borderId="0"/>
    <xf numFmtId="181" fontId="36" fillId="0" borderId="0"/>
    <xf numFmtId="181" fontId="36"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17" fillId="0" borderId="0"/>
    <xf numFmtId="0" fontId="36" fillId="0" borderId="0"/>
    <xf numFmtId="0" fontId="29" fillId="0" borderId="0"/>
    <xf numFmtId="0" fontId="29" fillId="0" borderId="0"/>
    <xf numFmtId="0" fontId="32" fillId="0" borderId="0"/>
    <xf numFmtId="0" fontId="32" fillId="0" borderId="0"/>
    <xf numFmtId="0" fontId="32" fillId="0" borderId="0"/>
    <xf numFmtId="0" fontId="32" fillId="0" borderId="0"/>
    <xf numFmtId="0" fontId="36" fillId="0" borderId="0"/>
    <xf numFmtId="0" fontId="29" fillId="0" borderId="0"/>
    <xf numFmtId="0" fontId="14" fillId="0" borderId="0"/>
    <xf numFmtId="0" fontId="14" fillId="0" borderId="0"/>
    <xf numFmtId="0" fontId="37" fillId="0" borderId="0"/>
    <xf numFmtId="181" fontId="123" fillId="0" borderId="0"/>
    <xf numFmtId="0" fontId="32" fillId="0" borderId="0"/>
    <xf numFmtId="0" fontId="32" fillId="0" borderId="0"/>
    <xf numFmtId="181" fontId="100"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7" fillId="0" borderId="0"/>
    <xf numFmtId="0" fontId="37"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37" fillId="0" borderId="0"/>
    <xf numFmtId="181" fontId="36" fillId="0" borderId="0"/>
    <xf numFmtId="181" fontId="36"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17" fillId="0" borderId="0"/>
    <xf numFmtId="0" fontId="36" fillId="0" borderId="0"/>
    <xf numFmtId="0" fontId="29" fillId="0" borderId="0"/>
    <xf numFmtId="0" fontId="29" fillId="0" borderId="0"/>
    <xf numFmtId="0" fontId="32" fillId="0" borderId="0"/>
    <xf numFmtId="0" fontId="32" fillId="0" borderId="0"/>
    <xf numFmtId="0" fontId="32" fillId="0" borderId="0"/>
    <xf numFmtId="0" fontId="32" fillId="0" borderId="0"/>
    <xf numFmtId="0" fontId="36" fillId="0" borderId="0"/>
    <xf numFmtId="0" fontId="85" fillId="0" borderId="0"/>
    <xf numFmtId="0" fontId="14" fillId="0" borderId="0"/>
    <xf numFmtId="0" fontId="123" fillId="0" borderId="0"/>
    <xf numFmtId="0" fontId="17" fillId="0" borderId="0"/>
    <xf numFmtId="0" fontId="14" fillId="0" borderId="0"/>
    <xf numFmtId="0" fontId="17" fillId="0" borderId="0"/>
    <xf numFmtId="0" fontId="17" fillId="0" borderId="0"/>
    <xf numFmtId="0" fontId="17" fillId="0" borderId="0"/>
    <xf numFmtId="0" fontId="123" fillId="0" borderId="0"/>
    <xf numFmtId="0" fontId="29" fillId="0" borderId="0"/>
    <xf numFmtId="0" fontId="29" fillId="0" borderId="0"/>
    <xf numFmtId="0" fontId="123" fillId="0" borderId="0"/>
    <xf numFmtId="0" fontId="123" fillId="0" borderId="0"/>
    <xf numFmtId="0" fontId="123" fillId="0" borderId="0"/>
    <xf numFmtId="181" fontId="100" fillId="0" borderId="0"/>
    <xf numFmtId="0" fontId="23" fillId="0" borderId="0">
      <alignment horizontal="left"/>
    </xf>
    <xf numFmtId="0" fontId="123" fillId="0" borderId="0"/>
    <xf numFmtId="0" fontId="14" fillId="0" borderId="0"/>
    <xf numFmtId="0" fontId="123" fillId="0" borderId="0"/>
    <xf numFmtId="0" fontId="17" fillId="0" borderId="0"/>
    <xf numFmtId="0" fontId="17" fillId="0" borderId="0"/>
    <xf numFmtId="0" fontId="123" fillId="0" borderId="0"/>
    <xf numFmtId="0" fontId="17" fillId="0" borderId="0"/>
    <xf numFmtId="0" fontId="17" fillId="0" borderId="0"/>
    <xf numFmtId="0" fontId="123" fillId="0" borderId="0"/>
    <xf numFmtId="0" fontId="29" fillId="0" borderId="0"/>
    <xf numFmtId="0" fontId="29" fillId="0" borderId="0"/>
    <xf numFmtId="0" fontId="123" fillId="0" borderId="0"/>
    <xf numFmtId="0" fontId="14" fillId="0" borderId="0"/>
    <xf numFmtId="0" fontId="123" fillId="0" borderId="0"/>
    <xf numFmtId="0" fontId="123" fillId="0" borderId="0"/>
    <xf numFmtId="181" fontId="100" fillId="0" borderId="0"/>
    <xf numFmtId="0" fontId="23" fillId="0" borderId="0">
      <alignment horizontal="left"/>
    </xf>
    <xf numFmtId="0" fontId="123" fillId="0" borderId="0"/>
    <xf numFmtId="0" fontId="85" fillId="0" borderId="0"/>
    <xf numFmtId="0" fontId="123"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17" fillId="0" borderId="0"/>
    <xf numFmtId="0" fontId="123" fillId="0" borderId="0"/>
    <xf numFmtId="0" fontId="17" fillId="0" borderId="0"/>
    <xf numFmtId="0" fontId="17" fillId="0" borderId="0"/>
    <xf numFmtId="0" fontId="123" fillId="0" borderId="0"/>
    <xf numFmtId="0" fontId="14"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23" fillId="0" borderId="0"/>
    <xf numFmtId="181" fontId="100" fillId="0" borderId="0"/>
    <xf numFmtId="0" fontId="23" fillId="0" borderId="0">
      <alignment horizontal="left"/>
    </xf>
    <xf numFmtId="0" fontId="123" fillId="0" borderId="0"/>
    <xf numFmtId="0" fontId="123" fillId="0" borderId="0"/>
    <xf numFmtId="0" fontId="14" fillId="0" borderId="0"/>
    <xf numFmtId="0" fontId="123" fillId="0" borderId="0"/>
    <xf numFmtId="0" fontId="17" fillId="0" borderId="0"/>
    <xf numFmtId="0" fontId="17" fillId="0" borderId="0"/>
    <xf numFmtId="0" fontId="123" fillId="0" borderId="0"/>
    <xf numFmtId="0" fontId="17" fillId="0" borderId="0"/>
    <xf numFmtId="0" fontId="17"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7" fillId="0" borderId="0"/>
    <xf numFmtId="181" fontId="100" fillId="0" borderId="0"/>
    <xf numFmtId="0" fontId="17" fillId="0" borderId="0"/>
    <xf numFmtId="0" fontId="123" fillId="0" borderId="0"/>
    <xf numFmtId="181" fontId="134" fillId="0" borderId="0"/>
    <xf numFmtId="0" fontId="29" fillId="0" borderId="0"/>
    <xf numFmtId="0" fontId="3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34" fillId="0" borderId="0"/>
    <xf numFmtId="0" fontId="17" fillId="0" borderId="0"/>
    <xf numFmtId="0" fontId="74" fillId="0" borderId="0"/>
    <xf numFmtId="0" fontId="17" fillId="0" borderId="0"/>
    <xf numFmtId="0" fontId="74" fillId="0" borderId="0"/>
    <xf numFmtId="0" fontId="14" fillId="0" borderId="0"/>
    <xf numFmtId="0" fontId="74" fillId="0" borderId="0"/>
    <xf numFmtId="0" fontId="74" fillId="0" borderId="0"/>
    <xf numFmtId="0" fontId="74" fillId="0" borderId="0"/>
    <xf numFmtId="0" fontId="74" fillId="0" borderId="0"/>
    <xf numFmtId="0" fontId="17" fillId="0" borderId="0"/>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17" fillId="0" borderId="0"/>
    <xf numFmtId="0" fontId="37" fillId="0" borderId="0"/>
    <xf numFmtId="181" fontId="134" fillId="0" borderId="0"/>
    <xf numFmtId="0" fontId="17" fillId="0" borderId="0"/>
    <xf numFmtId="0" fontId="17" fillId="0" borderId="0"/>
    <xf numFmtId="0" fontId="17" fillId="0" borderId="0"/>
    <xf numFmtId="181" fontId="17" fillId="0" borderId="0"/>
    <xf numFmtId="0" fontId="17" fillId="0" borderId="0"/>
    <xf numFmtId="0" fontId="37" fillId="0" borderId="0"/>
    <xf numFmtId="181" fontId="134" fillId="0" borderId="0"/>
    <xf numFmtId="0" fontId="17" fillId="0" borderId="0"/>
    <xf numFmtId="0" fontId="37" fillId="0" borderId="0"/>
    <xf numFmtId="0" fontId="17" fillId="0" borderId="0"/>
    <xf numFmtId="181" fontId="134" fillId="0" borderId="0"/>
    <xf numFmtId="0" fontId="17" fillId="0" borderId="0"/>
    <xf numFmtId="0" fontId="17" fillId="0" borderId="0"/>
    <xf numFmtId="181" fontId="134" fillId="0" borderId="0"/>
    <xf numFmtId="0" fontId="17" fillId="0" borderId="0"/>
    <xf numFmtId="0" fontId="17" fillId="0" borderId="0"/>
    <xf numFmtId="181" fontId="134" fillId="0" borderId="0"/>
    <xf numFmtId="0" fontId="17" fillId="0" borderId="0"/>
    <xf numFmtId="0" fontId="17" fillId="0" borderId="0"/>
    <xf numFmtId="181" fontId="134" fillId="0" borderId="0"/>
    <xf numFmtId="0" fontId="17" fillId="0" borderId="0"/>
    <xf numFmtId="0" fontId="17" fillId="0" borderId="0"/>
    <xf numFmtId="181" fontId="134" fillId="0" borderId="0"/>
    <xf numFmtId="0" fontId="17" fillId="0" borderId="0"/>
    <xf numFmtId="0" fontId="17" fillId="0" borderId="0"/>
    <xf numFmtId="181" fontId="134" fillId="0" borderId="0"/>
    <xf numFmtId="0" fontId="29" fillId="0" borderId="0"/>
    <xf numFmtId="181" fontId="134" fillId="0" borderId="0"/>
    <xf numFmtId="0" fontId="29" fillId="0" borderId="0"/>
    <xf numFmtId="181" fontId="134" fillId="0" borderId="0"/>
    <xf numFmtId="0" fontId="29" fillId="0" borderId="0"/>
    <xf numFmtId="181" fontId="134" fillId="0" borderId="0"/>
    <xf numFmtId="0" fontId="29" fillId="0" borderId="0"/>
    <xf numFmtId="0" fontId="17" fillId="0" borderId="0"/>
    <xf numFmtId="181" fontId="134" fillId="0" borderId="0"/>
    <xf numFmtId="181" fontId="134" fillId="0" borderId="0"/>
    <xf numFmtId="181" fontId="134" fillId="0" borderId="0"/>
    <xf numFmtId="181" fontId="134" fillId="0" borderId="0"/>
    <xf numFmtId="181" fontId="134" fillId="0" borderId="0"/>
    <xf numFmtId="181" fontId="134" fillId="0" borderId="0"/>
    <xf numFmtId="181" fontId="136" fillId="0" borderId="0"/>
    <xf numFmtId="181" fontId="136" fillId="0" borderId="0"/>
    <xf numFmtId="181" fontId="136" fillId="0" borderId="0"/>
    <xf numFmtId="181" fontId="136" fillId="0" borderId="0"/>
    <xf numFmtId="181" fontId="136" fillId="0" borderId="0"/>
    <xf numFmtId="181" fontId="136" fillId="0" borderId="0"/>
    <xf numFmtId="181" fontId="136" fillId="0" borderId="0"/>
    <xf numFmtId="181" fontId="136" fillId="0" borderId="0"/>
    <xf numFmtId="181" fontId="136" fillId="0" borderId="0"/>
    <xf numFmtId="0" fontId="29" fillId="0" borderId="0"/>
    <xf numFmtId="0" fontId="29" fillId="0" borderId="0"/>
    <xf numFmtId="0" fontId="29" fillId="0" borderId="0"/>
    <xf numFmtId="0" fontId="29" fillId="0" borderId="0"/>
    <xf numFmtId="0" fontId="29" fillId="0" borderId="0"/>
    <xf numFmtId="181" fontId="136" fillId="0" borderId="0"/>
    <xf numFmtId="0" fontId="29" fillId="0" borderId="0"/>
    <xf numFmtId="0" fontId="29" fillId="0" borderId="0"/>
    <xf numFmtId="0" fontId="29" fillId="0" borderId="0"/>
    <xf numFmtId="0" fontId="29" fillId="0" borderId="0"/>
    <xf numFmtId="0" fontId="29" fillId="0" borderId="0"/>
    <xf numFmtId="181" fontId="136" fillId="0" borderId="0"/>
    <xf numFmtId="0" fontId="29" fillId="0" borderId="0"/>
    <xf numFmtId="0" fontId="37" fillId="0" borderId="0"/>
    <xf numFmtId="0" fontId="29" fillId="0" borderId="0"/>
    <xf numFmtId="0" fontId="17" fillId="0" borderId="0"/>
    <xf numFmtId="181" fontId="136" fillId="0" borderId="0"/>
    <xf numFmtId="181" fontId="134" fillId="0" borderId="0"/>
    <xf numFmtId="181" fontId="136" fillId="0" borderId="0"/>
    <xf numFmtId="181" fontId="136" fillId="0" borderId="0"/>
    <xf numFmtId="181" fontId="136" fillId="0" borderId="0"/>
    <xf numFmtId="181" fontId="136" fillId="0" borderId="0"/>
    <xf numFmtId="181" fontId="136" fillId="0" borderId="0"/>
    <xf numFmtId="0" fontId="29" fillId="0" borderId="0"/>
    <xf numFmtId="0" fontId="37" fillId="0" borderId="0"/>
    <xf numFmtId="0" fontId="29" fillId="0" borderId="0"/>
    <xf numFmtId="0" fontId="36" fillId="0" borderId="0"/>
    <xf numFmtId="181" fontId="134" fillId="0" borderId="0"/>
    <xf numFmtId="0" fontId="29" fillId="0" borderId="0"/>
    <xf numFmtId="181" fontId="100" fillId="0" borderId="0"/>
    <xf numFmtId="0" fontId="32" fillId="0" borderId="0"/>
    <xf numFmtId="0" fontId="29" fillId="0" borderId="0"/>
    <xf numFmtId="181" fontId="134" fillId="0" borderId="0"/>
    <xf numFmtId="0" fontId="29" fillId="0" borderId="0"/>
    <xf numFmtId="0" fontId="29" fillId="0" borderId="0"/>
    <xf numFmtId="181" fontId="134" fillId="0" borderId="0"/>
    <xf numFmtId="0" fontId="29" fillId="0" borderId="0"/>
    <xf numFmtId="0" fontId="29" fillId="0" borderId="0"/>
    <xf numFmtId="0" fontId="36" fillId="0" borderId="0"/>
    <xf numFmtId="181" fontId="134" fillId="0" borderId="0"/>
    <xf numFmtId="0" fontId="36"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4" fillId="0" borderId="0"/>
    <xf numFmtId="0" fontId="29" fillId="0" borderId="0"/>
    <xf numFmtId="181" fontId="134" fillId="0" borderId="0"/>
    <xf numFmtId="0" fontId="29" fillId="0" borderId="0"/>
    <xf numFmtId="181" fontId="134" fillId="0" borderId="0"/>
    <xf numFmtId="0" fontId="29" fillId="0" borderId="0"/>
    <xf numFmtId="0" fontId="17" fillId="0" borderId="0"/>
    <xf numFmtId="181" fontId="134" fillId="0" borderId="0"/>
    <xf numFmtId="0" fontId="17" fillId="0" borderId="0"/>
    <xf numFmtId="181" fontId="134" fillId="0" borderId="0"/>
    <xf numFmtId="181" fontId="134" fillId="0" borderId="0"/>
    <xf numFmtId="0" fontId="17" fillId="0" borderId="0"/>
    <xf numFmtId="181" fontId="134" fillId="0" borderId="0"/>
    <xf numFmtId="181" fontId="134" fillId="0" borderId="0"/>
    <xf numFmtId="181" fontId="134" fillId="0" borderId="0"/>
    <xf numFmtId="181" fontId="17" fillId="0" borderId="0"/>
    <xf numFmtId="181" fontId="134" fillId="0" borderId="0"/>
    <xf numFmtId="0" fontId="37" fillId="0" borderId="0"/>
    <xf numFmtId="0" fontId="17" fillId="0" borderId="0"/>
    <xf numFmtId="0" fontId="29" fillId="0" borderId="0"/>
    <xf numFmtId="0" fontId="29" fillId="0" borderId="0"/>
    <xf numFmtId="0" fontId="14" fillId="0" borderId="0"/>
    <xf numFmtId="0" fontId="17" fillId="0" borderId="0"/>
    <xf numFmtId="0" fontId="29" fillId="0" borderId="0"/>
    <xf numFmtId="0" fontId="17" fillId="0" borderId="0"/>
    <xf numFmtId="0" fontId="37" fillId="0" borderId="0"/>
    <xf numFmtId="0" fontId="29" fillId="0" borderId="0"/>
    <xf numFmtId="0" fontId="14" fillId="0" borderId="0"/>
    <xf numFmtId="0" fontId="29" fillId="0" borderId="0"/>
    <xf numFmtId="0" fontId="29" fillId="0" borderId="0"/>
    <xf numFmtId="0" fontId="17" fillId="0" borderId="0"/>
    <xf numFmtId="0" fontId="29" fillId="0" borderId="0"/>
    <xf numFmtId="0" fontId="14" fillId="0" borderId="0"/>
    <xf numFmtId="0" fontId="29" fillId="0" borderId="0"/>
    <xf numFmtId="0" fontId="17" fillId="0" borderId="0"/>
    <xf numFmtId="0" fontId="29" fillId="0" borderId="0"/>
    <xf numFmtId="0" fontId="14" fillId="0" borderId="0"/>
    <xf numFmtId="0" fontId="37" fillId="0" borderId="0"/>
    <xf numFmtId="0" fontId="17" fillId="0" borderId="0"/>
    <xf numFmtId="0" fontId="37" fillId="0" borderId="0"/>
    <xf numFmtId="0" fontId="14" fillId="0" borderId="0"/>
    <xf numFmtId="0" fontId="17"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34" fillId="0" borderId="0"/>
    <xf numFmtId="0" fontId="37" fillId="0" borderId="0"/>
    <xf numFmtId="0" fontId="29"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29" fillId="0" borderId="0"/>
    <xf numFmtId="0" fontId="14" fillId="0" borderId="0"/>
    <xf numFmtId="0" fontId="14" fillId="0" borderId="0"/>
    <xf numFmtId="0" fontId="29"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181" fontId="134"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181" fontId="13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34" fillId="0" borderId="0"/>
    <xf numFmtId="0" fontId="1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34" fillId="0" borderId="0"/>
    <xf numFmtId="0" fontId="29" fillId="0" borderId="0"/>
    <xf numFmtId="0" fontId="3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1" fontId="134" fillId="0" borderId="0"/>
    <xf numFmtId="0" fontId="29" fillId="0" borderId="0"/>
    <xf numFmtId="0" fontId="37" fillId="0" borderId="0"/>
    <xf numFmtId="0" fontId="3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17" fillId="0" borderId="0"/>
    <xf numFmtId="0" fontId="14" fillId="0" borderId="0"/>
    <xf numFmtId="0" fontId="123" fillId="0" borderId="0"/>
    <xf numFmtId="0" fontId="17" fillId="0" borderId="0"/>
    <xf numFmtId="0" fontId="17"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7" fillId="0" borderId="0"/>
    <xf numFmtId="181" fontId="123" fillId="0" borderId="0"/>
    <xf numFmtId="0" fontId="17" fillId="0" borderId="0"/>
    <xf numFmtId="0" fontId="17" fillId="0" borderId="0"/>
    <xf numFmtId="0" fontId="17" fillId="0" borderId="0"/>
    <xf numFmtId="0" fontId="123" fillId="0" borderId="0"/>
    <xf numFmtId="0" fontId="14" fillId="0" borderId="0"/>
    <xf numFmtId="0" fontId="123" fillId="0" borderId="0"/>
    <xf numFmtId="0" fontId="17" fillId="0" borderId="0"/>
    <xf numFmtId="0" fontId="17" fillId="0" borderId="0"/>
    <xf numFmtId="0" fontId="123" fillId="0" borderId="0"/>
    <xf numFmtId="0" fontId="29" fillId="0" borderId="0"/>
    <xf numFmtId="0" fontId="29" fillId="0" borderId="0"/>
    <xf numFmtId="0" fontId="123" fillId="0" borderId="0"/>
    <xf numFmtId="0" fontId="17" fillId="0" borderId="0"/>
    <xf numFmtId="0" fontId="123" fillId="0" borderId="0"/>
    <xf numFmtId="0" fontId="123" fillId="0" borderId="0"/>
    <xf numFmtId="0" fontId="23" fillId="0" borderId="0">
      <alignment horizontal="left"/>
    </xf>
    <xf numFmtId="0" fontId="14" fillId="0" borderId="0"/>
    <xf numFmtId="0" fontId="29" fillId="0" borderId="0"/>
    <xf numFmtId="0" fontId="123" fillId="0" borderId="0"/>
    <xf numFmtId="0" fontId="14"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23" fillId="0" borderId="0"/>
    <xf numFmtId="0" fontId="17" fillId="0" borderId="0"/>
    <xf numFmtId="0" fontId="17" fillId="0" borderId="0"/>
    <xf numFmtId="0" fontId="123" fillId="0" borderId="0"/>
    <xf numFmtId="0" fontId="85" fillId="0" borderId="0"/>
    <xf numFmtId="0" fontId="123" fillId="0" borderId="0"/>
    <xf numFmtId="0" fontId="85" fillId="0" borderId="0"/>
    <xf numFmtId="0" fontId="85" fillId="0" borderId="0"/>
    <xf numFmtId="0" fontId="85" fillId="0" borderId="0"/>
    <xf numFmtId="0" fontId="85" fillId="0" borderId="0"/>
    <xf numFmtId="0" fontId="85" fillId="0" borderId="0"/>
    <xf numFmtId="0" fontId="85" fillId="0" borderId="0"/>
    <xf numFmtId="0" fontId="29" fillId="0" borderId="0"/>
    <xf numFmtId="0" fontId="29" fillId="0" borderId="0"/>
    <xf numFmtId="0" fontId="123" fillId="0" borderId="0"/>
    <xf numFmtId="0" fontId="123" fillId="0" borderId="0"/>
    <xf numFmtId="0" fontId="14" fillId="0" borderId="0"/>
    <xf numFmtId="0" fontId="123" fillId="0" borderId="0"/>
    <xf numFmtId="0" fontId="123" fillId="0" borderId="0"/>
    <xf numFmtId="0" fontId="123" fillId="0" borderId="0"/>
    <xf numFmtId="0" fontId="123" fillId="0" borderId="0"/>
    <xf numFmtId="0" fontId="123" fillId="0" borderId="0"/>
    <xf numFmtId="0" fontId="17" fillId="0" borderId="0"/>
    <xf numFmtId="0" fontId="17" fillId="0" borderId="0"/>
    <xf numFmtId="0" fontId="29" fillId="0" borderId="0"/>
    <xf numFmtId="0" fontId="29" fillId="0" borderId="0"/>
    <xf numFmtId="0" fontId="123" fillId="0" borderId="0"/>
    <xf numFmtId="0" fontId="14" fillId="0" borderId="0"/>
    <xf numFmtId="0" fontId="123" fillId="0" borderId="0"/>
    <xf numFmtId="0" fontId="123" fillId="0" borderId="0"/>
    <xf numFmtId="0" fontId="123" fillId="0" borderId="0"/>
    <xf numFmtId="0" fontId="123" fillId="0" borderId="0"/>
    <xf numFmtId="0" fontId="123" fillId="0" borderId="0"/>
    <xf numFmtId="0" fontId="17" fillId="0" borderId="0"/>
    <xf numFmtId="0" fontId="17" fillId="0" borderId="0"/>
    <xf numFmtId="0" fontId="123" fillId="0" borderId="0"/>
    <xf numFmtId="0" fontId="14" fillId="0" borderId="0"/>
    <xf numFmtId="0" fontId="123" fillId="0" borderId="0"/>
    <xf numFmtId="0" fontId="17" fillId="0" borderId="0"/>
    <xf numFmtId="0" fontId="17" fillId="0" borderId="0"/>
    <xf numFmtId="0" fontId="123" fillId="0" borderId="0"/>
    <xf numFmtId="0" fontId="17" fillId="0" borderId="0"/>
    <xf numFmtId="0" fontId="29"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7" fillId="0" borderId="0"/>
    <xf numFmtId="0" fontId="17" fillId="0" borderId="0"/>
    <xf numFmtId="0" fontId="123" fillId="0" borderId="0"/>
    <xf numFmtId="0" fontId="1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7" fillId="0" borderId="0"/>
    <xf numFmtId="0" fontId="37" fillId="0" borderId="0"/>
    <xf numFmtId="0" fontId="29" fillId="0" borderId="0"/>
    <xf numFmtId="0" fontId="123" fillId="0" borderId="0"/>
    <xf numFmtId="0" fontId="37" fillId="0" borderId="0"/>
    <xf numFmtId="0" fontId="123" fillId="0" borderId="0"/>
    <xf numFmtId="0" fontId="17" fillId="0" borderId="0"/>
    <xf numFmtId="0" fontId="29"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23" fillId="0" borderId="0"/>
    <xf numFmtId="0" fontId="47" fillId="0" borderId="0"/>
    <xf numFmtId="0" fontId="29" fillId="0" borderId="0"/>
    <xf numFmtId="0" fontId="14" fillId="0" borderId="0"/>
    <xf numFmtId="0" fontId="123" fillId="0" borderId="0"/>
    <xf numFmtId="0" fontId="17" fillId="0" borderId="0"/>
    <xf numFmtId="0" fontId="29" fillId="0" borderId="0"/>
    <xf numFmtId="0" fontId="123" fillId="0" borderId="0"/>
    <xf numFmtId="0" fontId="17" fillId="0" borderId="0"/>
    <xf numFmtId="0" fontId="29" fillId="0" borderId="0"/>
    <xf numFmtId="0" fontId="123" fillId="0" borderId="0"/>
    <xf numFmtId="0" fontId="14" fillId="0" borderId="0"/>
    <xf numFmtId="0" fontId="29" fillId="0" borderId="0"/>
    <xf numFmtId="0" fontId="123" fillId="0" borderId="0"/>
    <xf numFmtId="0" fontId="29" fillId="0" borderId="0"/>
    <xf numFmtId="0" fontId="29" fillId="0" borderId="0"/>
    <xf numFmtId="0" fontId="123" fillId="0" borderId="0"/>
    <xf numFmtId="0" fontId="123" fillId="0" borderId="0"/>
    <xf numFmtId="0" fontId="17" fillId="0" borderId="0"/>
    <xf numFmtId="0" fontId="29" fillId="0" borderId="0"/>
    <xf numFmtId="0" fontId="123" fillId="0" borderId="0"/>
    <xf numFmtId="0" fontId="85" fillId="0" borderId="0"/>
    <xf numFmtId="0" fontId="123"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29" fillId="0" borderId="0"/>
    <xf numFmtId="0" fontId="85" fillId="0" borderId="0"/>
    <xf numFmtId="0" fontId="17" fillId="0" borderId="0"/>
    <xf numFmtId="0" fontId="29" fillId="0" borderId="0"/>
    <xf numFmtId="0" fontId="123" fillId="0" borderId="0"/>
    <xf numFmtId="0" fontId="14"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23" fillId="0" borderId="0"/>
    <xf numFmtId="0" fontId="17" fillId="0" borderId="0"/>
    <xf numFmtId="0" fontId="29" fillId="0" borderId="0"/>
    <xf numFmtId="0" fontId="85" fillId="0" borderId="0"/>
    <xf numFmtId="0" fontId="123" fillId="0" borderId="0"/>
    <xf numFmtId="0" fontId="85" fillId="0" borderId="0"/>
    <xf numFmtId="0" fontId="85" fillId="0" borderId="0"/>
    <xf numFmtId="0" fontId="85" fillId="0" borderId="0"/>
    <xf numFmtId="0" fontId="85" fillId="0" borderId="0"/>
    <xf numFmtId="0" fontId="85" fillId="0" borderId="0"/>
    <xf numFmtId="0" fontId="85" fillId="0" borderId="0"/>
    <xf numFmtId="0" fontId="29" fillId="0" borderId="0"/>
    <xf numFmtId="0" fontId="29" fillId="0" borderId="0"/>
    <xf numFmtId="0" fontId="123" fillId="0" borderId="0"/>
    <xf numFmtId="0" fontId="14" fillId="0" borderId="0"/>
    <xf numFmtId="0" fontId="123" fillId="0" borderId="0"/>
    <xf numFmtId="0" fontId="123" fillId="0" borderId="0"/>
    <xf numFmtId="0" fontId="123" fillId="0" borderId="0"/>
    <xf numFmtId="0" fontId="123" fillId="0" borderId="0"/>
    <xf numFmtId="0" fontId="123"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4"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32"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36" fillId="0" borderId="0"/>
    <xf numFmtId="0" fontId="18" fillId="0" borderId="0"/>
    <xf numFmtId="181"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32" fillId="0" borderId="0"/>
    <xf numFmtId="181" fontId="134" fillId="0" borderId="0"/>
    <xf numFmtId="0" fontId="29" fillId="0" borderId="0"/>
    <xf numFmtId="0" fontId="17" fillId="0" borderId="0"/>
    <xf numFmtId="181" fontId="134" fillId="0" borderId="0"/>
    <xf numFmtId="0" fontId="17" fillId="0" borderId="0"/>
    <xf numFmtId="181" fontId="134" fillId="0" borderId="0"/>
    <xf numFmtId="0" fontId="17" fillId="0" borderId="0"/>
    <xf numFmtId="181" fontId="134" fillId="0" borderId="0"/>
    <xf numFmtId="0" fontId="17" fillId="0" borderId="0"/>
    <xf numFmtId="181" fontId="17" fillId="0" borderId="0"/>
    <xf numFmtId="181" fontId="134" fillId="0" borderId="0"/>
    <xf numFmtId="0" fontId="37" fillId="0" borderId="0"/>
    <xf numFmtId="0" fontId="32" fillId="0" borderId="0"/>
    <xf numFmtId="0" fontId="14" fillId="0" borderId="0"/>
    <xf numFmtId="0" fontId="29" fillId="0" borderId="0"/>
    <xf numFmtId="0" fontId="23" fillId="0" borderId="0">
      <alignment horizontal="left"/>
    </xf>
    <xf numFmtId="0" fontId="29" fillId="0" borderId="0"/>
    <xf numFmtId="0" fontId="17" fillId="0" borderId="0"/>
    <xf numFmtId="0" fontId="32" fillId="0" borderId="0"/>
    <xf numFmtId="0" fontId="29" fillId="0" borderId="0"/>
    <xf numFmtId="0" fontId="14" fillId="0" borderId="0"/>
    <xf numFmtId="0" fontId="32" fillId="0" borderId="0"/>
    <xf numFmtId="0" fontId="14" fillId="0" borderId="0"/>
    <xf numFmtId="0" fontId="32" fillId="0" borderId="0"/>
    <xf numFmtId="0" fontId="14" fillId="0" borderId="0"/>
    <xf numFmtId="0" fontId="14" fillId="0" borderId="0"/>
    <xf numFmtId="0" fontId="32" fillId="0" borderId="0"/>
    <xf numFmtId="0" fontId="14" fillId="0" borderId="0"/>
    <xf numFmtId="0" fontId="32" fillId="0" borderId="0"/>
    <xf numFmtId="0" fontId="14" fillId="0" borderId="0"/>
    <xf numFmtId="0" fontId="14"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0" fillId="0" borderId="0" applyBorder="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181"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181"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181" fontId="134" fillId="0" borderId="0"/>
    <xf numFmtId="0" fontId="29" fillId="0" borderId="0"/>
    <xf numFmtId="0" fontId="32"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4"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4" fillId="0" borderId="0"/>
    <xf numFmtId="0" fontId="123" fillId="0" borderId="0"/>
    <xf numFmtId="0" fontId="29" fillId="0" borderId="0"/>
    <xf numFmtId="0" fontId="29" fillId="0" borderId="0"/>
    <xf numFmtId="0" fontId="17" fillId="0" borderId="0"/>
    <xf numFmtId="0" fontId="29" fillId="0" borderId="0"/>
    <xf numFmtId="0" fontId="123" fillId="0" borderId="0"/>
    <xf numFmtId="0" fontId="29" fillId="0" borderId="0"/>
    <xf numFmtId="0" fontId="29" fillId="0" borderId="0"/>
    <xf numFmtId="0" fontId="123" fillId="0" borderId="0"/>
    <xf numFmtId="0" fontId="123" fillId="0" borderId="0"/>
    <xf numFmtId="0" fontId="123" fillId="0" borderId="0"/>
    <xf numFmtId="0" fontId="123" fillId="0" borderId="0"/>
    <xf numFmtId="0" fontId="123" fillId="0" borderId="0"/>
    <xf numFmtId="0" fontId="17" fillId="0" borderId="0"/>
    <xf numFmtId="0" fontId="29" fillId="0" borderId="0"/>
    <xf numFmtId="0" fontId="123" fillId="0" borderId="0"/>
    <xf numFmtId="0" fontId="85" fillId="0" borderId="0"/>
    <xf numFmtId="0" fontId="123" fillId="0" borderId="0"/>
    <xf numFmtId="0" fontId="85" fillId="0" borderId="0"/>
    <xf numFmtId="0" fontId="45" fillId="0" borderId="0"/>
    <xf numFmtId="0" fontId="29" fillId="0" borderId="0"/>
    <xf numFmtId="0" fontId="85" fillId="0" borderId="0"/>
    <xf numFmtId="0" fontId="45" fillId="0" borderId="0"/>
    <xf numFmtId="0" fontId="29" fillId="0" borderId="0"/>
    <xf numFmtId="0" fontId="85" fillId="0" borderId="0"/>
    <xf numFmtId="0" fontId="85" fillId="0" borderId="0"/>
    <xf numFmtId="0" fontId="85" fillId="0" borderId="0"/>
    <xf numFmtId="0" fontId="85" fillId="0" borderId="0"/>
    <xf numFmtId="0" fontId="17" fillId="0" borderId="0"/>
    <xf numFmtId="0" fontId="29" fillId="0" borderId="0"/>
    <xf numFmtId="0" fontId="123" fillId="0" borderId="0"/>
    <xf numFmtId="0" fontId="14" fillId="0" borderId="0"/>
    <xf numFmtId="0" fontId="123" fillId="0" borderId="0"/>
    <xf numFmtId="0" fontId="45" fillId="0" borderId="0"/>
    <xf numFmtId="0" fontId="29" fillId="0" borderId="0"/>
    <xf numFmtId="0" fontId="123" fillId="0" borderId="0"/>
    <xf numFmtId="0" fontId="45" fillId="0" borderId="0"/>
    <xf numFmtId="0" fontId="29" fillId="0" borderId="0"/>
    <xf numFmtId="0" fontId="123" fillId="0" borderId="0"/>
    <xf numFmtId="0" fontId="17" fillId="0" borderId="0"/>
    <xf numFmtId="0" fontId="29" fillId="0" borderId="0"/>
    <xf numFmtId="0" fontId="123" fillId="0" borderId="0"/>
    <xf numFmtId="0" fontId="29" fillId="0" borderId="0"/>
    <xf numFmtId="0" fontId="29" fillId="0" borderId="0"/>
    <xf numFmtId="0" fontId="123" fillId="0" borderId="0"/>
    <xf numFmtId="0" fontId="17" fillId="0" borderId="0"/>
    <xf numFmtId="0" fontId="29" fillId="0" borderId="0"/>
    <xf numFmtId="0" fontId="123" fillId="0" borderId="0"/>
    <xf numFmtId="0" fontId="123" fillId="0" borderId="0"/>
    <xf numFmtId="0" fontId="17" fillId="0" borderId="0"/>
    <xf numFmtId="0" fontId="37" fillId="0" borderId="0"/>
    <xf numFmtId="0" fontId="85" fillId="0" borderId="0"/>
    <xf numFmtId="0" fontId="37"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29" fillId="0" borderId="0"/>
    <xf numFmtId="0" fontId="37" fillId="0" borderId="0"/>
    <xf numFmtId="0" fontId="17" fillId="0" borderId="0"/>
    <xf numFmtId="0" fontId="29" fillId="0" borderId="0"/>
    <xf numFmtId="0" fontId="37" fillId="0" borderId="0"/>
    <xf numFmtId="0" fontId="29" fillId="0" borderId="0"/>
    <xf numFmtId="0" fontId="29" fillId="0" borderId="0"/>
    <xf numFmtId="0" fontId="37" fillId="0" borderId="0"/>
    <xf numFmtId="0" fontId="123" fillId="0" borderId="0"/>
    <xf numFmtId="0" fontId="123" fillId="0" borderId="0"/>
    <xf numFmtId="0" fontId="123" fillId="0" borderId="0"/>
    <xf numFmtId="0" fontId="123" fillId="0" borderId="0"/>
    <xf numFmtId="0" fontId="29" fillId="0" borderId="0"/>
    <xf numFmtId="0" fontId="17" fillId="0" borderId="0"/>
    <xf numFmtId="0" fontId="85" fillId="0" borderId="0"/>
    <xf numFmtId="0" fontId="123"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85" fillId="0" borderId="0"/>
    <xf numFmtId="0" fontId="29" fillId="0" borderId="0"/>
    <xf numFmtId="0" fontId="29" fillId="0" borderId="0"/>
    <xf numFmtId="0" fontId="29" fillId="0" borderId="0"/>
    <xf numFmtId="0" fontId="123"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4" fillId="0" borderId="0"/>
    <xf numFmtId="181" fontId="134" fillId="0" borderId="0"/>
    <xf numFmtId="181" fontId="134" fillId="0" borderId="0"/>
    <xf numFmtId="181" fontId="134" fillId="0" borderId="0"/>
    <xf numFmtId="0" fontId="349" fillId="0" borderId="0"/>
    <xf numFmtId="181" fontId="136" fillId="0" borderId="0"/>
    <xf numFmtId="0" fontId="29" fillId="0" borderId="0"/>
    <xf numFmtId="0" fontId="32" fillId="0" borderId="0"/>
    <xf numFmtId="0" fontId="17" fillId="0" borderId="0"/>
    <xf numFmtId="0" fontId="17" fillId="0" borderId="0"/>
    <xf numFmtId="0" fontId="37" fillId="0" borderId="0"/>
    <xf numFmtId="0" fontId="17" fillId="0" borderId="0"/>
    <xf numFmtId="0" fontId="29" fillId="0" borderId="0"/>
    <xf numFmtId="0" fontId="17" fillId="0" borderId="0"/>
    <xf numFmtId="0" fontId="32" fillId="0" borderId="0"/>
    <xf numFmtId="0" fontId="29" fillId="0" borderId="0"/>
    <xf numFmtId="0" fontId="17" fillId="0" borderId="0"/>
    <xf numFmtId="0" fontId="32"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37" fillId="0" borderId="0"/>
    <xf numFmtId="0" fontId="17" fillId="0" borderId="0"/>
    <xf numFmtId="0" fontId="349" fillId="0" borderId="0"/>
    <xf numFmtId="181" fontId="134" fillId="0" borderId="0"/>
    <xf numFmtId="0" fontId="17" fillId="0" borderId="0"/>
    <xf numFmtId="0" fontId="17" fillId="0" borderId="0"/>
    <xf numFmtId="0" fontId="37"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37" fillId="0" borderId="0"/>
    <xf numFmtId="0" fontId="37" fillId="0" borderId="0"/>
    <xf numFmtId="0" fontId="37" fillId="0" borderId="0"/>
    <xf numFmtId="0" fontId="29" fillId="0" borderId="0"/>
    <xf numFmtId="181" fontId="134" fillId="0" borderId="0"/>
    <xf numFmtId="0" fontId="3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8" fillId="0" borderId="0"/>
    <xf numFmtId="0" fontId="348" fillId="0" borderId="0"/>
    <xf numFmtId="0" fontId="348" fillId="0" borderId="0"/>
    <xf numFmtId="0" fontId="29" fillId="0" borderId="0"/>
    <xf numFmtId="181" fontId="134" fillId="0" borderId="0"/>
    <xf numFmtId="0" fontId="348" fillId="0" borderId="0"/>
    <xf numFmtId="0" fontId="348" fillId="0" borderId="0"/>
    <xf numFmtId="0" fontId="348" fillId="0" borderId="0"/>
    <xf numFmtId="0" fontId="37" fillId="0" borderId="0"/>
    <xf numFmtId="0" fontId="348" fillId="0" borderId="0"/>
    <xf numFmtId="0" fontId="348" fillId="0" borderId="0"/>
    <xf numFmtId="0" fontId="37"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9" fillId="0" borderId="0"/>
    <xf numFmtId="0" fontId="37"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37" fillId="0" borderId="0"/>
    <xf numFmtId="0" fontId="348" fillId="0" borderId="0"/>
    <xf numFmtId="0" fontId="348" fillId="0" borderId="0"/>
    <xf numFmtId="0" fontId="348" fillId="0" borderId="0"/>
    <xf numFmtId="181" fontId="134" fillId="0" borderId="0"/>
    <xf numFmtId="0" fontId="348" fillId="0" borderId="0"/>
    <xf numFmtId="0" fontId="348" fillId="0" borderId="0"/>
    <xf numFmtId="0" fontId="348" fillId="0" borderId="0"/>
    <xf numFmtId="0" fontId="37" fillId="0" borderId="0"/>
    <xf numFmtId="0" fontId="348" fillId="0" borderId="0"/>
    <xf numFmtId="0" fontId="348" fillId="0" borderId="0"/>
    <xf numFmtId="0" fontId="37"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9" fillId="0" borderId="0"/>
    <xf numFmtId="0" fontId="37"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37" fillId="0" borderId="0"/>
    <xf numFmtId="0" fontId="29" fillId="0" borderId="0"/>
    <xf numFmtId="0" fontId="348" fillId="0" borderId="0"/>
    <xf numFmtId="0" fontId="348" fillId="0" borderId="0"/>
    <xf numFmtId="0" fontId="348" fillId="0" borderId="0"/>
    <xf numFmtId="181" fontId="134" fillId="0" borderId="0"/>
    <xf numFmtId="0" fontId="348" fillId="0" borderId="0"/>
    <xf numFmtId="0" fontId="348" fillId="0" borderId="0"/>
    <xf numFmtId="0" fontId="348" fillId="0" borderId="0"/>
    <xf numFmtId="0" fontId="37" fillId="0" borderId="0"/>
    <xf numFmtId="0" fontId="348" fillId="0" borderId="0"/>
    <xf numFmtId="0" fontId="348" fillId="0" borderId="0"/>
    <xf numFmtId="0" fontId="37"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29" fillId="0" borderId="0"/>
    <xf numFmtId="0" fontId="348" fillId="0" borderId="0"/>
    <xf numFmtId="0" fontId="3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9" fillId="0" borderId="0"/>
    <xf numFmtId="0" fontId="37"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37" fillId="0" borderId="0"/>
    <xf numFmtId="0" fontId="29" fillId="0" borderId="0"/>
    <xf numFmtId="0" fontId="348" fillId="0" borderId="0"/>
    <xf numFmtId="181" fontId="134" fillId="0" borderId="0"/>
    <xf numFmtId="0" fontId="29" fillId="0" borderId="0"/>
    <xf numFmtId="0" fontId="29" fillId="0" borderId="0"/>
    <xf numFmtId="181" fontId="134" fillId="0" borderId="0"/>
    <xf numFmtId="0" fontId="29" fillId="0" borderId="0"/>
    <xf numFmtId="0" fontId="23" fillId="0" borderId="0">
      <alignment horizontal="left"/>
    </xf>
    <xf numFmtId="0" fontId="29" fillId="0" borderId="0"/>
    <xf numFmtId="0" fontId="29"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29" fillId="0" borderId="0"/>
    <xf numFmtId="0" fontId="29" fillId="0" borderId="0"/>
    <xf numFmtId="0" fontId="3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0" fontId="29" fillId="0" borderId="0"/>
    <xf numFmtId="0" fontId="29" fillId="0" borderId="0"/>
    <xf numFmtId="0" fontId="29" fillId="0" borderId="0"/>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17" fillId="0" borderId="0"/>
    <xf numFmtId="0" fontId="14" fillId="0" borderId="0"/>
    <xf numFmtId="181" fontId="14" fillId="0" borderId="0"/>
    <xf numFmtId="0" fontId="29" fillId="0" borderId="0"/>
    <xf numFmtId="0" fontId="32" fillId="0" borderId="0"/>
    <xf numFmtId="0" fontId="17" fillId="0" borderId="0"/>
    <xf numFmtId="181" fontId="137" fillId="0" borderId="0"/>
    <xf numFmtId="0" fontId="32" fillId="0" borderId="0"/>
    <xf numFmtId="181" fontId="137" fillId="0" borderId="0"/>
    <xf numFmtId="181" fontId="137" fillId="0" borderId="0"/>
    <xf numFmtId="181" fontId="137" fillId="0" borderId="0"/>
    <xf numFmtId="0" fontId="32" fillId="0" borderId="0"/>
    <xf numFmtId="0" fontId="32" fillId="0" borderId="0"/>
    <xf numFmtId="181" fontId="100" fillId="0" borderId="0"/>
    <xf numFmtId="0" fontId="29" fillId="0" borderId="0"/>
    <xf numFmtId="0" fontId="29" fillId="0" borderId="0"/>
    <xf numFmtId="0" fontId="17" fillId="0" borderId="0"/>
    <xf numFmtId="181" fontId="100" fillId="0" borderId="0"/>
    <xf numFmtId="0" fontId="29" fillId="0" borderId="0"/>
    <xf numFmtId="0" fontId="348" fillId="0" borderId="0"/>
    <xf numFmtId="0" fontId="348" fillId="0" borderId="0"/>
    <xf numFmtId="0" fontId="348" fillId="0" borderId="0"/>
    <xf numFmtId="181" fontId="100" fillId="0" borderId="0"/>
    <xf numFmtId="0" fontId="29"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23" fillId="0" borderId="0">
      <alignment horizontal="left"/>
    </xf>
    <xf numFmtId="0" fontId="29" fillId="0" borderId="0"/>
    <xf numFmtId="0" fontId="348" fillId="0" borderId="0"/>
    <xf numFmtId="0" fontId="348" fillId="0" borderId="0"/>
    <xf numFmtId="0" fontId="348" fillId="0" borderId="0"/>
    <xf numFmtId="0" fontId="29" fillId="0" borderId="0"/>
    <xf numFmtId="181" fontId="100" fillId="0" borderId="0"/>
    <xf numFmtId="0" fontId="29"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181" fontId="100" fillId="0" borderId="0"/>
    <xf numFmtId="0" fontId="29" fillId="0" borderId="0"/>
    <xf numFmtId="0" fontId="32" fillId="0" borderId="0"/>
    <xf numFmtId="0" fontId="29" fillId="0" borderId="0"/>
    <xf numFmtId="0" fontId="348" fillId="0" borderId="0"/>
    <xf numFmtId="0" fontId="29" fillId="0" borderId="0"/>
    <xf numFmtId="0" fontId="348" fillId="0" borderId="0"/>
    <xf numFmtId="0" fontId="29" fillId="0" borderId="0"/>
    <xf numFmtId="0" fontId="348" fillId="0" borderId="0"/>
    <xf numFmtId="0" fontId="29" fillId="0" borderId="0"/>
    <xf numFmtId="0" fontId="348" fillId="0" borderId="0"/>
    <xf numFmtId="0" fontId="23" fillId="0" borderId="0">
      <alignment horizontal="left"/>
    </xf>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29" fillId="0" borderId="0"/>
    <xf numFmtId="0" fontId="348" fillId="0" borderId="0"/>
    <xf numFmtId="0" fontId="348" fillId="0" borderId="0"/>
    <xf numFmtId="0" fontId="23" fillId="0" borderId="0">
      <alignment horizontal="left"/>
    </xf>
    <xf numFmtId="0" fontId="29" fillId="0" borderId="0"/>
    <xf numFmtId="0" fontId="23" fillId="0" borderId="0">
      <alignment horizontal="left"/>
    </xf>
    <xf numFmtId="181" fontId="14" fillId="0" borderId="0"/>
    <xf numFmtId="0" fontId="32" fillId="0" borderId="0"/>
    <xf numFmtId="0" fontId="29" fillId="0" borderId="0"/>
    <xf numFmtId="0" fontId="32" fillId="0" borderId="0"/>
    <xf numFmtId="0" fontId="348" fillId="0" borderId="0"/>
    <xf numFmtId="0" fontId="29" fillId="0" borderId="0"/>
    <xf numFmtId="0" fontId="32" fillId="0" borderId="0"/>
    <xf numFmtId="0" fontId="23" fillId="0" borderId="0">
      <alignment horizontal="left"/>
    </xf>
    <xf numFmtId="0" fontId="29" fillId="0" borderId="0"/>
    <xf numFmtId="0" fontId="29" fillId="0" borderId="0"/>
    <xf numFmtId="0" fontId="29" fillId="0" borderId="0"/>
    <xf numFmtId="0" fontId="37" fillId="0" borderId="0"/>
    <xf numFmtId="0" fontId="29" fillId="0" borderId="0"/>
    <xf numFmtId="0" fontId="29" fillId="0" borderId="0"/>
    <xf numFmtId="0" fontId="37" fillId="0" borderId="0"/>
    <xf numFmtId="0" fontId="29" fillId="0" borderId="0"/>
    <xf numFmtId="0" fontId="29" fillId="0" borderId="0"/>
    <xf numFmtId="0" fontId="37" fillId="0" borderId="0"/>
    <xf numFmtId="0" fontId="29" fillId="0" borderId="0"/>
    <xf numFmtId="0" fontId="29" fillId="0" borderId="0"/>
    <xf numFmtId="0" fontId="123" fillId="0" borderId="0"/>
    <xf numFmtId="0" fontId="37" fillId="0" borderId="0"/>
    <xf numFmtId="0" fontId="29" fillId="0" borderId="0"/>
    <xf numFmtId="0" fontId="29" fillId="0" borderId="0"/>
    <xf numFmtId="0" fontId="29" fillId="0" borderId="0"/>
    <xf numFmtId="0" fontId="37" fillId="0" borderId="0"/>
    <xf numFmtId="0" fontId="29" fillId="0" borderId="0"/>
    <xf numFmtId="0" fontId="29" fillId="0" borderId="0"/>
    <xf numFmtId="0" fontId="37" fillId="0" borderId="0"/>
    <xf numFmtId="0" fontId="29" fillId="0" borderId="0"/>
    <xf numFmtId="0" fontId="29" fillId="0" borderId="0"/>
    <xf numFmtId="0" fontId="23" fillId="178" borderId="0" applyBorder="0"/>
    <xf numFmtId="0" fontId="37" fillId="0" borderId="0"/>
    <xf numFmtId="0" fontId="29" fillId="0" borderId="0"/>
    <xf numFmtId="0" fontId="29" fillId="0" borderId="0"/>
    <xf numFmtId="0" fontId="37" fillId="0" borderId="0"/>
    <xf numFmtId="0" fontId="29" fillId="0" borderId="0"/>
    <xf numFmtId="0" fontId="29" fillId="0" borderId="0"/>
    <xf numFmtId="0" fontId="29" fillId="0" borderId="0"/>
    <xf numFmtId="0" fontId="29" fillId="0" borderId="0"/>
    <xf numFmtId="0" fontId="37" fillId="0" borderId="0"/>
    <xf numFmtId="0" fontId="23" fillId="0" borderId="0">
      <alignment horizontal="left"/>
    </xf>
    <xf numFmtId="0" fontId="32" fillId="0" borderId="0"/>
    <xf numFmtId="0" fontId="29" fillId="0" borderId="0"/>
    <xf numFmtId="0" fontId="32" fillId="0" borderId="0"/>
    <xf numFmtId="0" fontId="23" fillId="0" borderId="0">
      <alignment horizontal="left"/>
    </xf>
    <xf numFmtId="0" fontId="29" fillId="0" borderId="0"/>
    <xf numFmtId="0" fontId="23" fillId="0" borderId="0">
      <alignment horizontal="left"/>
    </xf>
    <xf numFmtId="181" fontId="100" fillId="0" borderId="0"/>
    <xf numFmtId="49" fontId="339" fillId="0" borderId="0" applyBorder="0">
      <alignment vertical="top"/>
    </xf>
    <xf numFmtId="0" fontId="32" fillId="0" borderId="0"/>
    <xf numFmtId="0" fontId="29" fillId="0" borderId="0"/>
    <xf numFmtId="0" fontId="23" fillId="0" borderId="0">
      <alignment horizontal="left"/>
    </xf>
    <xf numFmtId="0" fontId="32" fillId="0" borderId="0"/>
    <xf numFmtId="0" fontId="29" fillId="0" borderId="0"/>
    <xf numFmtId="49" fontId="20" fillId="0" borderId="0" applyBorder="0">
      <alignment vertical="top"/>
    </xf>
    <xf numFmtId="0" fontId="32" fillId="0" borderId="0"/>
    <xf numFmtId="49" fontId="339" fillId="0" borderId="0" applyBorder="0">
      <alignment vertical="top"/>
    </xf>
    <xf numFmtId="0" fontId="32" fillId="0" borderId="0"/>
    <xf numFmtId="0" fontId="32" fillId="0" borderId="0"/>
    <xf numFmtId="0" fontId="32" fillId="0" borderId="0"/>
    <xf numFmtId="0" fontId="32" fillId="0" borderId="0"/>
    <xf numFmtId="0" fontId="17" fillId="0" borderId="0"/>
    <xf numFmtId="0" fontId="17" fillId="0" borderId="0"/>
    <xf numFmtId="0" fontId="37" fillId="0" borderId="0"/>
    <xf numFmtId="0" fontId="29" fillId="0" borderId="0"/>
    <xf numFmtId="0" fontId="348" fillId="0" borderId="0"/>
    <xf numFmtId="0" fontId="348" fillId="0" borderId="0"/>
    <xf numFmtId="0" fontId="348" fillId="0" borderId="0"/>
    <xf numFmtId="0" fontId="29" fillId="0" borderId="0"/>
    <xf numFmtId="0" fontId="32"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23" fillId="0" borderId="0">
      <alignment horizontal="left"/>
    </xf>
    <xf numFmtId="0" fontId="37" fillId="0" borderId="0"/>
    <xf numFmtId="0" fontId="348" fillId="0" borderId="0"/>
    <xf numFmtId="0" fontId="348" fillId="0" borderId="0"/>
    <xf numFmtId="0" fontId="348" fillId="0" borderId="0"/>
    <xf numFmtId="0" fontId="29" fillId="0" borderId="0"/>
    <xf numFmtId="0" fontId="32"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23" fillId="0" borderId="0">
      <alignment horizontal="left"/>
    </xf>
    <xf numFmtId="0" fontId="37" fillId="0" borderId="0"/>
    <xf numFmtId="0" fontId="348" fillId="0" borderId="0"/>
    <xf numFmtId="0" fontId="348" fillId="0" borderId="0"/>
    <xf numFmtId="0" fontId="348" fillId="0" borderId="0"/>
    <xf numFmtId="0" fontId="32" fillId="0" borderId="0"/>
    <xf numFmtId="0" fontId="348" fillId="0" borderId="0"/>
    <xf numFmtId="0" fontId="348" fillId="0" borderId="0"/>
    <xf numFmtId="0" fontId="348" fillId="0" borderId="0"/>
    <xf numFmtId="0" fontId="23" fillId="0" borderId="0">
      <alignment horizontal="left"/>
    </xf>
    <xf numFmtId="0" fontId="348" fillId="0" borderId="0"/>
    <xf numFmtId="0" fontId="348" fillId="0" borderId="0"/>
    <xf numFmtId="0" fontId="23" fillId="0" borderId="0">
      <alignment horizontal="left"/>
    </xf>
    <xf numFmtId="0" fontId="348" fillId="0" borderId="0"/>
    <xf numFmtId="0" fontId="348" fillId="0" borderId="0"/>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348" fillId="0" borderId="0"/>
    <xf numFmtId="0" fontId="348"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9" fillId="0" borderId="0"/>
    <xf numFmtId="0" fontId="23" fillId="0" borderId="0">
      <alignment horizontal="left"/>
    </xf>
    <xf numFmtId="0" fontId="348" fillId="0" borderId="0"/>
    <xf numFmtId="0" fontId="348"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23" fillId="0" borderId="0">
      <alignment horizontal="left"/>
    </xf>
    <xf numFmtId="0" fontId="29" fillId="0" borderId="0"/>
    <xf numFmtId="0" fontId="37" fillId="0" borderId="0"/>
    <xf numFmtId="0" fontId="23" fillId="0" borderId="0">
      <alignment horizontal="left"/>
    </xf>
    <xf numFmtId="0" fontId="32" fillId="0" borderId="0"/>
    <xf numFmtId="0" fontId="29" fillId="0" borderId="0"/>
    <xf numFmtId="0" fontId="37" fillId="0" borderId="0"/>
    <xf numFmtId="0" fontId="348" fillId="0" borderId="0"/>
    <xf numFmtId="0" fontId="32" fillId="0" borderId="0"/>
    <xf numFmtId="0" fontId="29" fillId="0" borderId="0"/>
    <xf numFmtId="0" fontId="37" fillId="0" borderId="0"/>
    <xf numFmtId="0" fontId="23" fillId="0" borderId="0">
      <alignment horizontal="left"/>
    </xf>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3" fillId="0" borderId="0"/>
    <xf numFmtId="0" fontId="123"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123"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36" fillId="0" borderId="0"/>
    <xf numFmtId="0" fontId="36" fillId="0" borderId="0"/>
    <xf numFmtId="0" fontId="17" fillId="0" borderId="0"/>
    <xf numFmtId="0" fontId="23" fillId="0" borderId="0">
      <alignment horizontal="left"/>
    </xf>
    <xf numFmtId="181" fontId="36" fillId="0" borderId="0"/>
    <xf numFmtId="0" fontId="36" fillId="0" borderId="0"/>
    <xf numFmtId="0" fontId="29" fillId="0" borderId="0"/>
    <xf numFmtId="0" fontId="32" fillId="0" borderId="0"/>
    <xf numFmtId="0" fontId="23" fillId="0" borderId="0">
      <alignment horizontal="left"/>
    </xf>
    <xf numFmtId="0" fontId="23" fillId="0" borderId="0">
      <alignment horizontal="left"/>
    </xf>
    <xf numFmtId="0" fontId="17" fillId="0" borderId="0"/>
    <xf numFmtId="0" fontId="32" fillId="0" borderId="0"/>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32" fillId="0" borderId="0"/>
    <xf numFmtId="0" fontId="23" fillId="0" borderId="0">
      <alignment horizontal="left"/>
    </xf>
    <xf numFmtId="0" fontId="29" fillId="0" borderId="0"/>
    <xf numFmtId="0" fontId="23" fillId="0" borderId="0">
      <alignment horizontal="left"/>
    </xf>
    <xf numFmtId="0" fontId="23" fillId="0" borderId="0">
      <alignment horizontal="left"/>
    </xf>
    <xf numFmtId="0" fontId="29" fillId="0" borderId="0"/>
    <xf numFmtId="181" fontId="36" fillId="0" borderId="0"/>
    <xf numFmtId="0" fontId="23" fillId="0" borderId="0">
      <alignment horizontal="left"/>
    </xf>
    <xf numFmtId="0" fontId="37" fillId="0" borderId="0"/>
    <xf numFmtId="0" fontId="29" fillId="0" borderId="0"/>
    <xf numFmtId="0" fontId="32" fillId="0" borderId="0"/>
    <xf numFmtId="0" fontId="348" fillId="0" borderId="0"/>
    <xf numFmtId="0" fontId="29" fillId="0" borderId="0"/>
    <xf numFmtId="0" fontId="348" fillId="0" borderId="0"/>
    <xf numFmtId="0" fontId="17" fillId="0" borderId="0"/>
    <xf numFmtId="0" fontId="348" fillId="0" borderId="0"/>
    <xf numFmtId="0" fontId="348" fillId="0" borderId="0"/>
    <xf numFmtId="0" fontId="29" fillId="0" borderId="0"/>
    <xf numFmtId="0" fontId="348" fillId="0" borderId="0"/>
    <xf numFmtId="0" fontId="348" fillId="0" borderId="0"/>
    <xf numFmtId="0" fontId="348" fillId="0" borderId="0"/>
    <xf numFmtId="0" fontId="348" fillId="0" borderId="0"/>
    <xf numFmtId="0" fontId="348" fillId="0" borderId="0"/>
    <xf numFmtId="0" fontId="348" fillId="0" borderId="0"/>
    <xf numFmtId="0" fontId="17" fillId="0" borderId="0"/>
    <xf numFmtId="0" fontId="348" fillId="0" borderId="0"/>
    <xf numFmtId="0" fontId="29" fillId="0" borderId="0"/>
    <xf numFmtId="0" fontId="17" fillId="0" borderId="0"/>
    <xf numFmtId="0" fontId="17" fillId="0" borderId="0"/>
    <xf numFmtId="0" fontId="23" fillId="0" borderId="0">
      <alignment horizontal="left"/>
    </xf>
    <xf numFmtId="0" fontId="29" fillId="0" borderId="0"/>
    <xf numFmtId="0" fontId="17" fillId="0" borderId="0"/>
    <xf numFmtId="0" fontId="29" fillId="0" borderId="0"/>
    <xf numFmtId="0" fontId="17" fillId="0" borderId="0"/>
    <xf numFmtId="0" fontId="29" fillId="0" borderId="0"/>
    <xf numFmtId="0" fontId="123"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123" fillId="0" borderId="0"/>
    <xf numFmtId="0" fontId="29" fillId="0" borderId="0"/>
    <xf numFmtId="0" fontId="29" fillId="0" borderId="0"/>
    <xf numFmtId="0" fontId="123"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36" fillId="0" borderId="0"/>
    <xf numFmtId="0" fontId="36" fillId="0" borderId="0"/>
    <xf numFmtId="0" fontId="29" fillId="0" borderId="0"/>
    <xf numFmtId="0" fontId="32" fillId="0" borderId="0"/>
    <xf numFmtId="0" fontId="32" fillId="0" borderId="0"/>
    <xf numFmtId="0" fontId="350" fillId="0" borderId="0"/>
    <xf numFmtId="0" fontId="32" fillId="0" borderId="0"/>
    <xf numFmtId="0" fontId="32" fillId="0" borderId="0"/>
    <xf numFmtId="0" fontId="32" fillId="0" borderId="0"/>
    <xf numFmtId="0" fontId="32" fillId="0" borderId="0"/>
    <xf numFmtId="0" fontId="32" fillId="0" borderId="0"/>
    <xf numFmtId="0" fontId="348" fillId="0" borderId="0"/>
    <xf numFmtId="181" fontId="36" fillId="0" borderId="0"/>
    <xf numFmtId="0" fontId="29" fillId="0" borderId="0"/>
    <xf numFmtId="0" fontId="348" fillId="0" borderId="0"/>
    <xf numFmtId="0" fontId="29" fillId="0" borderId="0"/>
    <xf numFmtId="0" fontId="348" fillId="0" borderId="0"/>
    <xf numFmtId="0" fontId="29" fillId="0" borderId="0"/>
    <xf numFmtId="0" fontId="3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6" fillId="0" borderId="0"/>
    <xf numFmtId="0" fontId="29" fillId="0" borderId="0"/>
    <xf numFmtId="181" fontId="36" fillId="0" borderId="0"/>
    <xf numFmtId="0" fontId="17" fillId="0" borderId="0"/>
    <xf numFmtId="0" fontId="36"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48" fillId="0" borderId="0"/>
    <xf numFmtId="181" fontId="36" fillId="0" borderId="0"/>
    <xf numFmtId="0" fontId="29" fillId="0" borderId="0"/>
    <xf numFmtId="0" fontId="348" fillId="0" borderId="0"/>
    <xf numFmtId="0" fontId="29" fillId="0" borderId="0"/>
    <xf numFmtId="0" fontId="29" fillId="0" borderId="0"/>
    <xf numFmtId="0" fontId="348" fillId="0" borderId="0"/>
    <xf numFmtId="0" fontId="29" fillId="0" borderId="0"/>
    <xf numFmtId="0" fontId="36"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xf numFmtId="0" fontId="29" fillId="0" borderId="0"/>
    <xf numFmtId="0" fontId="37" fillId="0" borderId="0"/>
    <xf numFmtId="0" fontId="29" fillId="0" borderId="0"/>
    <xf numFmtId="0" fontId="37" fillId="0" borderId="0"/>
    <xf numFmtId="0" fontId="37" fillId="0" borderId="0"/>
    <xf numFmtId="0" fontId="29" fillId="0" borderId="0"/>
    <xf numFmtId="0" fontId="37" fillId="0" borderId="0"/>
    <xf numFmtId="0" fontId="29" fillId="0" borderId="0"/>
    <xf numFmtId="0" fontId="37" fillId="0" borderId="0"/>
    <xf numFmtId="0" fontId="37" fillId="0" borderId="0"/>
    <xf numFmtId="0" fontId="29" fillId="0" borderId="0"/>
    <xf numFmtId="0" fontId="29" fillId="0" borderId="0"/>
    <xf numFmtId="0" fontId="29" fillId="0" borderId="0"/>
    <xf numFmtId="0" fontId="29" fillId="0" borderId="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85" borderId="0" applyNumberFormat="0" applyBorder="0" applyAlignment="0" applyProtection="0"/>
    <xf numFmtId="0" fontId="102" fillId="19" borderId="0" applyNumberFormat="0" applyBorder="0" applyAlignment="0" applyProtection="0"/>
    <xf numFmtId="0" fontId="154" fillId="114"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54" fillId="114" borderId="0" applyNumberFormat="0" applyBorder="0" applyAlignment="0" applyProtection="0"/>
    <xf numFmtId="181" fontId="17" fillId="19" borderId="0" applyNumberFormat="0" applyBorder="0" applyAlignment="0" applyProtection="0"/>
    <xf numFmtId="0" fontId="29" fillId="0" borderId="0"/>
    <xf numFmtId="0" fontId="102" fillId="19" borderId="0" applyNumberFormat="0" applyBorder="0" applyAlignment="0" applyProtection="0"/>
    <xf numFmtId="181" fontId="17" fillId="19" borderId="0" applyNumberFormat="0" applyBorder="0" applyAlignment="0" applyProtection="0"/>
    <xf numFmtId="0" fontId="102" fillId="85" borderId="0" applyNumberFormat="0" applyBorder="0" applyAlignment="0" applyProtection="0"/>
    <xf numFmtId="181" fontId="17" fillId="19" borderId="0" applyNumberFormat="0" applyBorder="0" applyAlignment="0" applyProtection="0"/>
    <xf numFmtId="0" fontId="29" fillId="0" borderId="0"/>
    <xf numFmtId="181" fontId="17" fillId="19" borderId="0" applyNumberFormat="0" applyBorder="0" applyAlignment="0" applyProtection="0"/>
    <xf numFmtId="0" fontId="102" fillId="19" borderId="0" applyNumberFormat="0" applyBorder="0" applyAlignment="0" applyProtection="0"/>
    <xf numFmtId="0" fontId="351" fillId="114" borderId="0" applyNumberFormat="0" applyBorder="0" applyAlignment="0" applyProtection="0"/>
    <xf numFmtId="0" fontId="102" fillId="85" borderId="0" applyNumberFormat="0" applyBorder="0" applyAlignment="0" applyProtection="0"/>
    <xf numFmtId="181" fontId="17" fillId="85" borderId="0" applyNumberFormat="0" applyBorder="0" applyAlignment="0" applyProtection="0"/>
    <xf numFmtId="0" fontId="29" fillId="0" borderId="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29" fillId="0" borderId="0"/>
    <xf numFmtId="0" fontId="154" fillId="114" borderId="0" applyNumberFormat="0" applyBorder="0" applyAlignment="0" applyProtection="0"/>
    <xf numFmtId="0" fontId="102" fillId="19" borderId="0" applyNumberFormat="0" applyBorder="0" applyAlignment="0" applyProtection="0"/>
    <xf numFmtId="0" fontId="29" fillId="0" borderId="0"/>
    <xf numFmtId="0" fontId="102" fillId="19" borderId="0" applyNumberFormat="0" applyBorder="0" applyAlignment="0" applyProtection="0"/>
    <xf numFmtId="0" fontId="29" fillId="0" borderId="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54" fillId="114" borderId="0" applyNumberFormat="0" applyBorder="0" applyAlignment="0" applyProtection="0"/>
    <xf numFmtId="0" fontId="102" fillId="19" borderId="0" applyNumberFormat="0" applyBorder="0" applyAlignment="0" applyProtection="0"/>
    <xf numFmtId="0" fontId="29" fillId="0" borderId="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181" fontId="102" fillId="19" borderId="0" applyNumberFormat="0" applyBorder="0" applyAlignment="0" applyProtection="0"/>
    <xf numFmtId="0" fontId="102" fillId="19" borderId="0" applyNumberFormat="0" applyBorder="0" applyAlignment="0" applyProtection="0"/>
    <xf numFmtId="0" fontId="29" fillId="0" borderId="0"/>
    <xf numFmtId="0" fontId="102" fillId="19" borderId="0" applyNumberFormat="0" applyBorder="0" applyAlignment="0" applyProtection="0"/>
    <xf numFmtId="0" fontId="29" fillId="0" borderId="0"/>
    <xf numFmtId="0" fontId="102" fillId="19" borderId="0" applyNumberFormat="0" applyBorder="0" applyAlignment="0" applyProtection="0"/>
    <xf numFmtId="0" fontId="29" fillId="0" borderId="0"/>
    <xf numFmtId="0" fontId="102" fillId="19" borderId="0" applyNumberFormat="0" applyBorder="0" applyAlignment="0" applyProtection="0"/>
    <xf numFmtId="0" fontId="29" fillId="0" borderId="0"/>
    <xf numFmtId="0" fontId="102" fillId="19" borderId="0" applyNumberFormat="0" applyBorder="0" applyAlignment="0" applyProtection="0"/>
    <xf numFmtId="0" fontId="29" fillId="0" borderId="0"/>
    <xf numFmtId="0" fontId="17" fillId="0" borderId="0" applyFont="0" applyFill="0" applyBorder="0" applyProtection="0">
      <alignment horizontal="center" vertical="center" wrapText="1"/>
    </xf>
    <xf numFmtId="0" fontId="17" fillId="0" borderId="0" applyNumberFormat="0" applyFont="0" applyFill="0" applyBorder="0" applyProtection="0">
      <alignment horizontal="justify" vertical="center" wrapText="1"/>
    </xf>
    <xf numFmtId="189" fontId="93" fillId="62" borderId="27" applyNumberFormat="0" applyBorder="0" applyAlignment="0">
      <alignment vertical="center"/>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6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61" fillId="0" borderId="0" applyNumberFormat="0" applyFill="0" applyBorder="0" applyAlignment="0" applyProtection="0"/>
    <xf numFmtId="181" fontId="17" fillId="0" borderId="0" applyNumberFormat="0" applyFill="0" applyBorder="0" applyAlignment="0" applyProtection="0"/>
    <xf numFmtId="0" fontId="29" fillId="0" borderId="0"/>
    <xf numFmtId="0" fontId="51"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0" fontId="51" fillId="0" borderId="0" applyNumberFormat="0" applyFill="0" applyBorder="0" applyAlignment="0" applyProtection="0"/>
    <xf numFmtId="0" fontId="352" fillId="0" borderId="0" applyNumberFormat="0" applyFill="0" applyBorder="0" applyAlignment="0" applyProtection="0"/>
    <xf numFmtId="181" fontId="17" fillId="0" borderId="0" applyNumberFormat="0" applyFill="0" applyBorder="0" applyAlignment="0" applyProtection="0"/>
    <xf numFmtId="0" fontId="2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9" fillId="0" borderId="0"/>
    <xf numFmtId="0" fontId="161" fillId="0" borderId="0" applyNumberFormat="0" applyFill="0" applyBorder="0" applyAlignment="0" applyProtection="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61" fillId="0" borderId="0" applyNumberFormat="0" applyFill="0" applyBorder="0" applyAlignment="0" applyProtection="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1" fontId="51" fillId="0" borderId="0" applyNumberFormat="0" applyFill="0" applyBorder="0" applyAlignment="0" applyProtection="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29" fillId="0" borderId="0"/>
    <xf numFmtId="0" fontId="51" fillId="0" borderId="0" applyNumberFormat="0" applyFill="0" applyBorder="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7" fillId="112" borderId="38" applyNumberFormat="0" applyAlignment="0" applyProtection="0"/>
    <xf numFmtId="0" fontId="37" fillId="112" borderId="38" applyNumberFormat="0" applyAlignment="0" applyProtection="0"/>
    <xf numFmtId="0" fontId="29" fillId="104" borderId="38" applyNumberFormat="0" applyFont="0" applyAlignment="0" applyProtection="0"/>
    <xf numFmtId="0" fontId="29" fillId="3" borderId="23"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0" fontId="14"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181" fontId="17"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181" fontId="100" fillId="112" borderId="38" applyNumberFormat="0" applyAlignment="0" applyProtection="0"/>
    <xf numFmtId="0" fontId="17" fillId="104" borderId="38" applyNumberFormat="0" applyFont="0" applyAlignment="0" applyProtection="0"/>
    <xf numFmtId="0" fontId="29" fillId="3" borderId="23" applyNumberFormat="0" applyFont="0" applyAlignment="0" applyProtection="0"/>
    <xf numFmtId="0" fontId="17" fillId="104" borderId="38" applyNumberFormat="0" applyFont="0" applyAlignment="0" applyProtection="0"/>
    <xf numFmtId="0" fontId="29" fillId="3" borderId="23" applyNumberFormat="0" applyFont="0" applyAlignment="0" applyProtection="0"/>
    <xf numFmtId="0" fontId="17" fillId="104" borderId="38" applyNumberFormat="0" applyFont="0" applyAlignment="0" applyProtection="0"/>
    <xf numFmtId="0" fontId="29" fillId="3" borderId="23" applyNumberFormat="0" applyFont="0" applyAlignment="0" applyProtection="0"/>
    <xf numFmtId="181" fontId="100" fillId="104" borderId="38" applyNumberFormat="0" applyFont="0" applyAlignment="0" applyProtection="0"/>
    <xf numFmtId="0" fontId="29" fillId="0" borderId="0"/>
    <xf numFmtId="0" fontId="29" fillId="3" borderId="23" applyNumberFormat="0" applyFont="0" applyAlignment="0" applyProtection="0"/>
    <xf numFmtId="181" fontId="100" fillId="104" borderId="38" applyNumberFormat="0" applyFont="0" applyAlignment="0" applyProtection="0"/>
    <xf numFmtId="0" fontId="32" fillId="3" borderId="23" applyNumberFormat="0" applyFont="0" applyAlignment="0" applyProtection="0"/>
    <xf numFmtId="181" fontId="100"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181" fontId="100" fillId="104" borderId="38" applyNumberFormat="0" applyFont="0" applyAlignment="0" applyProtection="0"/>
    <xf numFmtId="0" fontId="17"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0" fontId="17"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181" fontId="100"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181" fontId="100"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181" fontId="100" fillId="104" borderId="38" applyNumberFormat="0" applyFont="0" applyAlignment="0" applyProtection="0"/>
    <xf numFmtId="0" fontId="29"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29" fillId="0" borderId="0"/>
    <xf numFmtId="0" fontId="17" fillId="104" borderId="38" applyNumberFormat="0" applyFont="0" applyAlignment="0" applyProtection="0"/>
    <xf numFmtId="181" fontId="100"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181" fontId="100" fillId="104" borderId="38" applyNumberFormat="0" applyFont="0" applyAlignment="0" applyProtection="0"/>
    <xf numFmtId="0" fontId="29" fillId="0" borderId="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181" fontId="100" fillId="112" borderId="38" applyNumberForma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17" fillId="104" borderId="38" applyNumberFormat="0" applyFont="0" applyAlignment="0" applyProtection="0"/>
    <xf numFmtId="181" fontId="100" fillId="112" borderId="38" applyNumberForma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181" fontId="100" fillId="112" borderId="38" applyNumberFormat="0" applyAlignment="0" applyProtection="0"/>
    <xf numFmtId="0" fontId="29" fillId="0" borderId="0"/>
    <xf numFmtId="0" fontId="29"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0" fontId="17" fillId="104" borderId="38" applyNumberFormat="0" applyFont="0" applyAlignment="0" applyProtection="0"/>
    <xf numFmtId="0" fontId="29" fillId="0" borderId="0"/>
    <xf numFmtId="0" fontId="29" fillId="3" borderId="23" applyNumberFormat="0" applyFont="0" applyAlignment="0" applyProtection="0"/>
    <xf numFmtId="0" fontId="17" fillId="104" borderId="38" applyNumberFormat="0" applyFont="0" applyAlignment="0" applyProtection="0"/>
    <xf numFmtId="0" fontId="29" fillId="0" borderId="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32" fillId="3" borderId="23" applyNumberFormat="0" applyFont="0" applyAlignment="0" applyProtection="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29"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0" borderId="0"/>
    <xf numFmtId="0" fontId="32" fillId="3" borderId="23" applyNumberFormat="0" applyFont="0" applyAlignment="0" applyProtection="0"/>
    <xf numFmtId="0" fontId="29" fillId="0" borderId="0"/>
    <xf numFmtId="0" fontId="29"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29" fillId="0" borderId="0"/>
    <xf numFmtId="0" fontId="29"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17"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0" borderId="0"/>
    <xf numFmtId="0" fontId="17" fillId="104" borderId="38"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17" fillId="104" borderId="38" applyNumberFormat="0" applyFont="0" applyAlignment="0" applyProtection="0"/>
    <xf numFmtId="0" fontId="29" fillId="0" borderId="0"/>
    <xf numFmtId="0" fontId="32" fillId="3" borderId="23" applyNumberFormat="0" applyFont="0" applyAlignment="0" applyProtection="0"/>
    <xf numFmtId="0" fontId="29" fillId="104" borderId="38" applyNumberFormat="0" applyFont="0" applyAlignment="0" applyProtection="0"/>
    <xf numFmtId="0" fontId="29" fillId="0" borderId="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29"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17" fillId="104" borderId="38" applyNumberFormat="0" applyFont="0" applyAlignment="0" applyProtection="0"/>
    <xf numFmtId="181"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181" fontId="17"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17" fillId="104" borderId="38" applyNumberFormat="0" applyFont="0" applyAlignment="0" applyProtection="0"/>
    <xf numFmtId="0" fontId="29" fillId="0" borderId="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29" fillId="104" borderId="38" applyNumberFormat="0" applyFont="0" applyAlignment="0" applyProtection="0"/>
    <xf numFmtId="0" fontId="29" fillId="0" borderId="0"/>
    <xf numFmtId="0" fontId="29" fillId="104" borderId="38" applyNumberFormat="0" applyFont="0" applyAlignment="0" applyProtection="0"/>
    <xf numFmtId="0" fontId="29" fillId="104" borderId="38" applyNumberFormat="0" applyFont="0" applyAlignment="0" applyProtection="0"/>
    <xf numFmtId="0" fontId="29" fillId="104" borderId="38"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0" fontId="32" fillId="3" borderId="23"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3" fillId="0" borderId="0" applyFont="0" applyFill="0" applyBorder="0" applyAlignment="0" applyProtection="0"/>
    <xf numFmtId="9" fontId="29" fillId="0" borderId="0"/>
    <xf numFmtId="9" fontId="29" fillId="0" borderId="0" applyFont="0" applyFill="0" applyBorder="0" applyAlignment="0" applyProtection="0"/>
    <xf numFmtId="9" fontId="17" fillId="0" borderId="0" applyFont="0" applyFill="0" applyBorder="0" applyAlignment="0" applyProtection="0"/>
    <xf numFmtId="9" fontId="100" fillId="0" borderId="0" applyFill="0" applyBorder="0" applyAlignment="0" applyProtection="0"/>
    <xf numFmtId="0" fontId="29" fillId="0" borderId="0"/>
    <xf numFmtId="9" fontId="29" fillId="0" borderId="0" applyFont="0" applyFill="0" applyBorder="0" applyAlignment="0" applyProtection="0"/>
    <xf numFmtId="9" fontId="353" fillId="0" borderId="0" applyFill="0" applyBorder="0" applyAlignment="0" applyProtection="0"/>
    <xf numFmtId="9" fontId="100" fillId="0" borderId="0" applyFill="0" applyBorder="0" applyAlignment="0" applyProtection="0"/>
    <xf numFmtId="0" fontId="29" fillId="0" borderId="0"/>
    <xf numFmtId="9" fontId="32" fillId="0" borderId="0" applyFont="0" applyFill="0" applyBorder="0" applyAlignment="0" applyProtection="0"/>
    <xf numFmtId="9" fontId="32" fillId="0" borderId="0" applyFont="0" applyFill="0" applyBorder="0" applyAlignment="0" applyProtection="0"/>
    <xf numFmtId="9" fontId="3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23" fillId="0" borderId="0" applyFont="0" applyFill="0" applyBorder="0" applyAlignment="0" applyProtection="0"/>
    <xf numFmtId="9" fontId="37" fillId="0" borderId="0" applyFill="0" applyBorder="0" applyAlignment="0" applyProtection="0"/>
    <xf numFmtId="9" fontId="100" fillId="0" borderId="0" applyFill="0" applyBorder="0" applyAlignment="0" applyProtection="0"/>
    <xf numFmtId="9" fontId="37" fillId="0" borderId="0" applyFont="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9" fontId="100" fillId="0" borderId="0" applyFill="0" applyBorder="0" applyAlignment="0" applyProtection="0"/>
    <xf numFmtId="0" fontId="29" fillId="0" borderId="0"/>
    <xf numFmtId="9" fontId="100" fillId="0" borderId="0" applyFill="0" applyBorder="0" applyAlignment="0" applyProtection="0"/>
    <xf numFmtId="0" fontId="29" fillId="0" borderId="0"/>
    <xf numFmtId="9" fontId="85" fillId="0" borderId="0" applyFont="0" applyFill="0" applyBorder="0" applyAlignment="0" applyProtection="0"/>
    <xf numFmtId="9" fontId="100" fillId="0" borderId="0" applyFill="0" applyBorder="0" applyAlignment="0" applyProtection="0"/>
    <xf numFmtId="9" fontId="100" fillId="0" borderId="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0" fontId="29" fillId="0" borderId="0"/>
    <xf numFmtId="9" fontId="74"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59" fillId="0" borderId="73"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59" fillId="0" borderId="73" applyNumberFormat="0" applyFill="0" applyAlignment="0" applyProtection="0"/>
    <xf numFmtId="181" fontId="17" fillId="0" borderId="49" applyNumberFormat="0" applyFill="0" applyAlignment="0" applyProtection="0"/>
    <xf numFmtId="0" fontId="29" fillId="0" borderId="0"/>
    <xf numFmtId="0" fontId="120" fillId="0" borderId="49" applyNumberFormat="0" applyFill="0" applyAlignment="0" applyProtection="0"/>
    <xf numFmtId="181" fontId="17" fillId="0" borderId="49" applyNumberFormat="0" applyFill="0" applyAlignment="0" applyProtection="0"/>
    <xf numFmtId="181" fontId="17" fillId="0" borderId="49" applyNumberFormat="0" applyFill="0" applyAlignment="0" applyProtection="0"/>
    <xf numFmtId="181" fontId="17" fillId="0" borderId="49" applyNumberFormat="0" applyFill="0" applyAlignment="0" applyProtection="0"/>
    <xf numFmtId="0" fontId="120" fillId="0" borderId="49" applyNumberFormat="0" applyFill="0" applyAlignment="0" applyProtection="0"/>
    <xf numFmtId="0" fontId="354" fillId="0" borderId="73" applyNumberFormat="0" applyFill="0" applyAlignment="0" applyProtection="0"/>
    <xf numFmtId="181" fontId="17"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29" fillId="0" borderId="0"/>
    <xf numFmtId="0" fontId="159" fillId="0" borderId="73" applyNumberFormat="0" applyFill="0" applyAlignment="0" applyProtection="0"/>
    <xf numFmtId="0" fontId="120" fillId="0" borderId="49" applyNumberFormat="0" applyFill="0" applyAlignment="0" applyProtection="0"/>
    <xf numFmtId="0" fontId="29" fillId="0" borderId="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59" fillId="0" borderId="73"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181"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20" fillId="0" borderId="49" applyNumberFormat="0" applyFill="0" applyAlignment="0" applyProtection="0"/>
    <xf numFmtId="0" fontId="11" fillId="0" borderId="0" applyBorder="0"/>
    <xf numFmtId="181" fontId="100" fillId="0" borderId="0"/>
    <xf numFmtId="0" fontId="26" fillId="0" borderId="0"/>
    <xf numFmtId="181"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181" fontId="100"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181" fontId="100" fillId="0" borderId="0"/>
    <xf numFmtId="0" fontId="29" fillId="0" borderId="0"/>
    <xf numFmtId="181" fontId="100" fillId="0" borderId="0"/>
    <xf numFmtId="181" fontId="100" fillId="0" borderId="0"/>
    <xf numFmtId="181" fontId="100" fillId="0" borderId="0"/>
    <xf numFmtId="181" fontId="100" fillId="0" borderId="0"/>
    <xf numFmtId="181" fontId="100" fillId="0" borderId="0"/>
    <xf numFmtId="181" fontId="26"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181" fontId="100" fillId="0" borderId="0"/>
    <xf numFmtId="0" fontId="26" fillId="0" borderId="0"/>
    <xf numFmtId="0" fontId="25" fillId="0" borderId="0"/>
    <xf numFmtId="219" fontId="26" fillId="0" borderId="0"/>
    <xf numFmtId="0" fontId="29" fillId="0" borderId="0"/>
    <xf numFmtId="170" fontId="23" fillId="0" borderId="0">
      <alignment vertical="top"/>
    </xf>
    <xf numFmtId="0" fontId="26" fillId="0" borderId="0"/>
    <xf numFmtId="0" fontId="17" fillId="0" borderId="0"/>
    <xf numFmtId="0" fontId="26" fillId="0" borderId="0"/>
    <xf numFmtId="0" fontId="23" fillId="0" borderId="0">
      <alignment vertical="top"/>
    </xf>
    <xf numFmtId="0" fontId="25" fillId="0" borderId="0"/>
    <xf numFmtId="0" fontId="25" fillId="0" borderId="0"/>
    <xf numFmtId="0" fontId="25" fillId="0" borderId="0"/>
    <xf numFmtId="0" fontId="25" fillId="0" borderId="0"/>
    <xf numFmtId="0" fontId="25" fillId="0" borderId="0"/>
    <xf numFmtId="181" fontId="37" fillId="0" borderId="0"/>
    <xf numFmtId="0" fontId="25" fillId="0" borderId="0"/>
    <xf numFmtId="0" fontId="25" fillId="0" borderId="0"/>
    <xf numFmtId="0" fontId="25" fillId="0" borderId="0"/>
    <xf numFmtId="181" fontId="37" fillId="0" borderId="0"/>
    <xf numFmtId="0" fontId="355" fillId="0" borderId="0"/>
    <xf numFmtId="0" fontId="25" fillId="0" borderId="0"/>
    <xf numFmtId="181" fontId="100" fillId="0" borderId="0"/>
    <xf numFmtId="0" fontId="29" fillId="0" borderId="0"/>
    <xf numFmtId="0" fontId="25" fillId="0" borderId="0"/>
    <xf numFmtId="181" fontId="100" fillId="0" borderId="0"/>
    <xf numFmtId="0" fontId="29" fillId="0" borderId="0"/>
    <xf numFmtId="0" fontId="25" fillId="0" borderId="0"/>
    <xf numFmtId="181" fontId="100" fillId="0" borderId="0"/>
    <xf numFmtId="0" fontId="29" fillId="0" borderId="0"/>
    <xf numFmtId="181" fontId="100" fillId="0" borderId="0"/>
    <xf numFmtId="181" fontId="100" fillId="0" borderId="0"/>
    <xf numFmtId="181" fontId="100" fillId="0" borderId="0"/>
    <xf numFmtId="181" fontId="100" fillId="0" borderId="0"/>
    <xf numFmtId="10" fontId="20" fillId="16" borderId="17">
      <alignment horizontal="right"/>
    </xf>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17" fillId="0" borderId="0"/>
    <xf numFmtId="49" fontId="356" fillId="0" borderId="0"/>
    <xf numFmtId="49" fontId="357"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5" fillId="0" borderId="0" applyNumberFormat="0" applyFill="0" applyBorder="0" applyAlignment="0" applyProtection="0"/>
    <xf numFmtId="181" fontId="17" fillId="0" borderId="0" applyNumberFormat="0" applyFill="0" applyBorder="0" applyAlignment="0" applyProtection="0"/>
    <xf numFmtId="0" fontId="29" fillId="0" borderId="0"/>
    <xf numFmtId="0" fontId="12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181" fontId="17" fillId="0" borderId="0" applyNumberFormat="0" applyFill="0" applyBorder="0" applyAlignment="0" applyProtection="0"/>
    <xf numFmtId="0" fontId="127" fillId="0" borderId="0" applyNumberFormat="0" applyFill="0" applyBorder="0" applyAlignment="0" applyProtection="0"/>
    <xf numFmtId="0" fontId="358" fillId="0" borderId="0" applyNumberFormat="0" applyFill="0" applyBorder="0" applyAlignment="0" applyProtection="0"/>
    <xf numFmtId="181" fontId="101" fillId="0" borderId="0" applyNumberFormat="0" applyFill="0" applyBorder="0" applyAlignment="0" applyProtection="0"/>
    <xf numFmtId="0" fontId="29"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9" fillId="0" borderId="0"/>
    <xf numFmtId="0" fontId="15" fillId="0" borderId="0" applyNumberFormat="0" applyFill="0" applyBorder="0" applyAlignment="0" applyProtection="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5" fillId="0" borderId="0" applyNumberFormat="0" applyFill="0" applyBorder="0" applyAlignment="0" applyProtection="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81" fontId="127" fillId="0" borderId="0" applyNumberFormat="0" applyFill="0" applyBorder="0" applyAlignment="0" applyProtection="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29" fillId="0" borderId="0"/>
    <xf numFmtId="0" fontId="127" fillId="0" borderId="0" applyNumberFormat="0" applyFill="0" applyBorder="0" applyAlignment="0" applyProtection="0"/>
    <xf numFmtId="0" fontId="29" fillId="0" borderId="0"/>
    <xf numFmtId="319" fontId="148" fillId="0" borderId="0"/>
    <xf numFmtId="320" fontId="37" fillId="0" borderId="0"/>
    <xf numFmtId="39" fontId="192" fillId="0" borderId="0">
      <alignment vertical="center"/>
    </xf>
    <xf numFmtId="220" fontId="232" fillId="0" borderId="0"/>
    <xf numFmtId="3" fontId="359" fillId="0" borderId="22" applyFont="0" applyBorder="0">
      <alignment horizontal="right"/>
      <protection locked="0"/>
    </xf>
    <xf numFmtId="198" fontId="37" fillId="0" borderId="0" applyFont="0" applyFill="0" applyBorder="0" applyAlignment="0" applyProtection="0"/>
    <xf numFmtId="198" fontId="37"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98" fontId="85" fillId="0" borderId="0" applyFont="0" applyFill="0" applyBorder="0" applyAlignment="0" applyProtection="0"/>
    <xf numFmtId="198" fontId="37"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43" fontId="29" fillId="0" borderId="0" applyFont="0" applyFill="0" applyBorder="0" applyAlignment="0" applyProtection="0"/>
    <xf numFmtId="198" fontId="17"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321" fontId="100" fillId="0" borderId="0" applyFill="0" applyBorder="0" applyAlignment="0" applyProtection="0"/>
    <xf numFmtId="198" fontId="85" fillId="0" borderId="0" applyFont="0" applyFill="0" applyBorder="0" applyAlignment="0" applyProtection="0"/>
    <xf numFmtId="167" fontId="37" fillId="0" borderId="0" applyFont="0" applyFill="0" applyBorder="0" applyAlignment="0" applyProtection="0"/>
    <xf numFmtId="181"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198" fontId="17" fillId="0" borderId="0" applyFont="0" applyFill="0" applyBorder="0" applyAlignment="0" applyProtection="0"/>
    <xf numFmtId="43" fontId="29" fillId="0" borderId="0" applyFont="0" applyFill="0" applyBorder="0" applyAlignment="0" applyProtection="0"/>
    <xf numFmtId="181" fontId="17" fillId="0" borderId="0" applyFont="0" applyFill="0" applyBorder="0" applyAlignment="0" applyProtection="0"/>
    <xf numFmtId="0" fontId="29" fillId="0" borderId="0"/>
    <xf numFmtId="43" fontId="29" fillId="0" borderId="0" applyFont="0" applyFill="0" applyBorder="0" applyAlignment="0" applyProtection="0"/>
    <xf numFmtId="321" fontId="37" fillId="0" borderId="0" applyFill="0" applyBorder="0" applyAlignment="0" applyProtection="0"/>
    <xf numFmtId="43" fontId="17"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98" fontId="1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98" fontId="29" fillId="0" borderId="0" applyFont="0" applyFill="0" applyBorder="0" applyAlignment="0" applyProtection="0"/>
    <xf numFmtId="0" fontId="29" fillId="0" borderId="0"/>
    <xf numFmtId="198" fontId="17" fillId="0" borderId="0" applyFont="0" applyFill="0" applyBorder="0" applyAlignment="0" applyProtection="0"/>
    <xf numFmtId="191" fontId="17" fillId="0" borderId="0" applyFont="0" applyFill="0" applyBorder="0" applyAlignment="0" applyProtection="0"/>
    <xf numFmtId="43" fontId="14" fillId="0" borderId="0" applyFont="0" applyFill="0" applyBorder="0" applyAlignment="0" applyProtection="0"/>
    <xf numFmtId="43" fontId="360" fillId="0" borderId="0" applyFont="0" applyFill="0" applyBorder="0" applyAlignment="0" applyProtection="0"/>
    <xf numFmtId="43" fontId="350" fillId="0" borderId="0" applyFont="0" applyFill="0" applyBorder="0" applyAlignment="0" applyProtection="0"/>
    <xf numFmtId="322" fontId="361" fillId="0" borderId="0" applyFill="0" applyBorder="0" applyAlignment="0" applyProtection="0"/>
    <xf numFmtId="0" fontId="29" fillId="0" borderId="0"/>
    <xf numFmtId="198" fontId="29" fillId="0" borderId="0" applyFont="0" applyFill="0" applyBorder="0" applyAlignment="0" applyProtection="0"/>
    <xf numFmtId="43" fontId="350"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14" fillId="0" borderId="0" applyFont="0" applyFill="0" applyBorder="0" applyAlignment="0" applyProtection="0"/>
    <xf numFmtId="43" fontId="119" fillId="0" borderId="0" applyFont="0" applyFill="0" applyBorder="0" applyAlignment="0" applyProtection="0"/>
    <xf numFmtId="43" fontId="148"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321" fontId="37" fillId="0" borderId="0" applyFill="0" applyBorder="0" applyAlignment="0" applyProtection="0"/>
    <xf numFmtId="198" fontId="37" fillId="0" borderId="0" applyFont="0" applyFill="0" applyBorder="0" applyAlignment="0" applyProtection="0"/>
    <xf numFmtId="43" fontId="14"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37" fillId="0" borderId="0" applyFont="0" applyFill="0" applyBorder="0" applyAlignment="0" applyProtection="0"/>
    <xf numFmtId="198" fontId="29" fillId="0" borderId="0" applyFont="0" applyFill="0" applyBorder="0" applyAlignment="0" applyProtection="0"/>
    <xf numFmtId="198" fontId="37"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37" fillId="0" borderId="0" applyFont="0" applyFill="0" applyBorder="0" applyAlignment="0" applyProtection="0"/>
    <xf numFmtId="198" fontId="36"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0" fontId="29" fillId="0" borderId="0"/>
    <xf numFmtId="198" fontId="37" fillId="0" borderId="0" applyFont="0" applyFill="0" applyBorder="0" applyAlignment="0" applyProtection="0"/>
    <xf numFmtId="198" fontId="29" fillId="0" borderId="0" applyFont="0" applyFill="0" applyBorder="0" applyAlignment="0" applyProtection="0"/>
    <xf numFmtId="198" fontId="37"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29" fillId="0" borderId="0"/>
    <xf numFmtId="198" fontId="37" fillId="0" borderId="0" applyFont="0" applyFill="0" applyBorder="0" applyAlignment="0" applyProtection="0"/>
    <xf numFmtId="198" fontId="29" fillId="0" borderId="0" applyFont="0" applyFill="0" applyBorder="0" applyAlignment="0" applyProtection="0"/>
    <xf numFmtId="43" fontId="8" fillId="0" borderId="0" applyFont="0" applyFill="0" applyBorder="0" applyAlignment="0" applyProtection="0"/>
    <xf numFmtId="0" fontId="29" fillId="0" borderId="0"/>
    <xf numFmtId="4" fontId="339" fillId="16" borderId="0" applyBorder="0">
      <alignment horizontal="right"/>
    </xf>
    <xf numFmtId="4" fontId="340" fillId="16" borderId="0" applyBorder="0">
      <alignment horizontal="right"/>
    </xf>
    <xf numFmtId="3" fontId="137" fillId="0" borderId="17" applyBorder="0">
      <alignment vertical="center"/>
    </xf>
    <xf numFmtId="4" fontId="20" fillId="16" borderId="0" applyFont="0" applyBorder="0">
      <alignment horizontal="right"/>
    </xf>
    <xf numFmtId="3" fontId="137" fillId="0" borderId="17" applyBorder="0">
      <alignment vertical="center"/>
    </xf>
    <xf numFmtId="4" fontId="20" fillId="16" borderId="0" applyBorder="0">
      <alignment horizontal="right"/>
    </xf>
    <xf numFmtId="3" fontId="137" fillId="0" borderId="17" applyBorder="0">
      <alignment vertical="center"/>
    </xf>
    <xf numFmtId="4" fontId="339" fillId="82" borderId="45" applyBorder="0">
      <alignment horizontal="right"/>
    </xf>
    <xf numFmtId="4" fontId="339" fillId="82" borderId="45" applyBorder="0">
      <alignment horizontal="right"/>
    </xf>
    <xf numFmtId="4" fontId="339" fillId="82" borderId="45" applyBorder="0">
      <alignment horizontal="right"/>
    </xf>
    <xf numFmtId="4" fontId="20" fillId="16" borderId="45" applyBorder="0">
      <alignment horizontal="right"/>
    </xf>
    <xf numFmtId="4" fontId="340" fillId="16" borderId="45" applyBorder="0">
      <alignment horizontal="right"/>
    </xf>
    <xf numFmtId="4" fontId="339" fillId="16" borderId="45" applyBorder="0">
      <alignment horizontal="right"/>
    </xf>
    <xf numFmtId="4" fontId="340" fillId="16" borderId="45" applyBorder="0">
      <alignment horizontal="right"/>
    </xf>
    <xf numFmtId="4" fontId="339" fillId="16" borderId="45" applyBorder="0">
      <alignment horizontal="right"/>
    </xf>
    <xf numFmtId="4" fontId="340" fillId="16" borderId="45" applyBorder="0">
      <alignment horizontal="right"/>
    </xf>
    <xf numFmtId="4" fontId="340" fillId="16" borderId="45" applyBorder="0">
      <alignment horizontal="right"/>
    </xf>
    <xf numFmtId="4" fontId="340" fillId="16" borderId="45" applyBorder="0">
      <alignment horizontal="right"/>
    </xf>
    <xf numFmtId="4" fontId="20" fillId="82" borderId="62" applyBorder="0">
      <alignment horizontal="right"/>
    </xf>
    <xf numFmtId="4" fontId="340" fillId="82" borderId="62" applyBorder="0">
      <alignment horizontal="right"/>
    </xf>
    <xf numFmtId="4" fontId="340" fillId="82" borderId="62" applyBorder="0">
      <alignment horizontal="right"/>
    </xf>
    <xf numFmtId="4" fontId="20" fillId="16" borderId="17" applyFont="0" applyBorder="0">
      <alignment horizontal="right"/>
    </xf>
    <xf numFmtId="4" fontId="340" fillId="82" borderId="62" applyBorder="0">
      <alignment horizontal="right"/>
    </xf>
    <xf numFmtId="4" fontId="340" fillId="82" borderId="62" applyBorder="0">
      <alignment horizontal="right"/>
    </xf>
    <xf numFmtId="4" fontId="340" fillId="82" borderId="62" applyBorder="0">
      <alignment horizontal="right"/>
    </xf>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86" borderId="0" applyNumberFormat="0" applyBorder="0" applyAlignment="0" applyProtection="0"/>
    <xf numFmtId="0" fontId="114" fillId="20" borderId="0" applyNumberFormat="0" applyBorder="0" applyAlignment="0" applyProtection="0"/>
    <xf numFmtId="0" fontId="153" fillId="113"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53" fillId="113" borderId="0" applyNumberFormat="0" applyBorder="0" applyAlignment="0" applyProtection="0"/>
    <xf numFmtId="181" fontId="17" fillId="20" borderId="0" applyNumberFormat="0" applyBorder="0" applyAlignment="0" applyProtection="0"/>
    <xf numFmtId="0" fontId="29" fillId="0" borderId="0"/>
    <xf numFmtId="0" fontId="114" fillId="20" borderId="0" applyNumberFormat="0" applyBorder="0" applyAlignment="0" applyProtection="0"/>
    <xf numFmtId="181" fontId="17" fillId="20" borderId="0" applyNumberFormat="0" applyBorder="0" applyAlignment="0" applyProtection="0"/>
    <xf numFmtId="0" fontId="114" fillId="86" borderId="0" applyNumberFormat="0" applyBorder="0" applyAlignment="0" applyProtection="0"/>
    <xf numFmtId="181" fontId="17" fillId="20" borderId="0" applyNumberFormat="0" applyBorder="0" applyAlignment="0" applyProtection="0"/>
    <xf numFmtId="0" fontId="29" fillId="0" borderId="0"/>
    <xf numFmtId="181" fontId="17" fillId="20" borderId="0" applyNumberFormat="0" applyBorder="0" applyAlignment="0" applyProtection="0"/>
    <xf numFmtId="0" fontId="114" fillId="20" borderId="0" applyNumberFormat="0" applyBorder="0" applyAlignment="0" applyProtection="0"/>
    <xf numFmtId="0" fontId="362" fillId="113" borderId="0" applyNumberFormat="0" applyBorder="0" applyAlignment="0" applyProtection="0"/>
    <xf numFmtId="0" fontId="114" fillId="86" borderId="0" applyNumberFormat="0" applyBorder="0" applyAlignment="0" applyProtection="0"/>
    <xf numFmtId="181" fontId="17" fillId="86" borderId="0" applyNumberFormat="0" applyBorder="0" applyAlignment="0" applyProtection="0"/>
    <xf numFmtId="0" fontId="29" fillId="0" borderId="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29" fillId="0" borderId="0"/>
    <xf numFmtId="0" fontId="153" fillId="113" borderId="0" applyNumberFormat="0" applyBorder="0" applyAlignment="0" applyProtection="0"/>
    <xf numFmtId="0" fontId="114" fillId="20" borderId="0" applyNumberFormat="0" applyBorder="0" applyAlignment="0" applyProtection="0"/>
    <xf numFmtId="0" fontId="29" fillId="0" borderId="0"/>
    <xf numFmtId="0" fontId="114" fillId="20" borderId="0" applyNumberFormat="0" applyBorder="0" applyAlignment="0" applyProtection="0"/>
    <xf numFmtId="0" fontId="29" fillId="0" borderId="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53" fillId="113" borderId="0" applyNumberFormat="0" applyBorder="0" applyAlignment="0" applyProtection="0"/>
    <xf numFmtId="0" fontId="114" fillId="20" borderId="0" applyNumberFormat="0" applyBorder="0" applyAlignment="0" applyProtection="0"/>
    <xf numFmtId="0" fontId="29" fillId="0" borderId="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29" fillId="0" borderId="0"/>
    <xf numFmtId="0" fontId="114" fillId="20" borderId="0" applyNumberFormat="0" applyBorder="0" applyAlignment="0" applyProtection="0"/>
    <xf numFmtId="0" fontId="29" fillId="0" borderId="0"/>
    <xf numFmtId="0" fontId="114" fillId="20" borderId="0" applyNumberFormat="0" applyBorder="0" applyAlignment="0" applyProtection="0"/>
    <xf numFmtId="0" fontId="29" fillId="0" borderId="0"/>
    <xf numFmtId="0" fontId="114" fillId="20" borderId="0" applyNumberFormat="0" applyBorder="0" applyAlignment="0" applyProtection="0"/>
    <xf numFmtId="0" fontId="29" fillId="0" borderId="0"/>
    <xf numFmtId="0" fontId="114" fillId="20" borderId="0" applyNumberFormat="0" applyBorder="0" applyAlignment="0" applyProtection="0"/>
    <xf numFmtId="0" fontId="29" fillId="0" borderId="0"/>
    <xf numFmtId="165" fontId="17" fillId="0" borderId="17" applyFont="0" applyFill="0" applyBorder="0" applyProtection="0">
      <alignment horizontal="center" vertical="center"/>
    </xf>
    <xf numFmtId="44" fontId="166" fillId="0" borderId="0">
      <protection locked="0"/>
    </xf>
    <xf numFmtId="224" fontId="166" fillId="0" borderId="0">
      <protection locked="0"/>
    </xf>
    <xf numFmtId="44" fontId="166" fillId="0" borderId="0">
      <protection locked="0"/>
    </xf>
    <xf numFmtId="224" fontId="27" fillId="0" borderId="0">
      <protection locked="0"/>
    </xf>
    <xf numFmtId="44" fontId="166" fillId="0" borderId="0">
      <protection locked="0"/>
    </xf>
    <xf numFmtId="44" fontId="173" fillId="0" borderId="0">
      <protection locked="0"/>
    </xf>
    <xf numFmtId="0" fontId="29" fillId="0" borderId="0"/>
    <xf numFmtId="181" fontId="134" fillId="0" borderId="17" applyBorder="0">
      <alignment horizontal="center" vertical="center" wrapText="1"/>
    </xf>
    <xf numFmtId="181" fontId="134" fillId="0" borderId="17" applyBorder="0">
      <alignment horizontal="center" vertical="center" wrapText="1"/>
    </xf>
    <xf numFmtId="181" fontId="134" fillId="0" borderId="17" applyBorder="0">
      <alignment horizontal="center" vertical="center" wrapText="1"/>
    </xf>
    <xf numFmtId="49" fontId="363" fillId="0" borderId="17" applyNumberFormat="0" applyFill="0" applyAlignment="0" applyProtection="0"/>
    <xf numFmtId="0" fontId="166" fillId="0" borderId="0">
      <protection locked="0"/>
    </xf>
    <xf numFmtId="0" fontId="85" fillId="0" borderId="0"/>
    <xf numFmtId="0" fontId="267" fillId="0" borderId="0"/>
    <xf numFmtId="0" fontId="364" fillId="0" borderId="0"/>
    <xf numFmtId="0" fontId="126" fillId="0" borderId="50" applyNumberFormat="0" applyFill="0" applyAlignment="0" applyProtection="0"/>
    <xf numFmtId="0" fontId="102" fillId="19" borderId="0" applyNumberFormat="0" applyBorder="0" applyAlignment="0" applyProtection="0"/>
    <xf numFmtId="0" fontId="345" fillId="0" borderId="17"/>
    <xf numFmtId="0" fontId="114" fillId="20" borderId="0" applyNumberFormat="0" applyBorder="0" applyAlignment="0" applyProtection="0"/>
    <xf numFmtId="0" fontId="126" fillId="0" borderId="50" applyNumberFormat="0" applyFill="0" applyAlignment="0" applyProtection="0"/>
    <xf numFmtId="0" fontId="17" fillId="104" borderId="38" applyNumberFormat="0" applyFont="0" applyAlignment="0" applyProtection="0"/>
    <xf numFmtId="0" fontId="124" fillId="101" borderId="39" applyNumberFormat="0" applyAlignment="0" applyProtection="0"/>
    <xf numFmtId="0" fontId="121" fillId="103" borderId="0" applyNumberFormat="0" applyBorder="0" applyAlignment="0" applyProtection="0"/>
    <xf numFmtId="0" fontId="17" fillId="0" borderId="0"/>
    <xf numFmtId="0" fontId="102" fillId="19" borderId="0" applyNumberFormat="0" applyBorder="0" applyAlignment="0" applyProtection="0"/>
    <xf numFmtId="0" fontId="30" fillId="31" borderId="0" applyNumberFormat="0" applyBorder="0" applyAlignment="0" applyProtection="0"/>
    <xf numFmtId="0" fontId="29" fillId="0" borderId="0"/>
    <xf numFmtId="0" fontId="114" fillId="20" borderId="0" applyNumberFormat="0" applyBorder="0" applyAlignment="0" applyProtection="0"/>
    <xf numFmtId="0" fontId="120" fillId="0" borderId="49" applyNumberFormat="0" applyFill="0" applyAlignment="0" applyProtection="0"/>
    <xf numFmtId="0" fontId="82" fillId="0" borderId="0" applyNumberFormat="0" applyFill="0" applyBorder="0" applyAlignment="0" applyProtection="0"/>
    <xf numFmtId="0" fontId="104" fillId="102" borderId="33" applyNumberFormat="0" applyAlignment="0" applyProtection="0"/>
    <xf numFmtId="0" fontId="51" fillId="0" borderId="0" applyNumberFormat="0" applyFill="0" applyBorder="0" applyAlignment="0" applyProtection="0"/>
    <xf numFmtId="0" fontId="127" fillId="0" borderId="0" applyNumberFormat="0" applyFill="0" applyBorder="0" applyAlignment="0" applyProtection="0"/>
    <xf numFmtId="0" fontId="17" fillId="104" borderId="38" applyNumberFormat="0" applyFont="0" applyAlignment="0" applyProtection="0"/>
    <xf numFmtId="0" fontId="121" fillId="103" borderId="0" applyNumberFormat="0" applyBorder="0" applyAlignment="0" applyProtection="0"/>
    <xf numFmtId="0" fontId="8" fillId="0" borderId="0"/>
    <xf numFmtId="0" fontId="25" fillId="0" borderId="0"/>
    <xf numFmtId="0" fontId="120" fillId="0" borderId="49" applyNumberFormat="0" applyFill="0" applyAlignment="0" applyProtection="0"/>
    <xf numFmtId="0" fontId="104" fillId="102" borderId="33" applyNumberFormat="0" applyAlignment="0" applyProtection="0"/>
    <xf numFmtId="0" fontId="127" fillId="0" borderId="0" applyNumberFormat="0" applyFill="0" applyBorder="0" applyAlignment="0" applyProtection="0"/>
    <xf numFmtId="0" fontId="25" fillId="0" borderId="0"/>
    <xf numFmtId="0" fontId="168" fillId="0" borderId="0"/>
    <xf numFmtId="0" fontId="168" fillId="0" borderId="0"/>
    <xf numFmtId="0" fontId="26" fillId="0" borderId="0"/>
    <xf numFmtId="4" fontId="11" fillId="0" borderId="0">
      <alignment vertical="center"/>
    </xf>
    <xf numFmtId="0" fontId="168" fillId="0" borderId="0"/>
    <xf numFmtId="4" fontId="99" fillId="0" borderId="0">
      <alignment vertical="center"/>
    </xf>
    <xf numFmtId="0" fontId="168" fillId="0" borderId="0"/>
    <xf numFmtId="0" fontId="26" fillId="0" borderId="0"/>
    <xf numFmtId="4" fontId="99" fillId="0" borderId="0">
      <alignment vertical="center"/>
    </xf>
    <xf numFmtId="0" fontId="167" fillId="0" borderId="0"/>
    <xf numFmtId="0" fontId="168" fillId="0" borderId="0"/>
    <xf numFmtId="4" fontId="11" fillId="0" borderId="0">
      <alignment vertical="center"/>
    </xf>
    <xf numFmtId="4" fontId="99" fillId="0" borderId="0">
      <alignment vertical="center"/>
    </xf>
    <xf numFmtId="4" fontId="11" fillId="0" borderId="0">
      <alignment vertical="center"/>
    </xf>
    <xf numFmtId="4" fontId="99" fillId="0" borderId="0">
      <alignment vertical="center"/>
    </xf>
    <xf numFmtId="0" fontId="167" fillId="0" borderId="0"/>
    <xf numFmtId="4" fontId="11" fillId="0" borderId="0">
      <alignment vertical="center"/>
    </xf>
    <xf numFmtId="4" fontId="11" fillId="0" borderId="0">
      <alignment vertical="center"/>
    </xf>
    <xf numFmtId="4" fontId="99" fillId="0" borderId="0">
      <alignment vertical="center"/>
    </xf>
    <xf numFmtId="0" fontId="26" fillId="0" borderId="0"/>
    <xf numFmtId="0" fontId="26" fillId="0" borderId="0"/>
    <xf numFmtId="4" fontId="99" fillId="0" borderId="0">
      <alignment vertical="center"/>
    </xf>
    <xf numFmtId="4" fontId="11" fillId="0" borderId="0">
      <alignment vertical="center"/>
    </xf>
    <xf numFmtId="0" fontId="167" fillId="0" borderId="0"/>
    <xf numFmtId="0" fontId="167" fillId="0" borderId="0"/>
    <xf numFmtId="0" fontId="167" fillId="0" borderId="0"/>
    <xf numFmtId="0" fontId="168" fillId="0" borderId="0"/>
    <xf numFmtId="4" fontId="99" fillId="0" borderId="0">
      <alignment vertical="center"/>
    </xf>
    <xf numFmtId="4" fontId="11" fillId="0" borderId="0">
      <alignment vertical="center"/>
    </xf>
    <xf numFmtId="0" fontId="168" fillId="0" borderId="0"/>
    <xf numFmtId="0" fontId="168" fillId="0" borderId="0"/>
    <xf numFmtId="0" fontId="168" fillId="0" borderId="0"/>
    <xf numFmtId="0" fontId="167" fillId="0" borderId="0"/>
    <xf numFmtId="0" fontId="168" fillId="0" borderId="0"/>
    <xf numFmtId="4" fontId="11" fillId="0" borderId="0">
      <alignment vertical="center"/>
    </xf>
    <xf numFmtId="0" fontId="168" fillId="0" borderId="0"/>
    <xf numFmtId="0" fontId="168" fillId="0" borderId="0"/>
    <xf numFmtId="0" fontId="168" fillId="0" borderId="0"/>
    <xf numFmtId="4" fontId="11" fillId="0" borderId="0">
      <alignment vertical="center"/>
    </xf>
    <xf numFmtId="4" fontId="11" fillId="0" borderId="0">
      <alignment vertical="center"/>
    </xf>
    <xf numFmtId="0" fontId="168" fillId="0" borderId="0"/>
    <xf numFmtId="0" fontId="168" fillId="0" borderId="0"/>
    <xf numFmtId="4" fontId="11" fillId="0" borderId="0">
      <alignment vertical="center"/>
    </xf>
    <xf numFmtId="0" fontId="167" fillId="0" borderId="0"/>
    <xf numFmtId="0" fontId="167" fillId="0" borderId="0"/>
    <xf numFmtId="0" fontId="168" fillId="0" borderId="0"/>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167" fillId="0" borderId="0"/>
    <xf numFmtId="0" fontId="167" fillId="0" borderId="0"/>
    <xf numFmtId="4" fontId="11" fillId="0" borderId="0">
      <alignment vertical="center"/>
    </xf>
    <xf numFmtId="4" fontId="11" fillId="0" borderId="0">
      <alignment vertical="center"/>
    </xf>
    <xf numFmtId="4" fontId="11" fillId="0" borderId="0">
      <alignment vertical="center"/>
    </xf>
    <xf numFmtId="4" fontId="11" fillId="0" borderId="0">
      <alignment vertical="center"/>
    </xf>
    <xf numFmtId="0" fontId="168" fillId="0" borderId="0"/>
    <xf numFmtId="4" fontId="11" fillId="0" borderId="0">
      <alignment vertical="center"/>
    </xf>
    <xf numFmtId="4" fontId="11" fillId="0" borderId="0">
      <alignment vertical="center"/>
    </xf>
    <xf numFmtId="4" fontId="11" fillId="0" borderId="0">
      <alignment vertical="center"/>
    </xf>
    <xf numFmtId="0" fontId="167" fillId="0" borderId="0"/>
    <xf numFmtId="0" fontId="167" fillId="0" borderId="0"/>
    <xf numFmtId="0" fontId="167" fillId="0" borderId="0"/>
    <xf numFmtId="4" fontId="11" fillId="0" borderId="0">
      <alignment vertical="center"/>
    </xf>
    <xf numFmtId="4" fontId="11" fillId="0" borderId="0">
      <alignment vertical="center"/>
    </xf>
    <xf numFmtId="0" fontId="168" fillId="0" borderId="0"/>
    <xf numFmtId="0" fontId="168" fillId="0" borderId="0"/>
    <xf numFmtId="0" fontId="168" fillId="0" borderId="0"/>
    <xf numFmtId="4" fontId="11" fillId="0" borderId="0">
      <alignment vertical="center"/>
    </xf>
    <xf numFmtId="4" fontId="11" fillId="0" borderId="0">
      <alignment vertical="center"/>
    </xf>
    <xf numFmtId="181" fontId="17" fillId="104" borderId="38" applyNumberFormat="0" applyFont="0" applyAlignment="0" applyProtection="0"/>
    <xf numFmtId="43" fontId="14" fillId="0" borderId="0" applyFont="0" applyFill="0" applyBorder="0" applyAlignment="0" applyProtection="0"/>
    <xf numFmtId="181" fontId="17" fillId="104" borderId="109" applyNumberFormat="0" applyFont="0" applyAlignment="0" applyProtection="0"/>
    <xf numFmtId="181" fontId="17" fillId="104" borderId="109" applyNumberFormat="0" applyFont="0" applyAlignment="0" applyProtection="0"/>
    <xf numFmtId="181" fontId="17" fillId="104" borderId="109" applyNumberFormat="0" applyFont="0" applyAlignment="0" applyProtection="0"/>
    <xf numFmtId="0" fontId="14" fillId="3" borderId="23" applyNumberFormat="0" applyFont="0" applyAlignment="0" applyProtection="0"/>
    <xf numFmtId="43" fontId="123" fillId="0" borderId="0" applyFont="0" applyFill="0" applyBorder="0" applyAlignment="0" applyProtection="0"/>
    <xf numFmtId="181" fontId="17" fillId="104" borderId="109" applyNumberFormat="0" applyFont="0" applyAlignment="0" applyProtection="0"/>
    <xf numFmtId="181" fontId="17" fillId="104" borderId="109" applyNumberFormat="0" applyFont="0" applyAlignment="0" applyProtection="0"/>
    <xf numFmtId="181" fontId="17" fillId="104" borderId="109" applyNumberFormat="0" applyFont="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1" fontId="17" fillId="104" borderId="115" applyNumberFormat="0" applyFon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6" fillId="0" borderId="0" applyFill="0" applyBorder="0" applyAlignment="0" applyProtection="0"/>
    <xf numFmtId="0" fontId="37" fillId="0" borderId="0"/>
    <xf numFmtId="0" fontId="37" fillId="0" borderId="0"/>
    <xf numFmtId="9" fontId="36" fillId="0" borderId="0" applyFill="0" applyBorder="0" applyAlignment="0" applyProtection="0"/>
    <xf numFmtId="0" fontId="37" fillId="0" borderId="0"/>
    <xf numFmtId="0" fontId="37" fillId="0" borderId="0"/>
    <xf numFmtId="9" fontId="36" fillId="0" borderId="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4" fillId="0" borderId="0" applyFont="0" applyFill="0" applyBorder="0" applyAlignment="0" applyProtection="0"/>
    <xf numFmtId="9" fontId="1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1" fillId="0" borderId="0"/>
    <xf numFmtId="0" fontId="37" fillId="0" borderId="0"/>
    <xf numFmtId="0" fontId="37" fillId="0" borderId="0"/>
    <xf numFmtId="0" fontId="361" fillId="0" borderId="0"/>
    <xf numFmtId="0" fontId="37" fillId="0" borderId="0"/>
    <xf numFmtId="0" fontId="37" fillId="0" borderId="0"/>
    <xf numFmtId="0" fontId="361" fillId="0" borderId="0"/>
    <xf numFmtId="0" fontId="37" fillId="0" borderId="0"/>
    <xf numFmtId="0" fontId="37" fillId="0" borderId="0"/>
    <xf numFmtId="0" fontId="36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29"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20" fillId="16" borderId="0" applyFont="0" applyBorder="0">
      <alignment horizontal="right"/>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27" fillId="0" borderId="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7" fillId="0" borderId="0" applyNumberFormat="0" applyFill="0" applyBorder="0" applyAlignment="0" applyProtection="0"/>
    <xf numFmtId="0" fontId="68" fillId="0" borderId="0" applyNumberFormat="0">
      <alignment horizontal="left"/>
    </xf>
    <xf numFmtId="181" fontId="17" fillId="104" borderId="115" applyNumberFormat="0" applyFont="0" applyAlignment="0" applyProtection="0"/>
    <xf numFmtId="49" fontId="20" fillId="0" borderId="0" applyBorder="0">
      <alignment vertical="top"/>
    </xf>
    <xf numFmtId="181" fontId="17" fillId="104" borderId="115" applyNumberFormat="0" applyFont="0" applyAlignment="0" applyProtection="0"/>
    <xf numFmtId="0" fontId="371" fillId="0" borderId="0" applyNumberFormat="0" applyFill="0" applyBorder="0" applyAlignment="0" applyProtection="0">
      <alignment vertical="top"/>
      <protection locked="0"/>
    </xf>
    <xf numFmtId="0" fontId="166" fillId="0" borderId="79">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9" fontId="177" fillId="0" borderId="103" applyFont="0" applyFill="0" applyBorder="0" applyAlignment="0" applyProtection="0">
      <alignment horizontal="right"/>
    </xf>
    <xf numFmtId="0" fontId="67" fillId="133" borderId="107" applyNumberFormat="0" applyFill="0" applyBorder="0" applyAlignment="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84"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8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8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88"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4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9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91"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87"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89"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92" borderId="0" applyNumberFormat="0" applyBorder="0" applyAlignment="0" applyProtection="0"/>
    <xf numFmtId="0" fontId="29" fillId="27" borderId="0" applyNumberFormat="0" applyBorder="0" applyAlignment="0" applyProtection="0"/>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2" fontId="34" fillId="0" borderId="127" applyFont="0" applyFill="0">
      <alignment horizontal="right" vertical="center"/>
      <protection locked="0"/>
    </xf>
    <xf numFmtId="176" fontId="191" fillId="52" borderId="17"/>
    <xf numFmtId="0" fontId="199" fillId="0" borderId="107" applyNumberFormat="0" applyFill="0" applyAlignment="0" applyProtection="0"/>
    <xf numFmtId="176" fontId="40" fillId="50" borderId="17">
      <alignment vertical="center"/>
    </xf>
    <xf numFmtId="176" fontId="40" fillId="50" borderId="17">
      <alignment vertical="center"/>
    </xf>
    <xf numFmtId="176" fontId="40" fillId="50" borderId="17">
      <alignment vertical="center"/>
    </xf>
    <xf numFmtId="0" fontId="199" fillId="0" borderId="107" applyNumberFormat="0" applyFont="0" applyFill="0" applyProtection="0">
      <alignment horizontal="centerContinuous"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0" fontId="206" fillId="158" borderId="120" applyFont="0" applyFill="0" applyBorder="0"/>
    <xf numFmtId="0" fontId="23" fillId="0" borderId="105"/>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72" fontId="89" fillId="0" borderId="125" applyNumberFormat="0" applyFill="0" applyBorder="0" applyAlignment="0" applyProtection="0"/>
    <xf numFmtId="246" fontId="175" fillId="0" borderId="108" applyFill="0" applyProtection="0"/>
    <xf numFmtId="254" fontId="175" fillId="0" borderId="108" applyFill="0" applyProtection="0"/>
    <xf numFmtId="3" fontId="37" fillId="0" borderId="17"/>
    <xf numFmtId="0" fontId="227" fillId="0" borderId="125" applyNumberFormat="0" applyFill="0" applyAlignment="0" applyProtection="0"/>
    <xf numFmtId="0" fontId="227" fillId="0" borderId="125" applyNumberFormat="0" applyFill="0" applyAlignment="0" applyProtection="0"/>
    <xf numFmtId="0" fontId="227" fillId="0" borderId="125" applyNumberFormat="0" applyFill="0" applyAlignment="0" applyProtection="0"/>
    <xf numFmtId="0" fontId="227" fillId="0" borderId="125" applyNumberFormat="0" applyFill="0" applyAlignment="0" applyProtection="0"/>
    <xf numFmtId="164" fontId="85" fillId="16" borderId="17" applyNumberFormat="0" applyFont="0" applyBorder="0" applyAlignment="0" applyProtection="0"/>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10" fontId="146" fillId="75" borderId="17" applyNumberFormat="0" applyBorder="0" applyAlignment="0" applyProtection="0"/>
    <xf numFmtId="2" fontId="250" fillId="0" borderId="105">
      <protection locked="0"/>
    </xf>
    <xf numFmtId="0" fontId="257" fillId="164" borderId="89">
      <alignment horizontal="left" vertical="center" wrapText="1"/>
    </xf>
    <xf numFmtId="3" fontId="258" fillId="111" borderId="89">
      <protection locked="0"/>
    </xf>
    <xf numFmtId="165" fontId="259" fillId="165" borderId="89">
      <alignment horizontal="left"/>
      <protection locked="0"/>
    </xf>
    <xf numFmtId="267" fontId="259" fillId="165" borderId="89">
      <protection locked="0"/>
    </xf>
    <xf numFmtId="0" fontId="259" fillId="165" borderId="89">
      <alignment horizontal="center"/>
      <protection locked="0"/>
    </xf>
    <xf numFmtId="171" fontId="61" fillId="60" borderId="90" applyBorder="0" applyAlignment="0">
      <alignment horizontal="left" indent="1"/>
    </xf>
    <xf numFmtId="171" fontId="61" fillId="60" borderId="90" applyBorder="0" applyAlignment="0">
      <alignment horizontal="left" indent="1"/>
    </xf>
    <xf numFmtId="2" fontId="68" fillId="0" borderId="126" applyFont="0" applyFill="0" applyBorder="0" applyAlignment="0"/>
    <xf numFmtId="272" fontId="266" fillId="0" borderId="17">
      <alignment horizontal="right"/>
      <protection locked="0"/>
    </xf>
    <xf numFmtId="181" fontId="14" fillId="0" borderId="0"/>
    <xf numFmtId="181" fontId="14" fillId="0" borderId="0"/>
    <xf numFmtId="181" fontId="14" fillId="0" borderId="0"/>
    <xf numFmtId="181" fontId="14" fillId="0" borderId="0"/>
    <xf numFmtId="181" fontId="14" fillId="0" borderId="0"/>
    <xf numFmtId="0" fontId="37" fillId="0" borderId="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283" fontId="188" fillId="0" borderId="10" applyBorder="0"/>
    <xf numFmtId="286" fontId="281" fillId="0" borderId="17" applyBorder="0">
      <alignment horizontal="center"/>
    </xf>
    <xf numFmtId="287" fontId="282" fillId="0" borderId="17" applyBorder="0">
      <alignment horizont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0" fontId="98" fillId="0" borderId="93">
      <alignment horizontal="centerContinuous"/>
    </xf>
    <xf numFmtId="4" fontId="17" fillId="62" borderId="39" applyNumberFormat="0" applyProtection="0">
      <alignment vertical="center"/>
    </xf>
    <xf numFmtId="4" fontId="146" fillId="103"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372" fillId="62"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horizontal="left" vertical="center" indent="1"/>
    </xf>
    <xf numFmtId="4" fontId="146" fillId="62" borderId="81"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0" fontId="373" fillId="103" borderId="95" applyNumberFormat="0" applyProtection="0">
      <alignment horizontal="left" vertical="top"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181" fontId="100" fillId="63" borderId="39" applyNumberFormat="0" applyProtection="0">
      <alignment horizontal="left" vertical="center" indent="1"/>
    </xf>
    <xf numFmtId="4" fontId="146" fillId="30" borderId="81"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17" fillId="64" borderId="39" applyNumberFormat="0" applyProtection="0">
      <alignment horizontal="right" vertical="center"/>
    </xf>
    <xf numFmtId="4" fontId="146" fillId="19" borderId="81"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5" borderId="39" applyNumberFormat="0" applyProtection="0">
      <alignment horizontal="right" vertical="center"/>
    </xf>
    <xf numFmtId="4" fontId="146" fillId="180" borderId="81"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51" borderId="39" applyNumberFormat="0" applyProtection="0">
      <alignment horizontal="right" vertical="center"/>
    </xf>
    <xf numFmtId="4" fontId="146" fillId="98" borderId="8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66" borderId="39" applyNumberFormat="0" applyProtection="0">
      <alignment horizontal="right" vertical="center"/>
    </xf>
    <xf numFmtId="4" fontId="146" fillId="27" borderId="81"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7" borderId="39" applyNumberFormat="0" applyProtection="0">
      <alignment horizontal="right" vertical="center"/>
    </xf>
    <xf numFmtId="4" fontId="146" fillId="31" borderId="81"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17" fillId="67" borderId="39" applyNumberFormat="0" applyProtection="0">
      <alignment horizontal="right" vertical="center"/>
    </xf>
    <xf numFmtId="4" fontId="17" fillId="68" borderId="39" applyNumberFormat="0" applyProtection="0">
      <alignment horizontal="right" vertical="center"/>
    </xf>
    <xf numFmtId="4" fontId="146" fillId="100" borderId="81"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17" fillId="68" borderId="39" applyNumberFormat="0" applyProtection="0">
      <alignment horizontal="right" vertical="center"/>
    </xf>
    <xf numFmtId="4" fontId="17" fillId="69" borderId="39" applyNumberFormat="0" applyProtection="0">
      <alignment horizontal="right" vertical="center"/>
    </xf>
    <xf numFmtId="4" fontId="146" fillId="99" borderId="81"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17" fillId="69" borderId="39" applyNumberFormat="0" applyProtection="0">
      <alignment horizontal="right" vertical="center"/>
    </xf>
    <xf numFmtId="4" fontId="17" fillId="70" borderId="39" applyNumberFormat="0" applyProtection="0">
      <alignment horizontal="right" vertical="center"/>
    </xf>
    <xf numFmtId="4" fontId="146" fillId="136" borderId="81"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17" fillId="70" borderId="39" applyNumberFormat="0" applyProtection="0">
      <alignment horizontal="right" vertical="center"/>
    </xf>
    <xf numFmtId="4" fontId="17" fillId="56" borderId="39" applyNumberFormat="0" applyProtection="0">
      <alignment horizontal="right" vertical="center"/>
    </xf>
    <xf numFmtId="4" fontId="146" fillId="26" borderId="81"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17" fillId="56" borderId="39" applyNumberFormat="0" applyProtection="0">
      <alignment horizontal="right" vertical="center"/>
    </xf>
    <xf numFmtId="4" fontId="17" fillId="71" borderId="39" applyNumberFormat="0" applyProtection="0">
      <alignment horizontal="left" vertical="center" indent="1"/>
    </xf>
    <xf numFmtId="4" fontId="146" fillId="170" borderId="8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17" fillId="71" borderId="39" applyNumberFormat="0" applyProtection="0">
      <alignment horizontal="left" vertical="center" indent="1"/>
    </xf>
    <xf numFmtId="4" fontId="85" fillId="140" borderId="89"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4" fontId="17" fillId="72" borderId="40" applyNumberFormat="0" applyProtection="0">
      <alignment horizontal="left" vertical="center" indent="1"/>
    </xf>
    <xf numFmtId="181" fontId="100" fillId="63" borderId="39" applyNumberFormat="0" applyProtection="0">
      <alignment horizontal="left" vertical="center" indent="1"/>
    </xf>
    <xf numFmtId="4" fontId="146" fillId="135" borderId="81" applyNumberFormat="0" applyProtection="0">
      <alignment horizontal="right" vertical="center"/>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17" fillId="72" borderId="39" applyNumberFormat="0" applyProtection="0">
      <alignment horizontal="left" vertical="center" indent="1"/>
    </xf>
    <xf numFmtId="4" fontId="146" fillId="134" borderId="89" applyNumberFormat="0" applyProtection="0">
      <alignment horizontal="left" vertical="center" indent="1"/>
    </xf>
    <xf numFmtId="4" fontId="17" fillId="72" borderId="39" applyNumberFormat="0" applyProtection="0">
      <alignment horizontal="left" vertical="center" indent="1"/>
    </xf>
    <xf numFmtId="4" fontId="17" fillId="72" borderId="39" applyNumberFormat="0" applyProtection="0">
      <alignment horizontal="left" vertical="center" indent="1"/>
    </xf>
    <xf numFmtId="4" fontId="17" fillId="72" borderId="39" applyNumberFormat="0" applyProtection="0">
      <alignment horizontal="left" vertical="center" indent="1"/>
    </xf>
    <xf numFmtId="4" fontId="17" fillId="72" borderId="39" applyNumberFormat="0" applyProtection="0">
      <alignment horizontal="left" vertical="center" indent="1"/>
    </xf>
    <xf numFmtId="4" fontId="17" fillId="60" borderId="39" applyNumberFormat="0" applyProtection="0">
      <alignment horizontal="left" vertical="center" indent="1"/>
    </xf>
    <xf numFmtId="4" fontId="146" fillId="135" borderId="89" applyNumberFormat="0" applyProtection="0">
      <alignment horizontal="left" vertical="center" indent="1"/>
    </xf>
    <xf numFmtId="4" fontId="17" fillId="60" borderId="39" applyNumberFormat="0" applyProtection="0">
      <alignment horizontal="left" vertical="center" indent="1"/>
    </xf>
    <xf numFmtId="4" fontId="17" fillId="60" borderId="39" applyNumberFormat="0" applyProtection="0">
      <alignment horizontal="left" vertical="center" indent="1"/>
    </xf>
    <xf numFmtId="4" fontId="17" fillId="60" borderId="39" applyNumberFormat="0" applyProtection="0">
      <alignment horizontal="left" vertical="center" indent="1"/>
    </xf>
    <xf numFmtId="4" fontId="17" fillId="60" borderId="39" applyNumberFormat="0" applyProtection="0">
      <alignment horizontal="left" vertical="center" indent="1"/>
    </xf>
    <xf numFmtId="181" fontId="100" fillId="60" borderId="39" applyNumberFormat="0" applyProtection="0">
      <alignment horizontal="left" vertical="center" indent="1"/>
    </xf>
    <xf numFmtId="0" fontId="146" fillId="101" borderId="81"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0" fontId="23" fillId="140" borderId="95" applyNumberFormat="0" applyProtection="0">
      <alignment horizontal="left" vertical="top"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74" borderId="39" applyNumberFormat="0" applyProtection="0">
      <alignment horizontal="left" vertical="center" indent="1"/>
    </xf>
    <xf numFmtId="0" fontId="146" fillId="181" borderId="81"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0" fontId="23" fillId="135" borderId="95" applyNumberFormat="0" applyProtection="0">
      <alignment horizontal="left" vertical="top"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17" borderId="39" applyNumberFormat="0" applyProtection="0">
      <alignment horizontal="left" vertical="center" indent="1"/>
    </xf>
    <xf numFmtId="0" fontId="146" fillId="24" borderId="81"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0" fontId="23" fillId="24" borderId="95" applyNumberFormat="0" applyProtection="0">
      <alignment horizontal="left" vertical="top"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63" borderId="39" applyNumberFormat="0" applyProtection="0">
      <alignment horizontal="left" vertical="center" indent="1"/>
    </xf>
    <xf numFmtId="0" fontId="146" fillId="134" borderId="81"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0" fontId="23" fillId="134" borderId="95" applyNumberFormat="0" applyProtection="0">
      <alignment horizontal="left" vertical="top"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0" fontId="23" fillId="167" borderId="128" applyNumberFormat="0">
      <protection locked="0"/>
    </xf>
    <xf numFmtId="0" fontId="302" fillId="140" borderId="98" applyBorder="0"/>
    <xf numFmtId="4" fontId="17" fillId="75" borderId="39" applyNumberFormat="0" applyProtection="0">
      <alignment vertical="center"/>
    </xf>
    <xf numFmtId="4" fontId="374" fillId="104" borderId="95"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372" fillId="75" borderId="17"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horizontal="left" vertical="center" indent="1"/>
    </xf>
    <xf numFmtId="4" fontId="374" fillId="101" borderId="95"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0" fontId="374" fillId="104" borderId="95" applyNumberFormat="0" applyProtection="0">
      <alignment horizontal="left" vertical="top"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2" borderId="39" applyNumberFormat="0" applyProtection="0">
      <alignment horizontal="right" vertical="center"/>
    </xf>
    <xf numFmtId="4" fontId="146" fillId="0" borderId="81"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70" fillId="72" borderId="39" applyNumberFormat="0" applyProtection="0">
      <alignment horizontal="right" vertical="center"/>
    </xf>
    <xf numFmtId="4" fontId="17" fillId="72" borderId="39" applyNumberFormat="0" applyProtection="0">
      <alignment horizontal="right" vertical="center"/>
    </xf>
    <xf numFmtId="4" fontId="146" fillId="0" borderId="81"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372" fillId="77" borderId="81"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181" fontId="100" fillId="63" borderId="39" applyNumberFormat="0" applyProtection="0">
      <alignment horizontal="left" vertical="center" indent="1"/>
    </xf>
    <xf numFmtId="4" fontId="146" fillId="30" borderId="81"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0" fontId="374" fillId="135" borderId="95" applyNumberFormat="0" applyProtection="0">
      <alignment horizontal="left" vertical="top"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0" fontId="146" fillId="173" borderId="17"/>
    <xf numFmtId="0" fontId="146" fillId="173" borderId="17"/>
    <xf numFmtId="4" fontId="17" fillId="72" borderId="39" applyNumberFormat="0" applyProtection="0">
      <alignment horizontal="right" vertical="center"/>
    </xf>
    <xf numFmtId="4" fontId="375" fillId="167" borderId="81"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4" fontId="17" fillId="72" borderId="39" applyNumberFormat="0" applyProtection="0">
      <alignment horizontal="right" vertical="center"/>
    </xf>
    <xf numFmtId="0" fontId="305" fillId="174" borderId="17">
      <alignment horizontal="center" vertical="center" wrapText="1"/>
      <protection hidden="1"/>
    </xf>
    <xf numFmtId="0" fontId="307" fillId="0" borderId="93"/>
    <xf numFmtId="0" fontId="40" fillId="175" borderId="129" applyNumberFormat="0" applyProtection="0">
      <alignment horizontal="center" wrapText="1"/>
    </xf>
    <xf numFmtId="0" fontId="40" fillId="175" borderId="130" applyNumberFormat="0" applyAlignment="0" applyProtection="0">
      <alignment wrapText="1"/>
    </xf>
    <xf numFmtId="0" fontId="309" fillId="0" borderId="107">
      <alignment horizontal="center"/>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Continuous"/>
    </xf>
    <xf numFmtId="0" fontId="309" fillId="0" borderId="107">
      <alignment horizontal="center"/>
    </xf>
    <xf numFmtId="0" fontId="309" fillId="0" borderId="107">
      <alignment horizontal="center"/>
    </xf>
    <xf numFmtId="0" fontId="309" fillId="0" borderId="107">
      <alignment horizontal="center"/>
    </xf>
    <xf numFmtId="0" fontId="309" fillId="0" borderId="107">
      <alignment horizontal="center"/>
    </xf>
    <xf numFmtId="0" fontId="309" fillId="0" borderId="107">
      <alignment horizontal="center"/>
    </xf>
    <xf numFmtId="0" fontId="309" fillId="0" borderId="107">
      <alignment horizontal="center"/>
    </xf>
    <xf numFmtId="0" fontId="309" fillId="0" borderId="107">
      <alignment horizontal="center"/>
    </xf>
    <xf numFmtId="0" fontId="310" fillId="0" borderId="107" applyBorder="0" applyProtection="0">
      <alignment horizontal="right" vertical="center"/>
    </xf>
    <xf numFmtId="0" fontId="311" fillId="177" borderId="107" applyBorder="0" applyProtection="0">
      <alignment horizontal="centerContinuous"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83" fillId="51" borderId="131">
      <alignment horizontal="center" vertical="center"/>
    </xf>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181" fontId="17" fillId="42" borderId="35" applyNumberFormat="0" applyAlignment="0" applyProtection="0"/>
    <xf numFmtId="0" fontId="156" fillId="116" borderId="71" applyNumberFormat="0" applyAlignment="0" applyProtection="0"/>
    <xf numFmtId="181" fontId="119" fillId="23" borderId="35" applyNumberFormat="0" applyAlignment="0" applyProtection="0"/>
    <xf numFmtId="181" fontId="119" fillId="23" borderId="35"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181" fontId="17" fillId="109" borderId="39" applyNumberFormat="0" applyAlignment="0" applyProtection="0"/>
    <xf numFmtId="0" fontId="157" fillId="117" borderId="72" applyNumberFormat="0" applyAlignment="0" applyProtection="0"/>
    <xf numFmtId="181" fontId="124" fillId="101" borderId="39" applyNumberFormat="0" applyAlignment="0" applyProtection="0"/>
    <xf numFmtId="181" fontId="124" fillId="101" borderId="39"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181" fontId="17" fillId="109" borderId="35" applyNumberFormat="0" applyAlignment="0" applyProtection="0"/>
    <xf numFmtId="0" fontId="158" fillId="117" borderId="71" applyNumberFormat="0" applyAlignment="0" applyProtection="0"/>
    <xf numFmtId="181" fontId="103" fillId="101" borderId="35" applyNumberFormat="0" applyAlignment="0" applyProtection="0"/>
    <xf numFmtId="181" fontId="103" fillId="101" borderId="35" applyNumberFormat="0" applyAlignment="0" applyProtection="0"/>
    <xf numFmtId="182" fontId="11" fillId="0" borderId="17" applyAlignment="0">
      <alignment horizontal="left" vertical="center"/>
    </xf>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1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37" fillId="0" borderId="0" applyFont="0" applyFill="0" applyBorder="0" applyAlignment="0" applyProtection="0"/>
    <xf numFmtId="224" fontId="29" fillId="0" borderId="0" applyFont="0" applyFill="0" applyBorder="0" applyAlignment="0" applyProtection="0"/>
    <xf numFmtId="224" fontId="17" fillId="0" borderId="0" applyFont="0" applyFill="0" applyBorder="0" applyAlignment="0" applyProtection="0"/>
    <xf numFmtId="224" fontId="17"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29"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24" fontId="29"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181" fontId="132" fillId="0" borderId="132" applyBorder="0">
      <alignment horizontal="center" vertical="center" wrapText="1"/>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4" fontId="340" fillId="62" borderId="17" applyBorder="0">
      <alignment horizontal="right"/>
    </xf>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0" fontId="1" fillId="0" borderId="75" applyNumberFormat="0" applyFill="0" applyAlignment="0" applyProtection="0"/>
    <xf numFmtId="181" fontId="126" fillId="0" borderId="50" applyNumberFormat="0" applyFill="0" applyAlignment="0" applyProtection="0"/>
    <xf numFmtId="181" fontId="126" fillId="0" borderId="50" applyNumberFormat="0" applyFill="0" applyAlignment="0" applyProtection="0"/>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3" fontId="338" fillId="0" borderId="111" applyBorder="0">
      <alignment vertical="center"/>
    </xf>
    <xf numFmtId="0" fontId="345" fillId="0" borderId="111"/>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37" fillId="0" borderId="0"/>
    <xf numFmtId="0" fontId="17" fillId="0" borderId="0"/>
    <xf numFmtId="0" fontId="17"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14" fillId="0" borderId="0"/>
    <xf numFmtId="0" fontId="37" fillId="0" borderId="0"/>
    <xf numFmtId="0" fontId="37" fillId="0" borderId="0"/>
    <xf numFmtId="0" fontId="17" fillId="0" borderId="0"/>
    <xf numFmtId="0" fontId="1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376" fillId="0" borderId="0"/>
    <xf numFmtId="0" fontId="123" fillId="0" borderId="0"/>
    <xf numFmtId="0" fontId="3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3" fillId="0" borderId="0"/>
    <xf numFmtId="0" fontId="123" fillId="0" borderId="0"/>
    <xf numFmtId="0" fontId="14" fillId="0" borderId="0"/>
    <xf numFmtId="0" fontId="123" fillId="0" borderId="0"/>
    <xf numFmtId="0" fontId="123" fillId="0" borderId="0"/>
    <xf numFmtId="0" fontId="14" fillId="0" borderId="0"/>
    <xf numFmtId="0" fontId="14" fillId="0" borderId="0"/>
    <xf numFmtId="0" fontId="14" fillId="0" borderId="0"/>
    <xf numFmtId="0" fontId="1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3" fillId="0" borderId="0"/>
    <xf numFmtId="0" fontId="123" fillId="0" borderId="0"/>
    <xf numFmtId="0" fontId="123" fillId="0" borderId="0"/>
    <xf numFmtId="0" fontId="14" fillId="0" borderId="0"/>
    <xf numFmtId="0" fontId="14" fillId="0" borderId="0"/>
    <xf numFmtId="0" fontId="123" fillId="0" borderId="0"/>
    <xf numFmtId="0" fontId="123" fillId="0" borderId="0"/>
    <xf numFmtId="0" fontId="14"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17"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7" fillId="0" borderId="0"/>
    <xf numFmtId="0" fontId="14"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7" fillId="0" borderId="0"/>
    <xf numFmtId="0" fontId="37"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17"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29" fillId="0" borderId="0"/>
    <xf numFmtId="0" fontId="14" fillId="0" borderId="0"/>
    <xf numFmtId="0" fontId="29" fillId="0" borderId="0"/>
    <xf numFmtId="0" fontId="29" fillId="0" borderId="0"/>
    <xf numFmtId="0" fontId="29"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29"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29" fillId="0" borderId="0"/>
    <xf numFmtId="0" fontId="29" fillId="0" borderId="0"/>
    <xf numFmtId="0" fontId="29" fillId="0" borderId="0"/>
    <xf numFmtId="0" fontId="29"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4" fillId="0" borderId="0"/>
    <xf numFmtId="0" fontId="3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17" fillId="0" borderId="0"/>
    <xf numFmtId="0" fontId="29" fillId="0" borderId="0"/>
    <xf numFmtId="0" fontId="17" fillId="0" borderId="0"/>
    <xf numFmtId="0" fontId="17" fillId="0" borderId="0"/>
    <xf numFmtId="0" fontId="29"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29" fillId="0" borderId="0"/>
    <xf numFmtId="0" fontId="17" fillId="0" borderId="0"/>
    <xf numFmtId="0" fontId="17" fillId="0" borderId="0"/>
    <xf numFmtId="0" fontId="17" fillId="0" borderId="0"/>
    <xf numFmtId="0" fontId="37" fillId="0" borderId="0"/>
    <xf numFmtId="0" fontId="37" fillId="0" borderId="0"/>
    <xf numFmtId="0" fontId="37" fillId="0" borderId="0"/>
    <xf numFmtId="0" fontId="37" fillId="0" borderId="0"/>
    <xf numFmtId="0" fontId="37" fillId="0" borderId="0"/>
    <xf numFmtId="0" fontId="17" fillId="0" borderId="0"/>
    <xf numFmtId="0" fontId="29" fillId="0" borderId="0"/>
    <xf numFmtId="0" fontId="17" fillId="0" borderId="0"/>
    <xf numFmtId="0" fontId="17" fillId="0" borderId="0"/>
    <xf numFmtId="0" fontId="17" fillId="0" borderId="0"/>
    <xf numFmtId="0" fontId="17" fillId="0" borderId="0"/>
    <xf numFmtId="0" fontId="17" fillId="0" borderId="0"/>
    <xf numFmtId="0" fontId="29" fillId="0" borderId="0"/>
    <xf numFmtId="0" fontId="17" fillId="0" borderId="0"/>
    <xf numFmtId="0" fontId="29" fillId="0" borderId="0"/>
    <xf numFmtId="0" fontId="29" fillId="0" borderId="0"/>
    <xf numFmtId="0" fontId="29" fillId="0" borderId="0"/>
    <xf numFmtId="0" fontId="29" fillId="0" borderId="0"/>
    <xf numFmtId="0" fontId="37" fillId="0" borderId="0"/>
    <xf numFmtId="0" fontId="29" fillId="0" borderId="0"/>
    <xf numFmtId="0" fontId="17" fillId="0" borderId="0"/>
    <xf numFmtId="0" fontId="37" fillId="0" borderId="0"/>
    <xf numFmtId="0" fontId="37" fillId="0" borderId="0"/>
    <xf numFmtId="0" fontId="37" fillId="0" borderId="0"/>
    <xf numFmtId="0" fontId="37" fillId="0" borderId="0"/>
    <xf numFmtId="0" fontId="37"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17" fillId="0" borderId="0"/>
    <xf numFmtId="0" fontId="17" fillId="0" borderId="0"/>
    <xf numFmtId="0" fontId="17" fillId="0" borderId="0"/>
    <xf numFmtId="0" fontId="17"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3" fillId="0" borderId="0"/>
    <xf numFmtId="0" fontId="1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29"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36"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4" fillId="0" borderId="0"/>
    <xf numFmtId="0" fontId="14" fillId="0" borderId="0"/>
    <xf numFmtId="181" fontId="14" fillId="0" borderId="0"/>
    <xf numFmtId="181"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1"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1"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1"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1"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12" borderId="115" applyNumberForma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37" fillId="112" borderId="115" applyNumberFormat="0" applyAlignment="0" applyProtection="0"/>
    <xf numFmtId="181" fontId="100" fillId="104" borderId="115" applyNumberFormat="0" applyFont="0" applyAlignment="0" applyProtection="0"/>
    <xf numFmtId="181" fontId="100"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29"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29"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12" borderId="115" applyNumberFormat="0" applyAlignment="0" applyProtection="0"/>
    <xf numFmtId="181" fontId="100" fillId="112" borderId="115" applyNumberFormat="0" applyAlignment="0" applyProtection="0"/>
    <xf numFmtId="181" fontId="100" fillId="112" borderId="115" applyNumberForma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00" fillId="112" borderId="115" applyNumberForma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37" fillId="112" borderId="115" applyNumberFormat="0" applyAlignment="0" applyProtection="0"/>
    <xf numFmtId="181" fontId="100" fillId="112" borderId="115" applyNumberFormat="0" applyAlignment="0" applyProtection="0"/>
    <xf numFmtId="181" fontId="100" fillId="112" borderId="115" applyNumberForma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14" fillId="3" borderId="23"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4" fillId="3" borderId="23" applyNumberFormat="0" applyFont="0" applyAlignment="0" applyProtection="0"/>
    <xf numFmtId="0"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9" fontId="37"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5" fillId="0" borderId="0"/>
    <xf numFmtId="0" fontId="25"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5" fillId="0" borderId="0"/>
    <xf numFmtId="0" fontId="26" fillId="0" borderId="0"/>
    <xf numFmtId="0" fontId="26" fillId="0" borderId="0"/>
    <xf numFmtId="0" fontId="26" fillId="0" borderId="0"/>
    <xf numFmtId="0" fontId="26" fillId="0" borderId="0"/>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5"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3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26" fillId="0" borderId="0"/>
    <xf numFmtId="326" fontId="14" fillId="0" borderId="0">
      <protection locked="0"/>
    </xf>
    <xf numFmtId="0" fontId="25" fillId="0" borderId="0"/>
    <xf numFmtId="0" fontId="25" fillId="0" borderId="0"/>
    <xf numFmtId="0" fontId="25" fillId="0" borderId="0"/>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3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0" fontId="26" fillId="0" borderId="0"/>
    <xf numFmtId="0" fontId="17" fillId="0" borderId="0"/>
    <xf numFmtId="326" fontId="14" fillId="0" borderId="0">
      <protection locked="0"/>
    </xf>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26" fillId="0" borderId="0"/>
    <xf numFmtId="0" fontId="26" fillId="0" borderId="0"/>
    <xf numFmtId="0" fontId="26"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326" fontId="14" fillId="0" borderId="0">
      <protection locked="0"/>
    </xf>
    <xf numFmtId="326" fontId="14" fillId="0" borderId="0">
      <protection locked="0"/>
    </xf>
    <xf numFmtId="326" fontId="14" fillId="0" borderId="0">
      <protection locked="0"/>
    </xf>
    <xf numFmtId="0" fontId="26"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26" fillId="0" borderId="0"/>
    <xf numFmtId="0" fontId="26"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17" fillId="0" borderId="0"/>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326" fontId="14" fillId="0" borderId="0">
      <protection locked="0"/>
    </xf>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26" fillId="0" borderId="0"/>
    <xf numFmtId="326" fontId="14" fillId="0" borderId="0">
      <protection locked="0"/>
    </xf>
    <xf numFmtId="326" fontId="14" fillId="0" borderId="0">
      <protection locked="0"/>
    </xf>
    <xf numFmtId="326" fontId="14" fillId="0" borderId="0">
      <protection locked="0"/>
    </xf>
    <xf numFmtId="0" fontId="26" fillId="0" borderId="0"/>
    <xf numFmtId="326" fontId="14" fillId="0" borderId="0">
      <protection locked="0"/>
    </xf>
    <xf numFmtId="0" fontId="37"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0" fontId="17" fillId="0" borderId="0"/>
    <xf numFmtId="0" fontId="26" fillId="0" borderId="0"/>
    <xf numFmtId="3" fontId="359" fillId="0" borderId="105" applyFont="0" applyBorder="0">
      <alignment horizontal="right"/>
      <protection locked="0"/>
    </xf>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7"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37" fillId="0" borderId="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14"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0" fontId="17" fillId="0" borderId="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3" fontId="137" fillId="0" borderId="17" applyBorder="0">
      <alignment vertical="center"/>
    </xf>
    <xf numFmtId="3" fontId="137" fillId="0" borderId="17" applyBorder="0">
      <alignment vertical="center"/>
    </xf>
    <xf numFmtId="3" fontId="137" fillId="0" borderId="17" applyBorder="0">
      <alignment vertical="center"/>
    </xf>
    <xf numFmtId="3" fontId="137" fillId="0" borderId="17" applyBorder="0">
      <alignment vertical="center"/>
    </xf>
    <xf numFmtId="3" fontId="137" fillId="0" borderId="17" applyBorder="0">
      <alignment vertical="center"/>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16" borderId="133"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4" fontId="340" fillId="82" borderId="134" applyBorder="0">
      <alignment horizontal="right"/>
    </xf>
    <xf numFmtId="181" fontId="134" fillId="0" borderId="17" applyBorder="0">
      <alignment horizontal="center" vertical="center" wrapText="1"/>
    </xf>
    <xf numFmtId="181" fontId="134" fillId="0" borderId="17" applyBorder="0">
      <alignment horizontal="center" vertical="center" wrapText="1"/>
    </xf>
    <xf numFmtId="181" fontId="134" fillId="0" borderId="17" applyBorder="0">
      <alignment horizontal="center" vertical="center" wrapText="1"/>
    </xf>
    <xf numFmtId="181" fontId="134" fillId="0" borderId="17" applyBorder="0">
      <alignment horizontal="center" vertical="center" wrapText="1"/>
    </xf>
    <xf numFmtId="181" fontId="134" fillId="0" borderId="17" applyBorder="0">
      <alignment horizontal="center" vertical="center" wrapText="1"/>
    </xf>
    <xf numFmtId="181" fontId="14" fillId="0" borderId="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4" fontId="17" fillId="66" borderId="39" applyNumberFormat="0" applyProtection="0">
      <alignment horizontal="right" vertical="center"/>
    </xf>
    <xf numFmtId="4" fontId="17" fillId="67" borderId="39" applyNumberFormat="0" applyProtection="0">
      <alignment horizontal="right" vertical="center"/>
    </xf>
    <xf numFmtId="4" fontId="17" fillId="68" borderId="39" applyNumberFormat="0" applyProtection="0">
      <alignment horizontal="right" vertical="center"/>
    </xf>
    <xf numFmtId="4" fontId="17" fillId="69" borderId="39" applyNumberFormat="0" applyProtection="0">
      <alignment horizontal="right" vertical="center"/>
    </xf>
    <xf numFmtId="4" fontId="17" fillId="70" borderId="39" applyNumberFormat="0" applyProtection="0">
      <alignment horizontal="right" vertical="center"/>
    </xf>
    <xf numFmtId="4" fontId="17" fillId="56" borderId="39" applyNumberFormat="0" applyProtection="0">
      <alignment horizontal="right" vertical="center"/>
    </xf>
    <xf numFmtId="4" fontId="17" fillId="71" borderId="39" applyNumberFormat="0" applyProtection="0">
      <alignment horizontal="left" vertical="center" indent="1"/>
    </xf>
    <xf numFmtId="4" fontId="17" fillId="72" borderId="40" applyNumberFormat="0" applyProtection="0">
      <alignment horizontal="left" vertical="center" indent="1"/>
    </xf>
    <xf numFmtId="181" fontId="100" fillId="63" borderId="39" applyNumberFormat="0" applyProtection="0">
      <alignment horizontal="left" vertical="center" indent="1"/>
    </xf>
    <xf numFmtId="4" fontId="17" fillId="72" borderId="39" applyNumberFormat="0" applyProtection="0">
      <alignment horizontal="left" vertical="center" indent="1"/>
    </xf>
    <xf numFmtId="4" fontId="17" fillId="60" borderId="39" applyNumberFormat="0" applyProtection="0">
      <alignment horizontal="left" vertical="center" indent="1"/>
    </xf>
    <xf numFmtId="181" fontId="100" fillId="60" borderId="39" applyNumberFormat="0" applyProtection="0">
      <alignment horizontal="left" vertical="center" indent="1"/>
    </xf>
    <xf numFmtId="181" fontId="100" fillId="60" borderId="39" applyNumberFormat="0" applyProtection="0">
      <alignment horizontal="left" vertical="center" indent="1"/>
    </xf>
    <xf numFmtId="181" fontId="100" fillId="74" borderId="39" applyNumberFormat="0" applyProtection="0">
      <alignment horizontal="left" vertical="center" indent="1"/>
    </xf>
    <xf numFmtId="181" fontId="100" fillId="74" borderId="39" applyNumberFormat="0" applyProtection="0">
      <alignment horizontal="left" vertical="center" indent="1"/>
    </xf>
    <xf numFmtId="181" fontId="100" fillId="17" borderId="39" applyNumberFormat="0" applyProtection="0">
      <alignment horizontal="left" vertical="center" indent="1"/>
    </xf>
    <xf numFmtId="181" fontId="100" fillId="17"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17" fillId="75" borderId="39" applyNumberFormat="0" applyProtection="0">
      <alignment vertical="center"/>
    </xf>
    <xf numFmtId="4" fontId="17" fillId="75" borderId="39" applyNumberFormat="0" applyProtection="0">
      <alignment vertical="center"/>
    </xf>
    <xf numFmtId="4" fontId="17" fillId="75" borderId="39" applyNumberFormat="0" applyProtection="0">
      <alignment horizontal="left" vertical="center" indent="1"/>
    </xf>
    <xf numFmtId="4" fontId="17" fillId="75" borderId="39" applyNumberFormat="0" applyProtection="0">
      <alignment horizontal="left" vertical="center" indent="1"/>
    </xf>
    <xf numFmtId="4" fontId="17" fillId="72" borderId="39" applyNumberFormat="0" applyProtection="0">
      <alignment horizontal="right" vertical="center"/>
    </xf>
    <xf numFmtId="4" fontId="17" fillId="72" borderId="39" applyNumberFormat="0" applyProtection="0">
      <alignment horizontal="right" vertical="center"/>
    </xf>
    <xf numFmtId="181" fontId="100" fillId="63" borderId="39" applyNumberFormat="0" applyProtection="0">
      <alignment horizontal="left" vertical="center" indent="1"/>
    </xf>
    <xf numFmtId="4" fontId="17" fillId="72" borderId="39" applyNumberFormat="0" applyProtection="0">
      <alignment horizontal="right" vertical="center"/>
    </xf>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23" borderId="35" applyNumberFormat="0" applyAlignment="0" applyProtection="0"/>
    <xf numFmtId="181" fontId="17" fillId="42" borderId="35"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1" borderId="39" applyNumberFormat="0" applyAlignment="0" applyProtection="0"/>
    <xf numFmtId="181" fontId="17" fillId="109" borderId="39"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1" borderId="35" applyNumberFormat="0" applyAlignment="0" applyProtection="0"/>
    <xf numFmtId="181" fontId="17" fillId="109" borderId="35" applyNumberFormat="0" applyAlignment="0" applyProtection="0"/>
    <xf numFmtId="0" fontId="21" fillId="0" borderId="0" applyBorder="0">
      <alignment horizontal="center" vertical="center" wrapText="1"/>
    </xf>
    <xf numFmtId="0" fontId="19" fillId="0" borderId="132" applyBorder="0">
      <alignment horizontal="center" vertical="center" wrapText="1"/>
    </xf>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181" fontId="17" fillId="0" borderId="50" applyNumberFormat="0" applyFill="0" applyAlignment="0" applyProtection="0"/>
    <xf numFmtId="0" fontId="36" fillId="0" borderId="0"/>
    <xf numFmtId="181" fontId="14" fillId="0" borderId="0"/>
    <xf numFmtId="0" fontId="37" fillId="0" borderId="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04" borderId="115" applyNumberFormat="0" applyFont="0" applyAlignment="0" applyProtection="0"/>
    <xf numFmtId="181" fontId="100" fillId="112" borderId="115" applyNumberFormat="0" applyAlignment="0" applyProtection="0"/>
    <xf numFmtId="165" fontId="17" fillId="104" borderId="115" applyNumberFormat="0" applyFont="0" applyAlignment="0" applyProtection="0"/>
    <xf numFmtId="43" fontId="37" fillId="0" borderId="0" applyFill="0" applyBorder="0" applyAlignment="0" applyProtection="0"/>
    <xf numFmtId="198" fontId="14" fillId="0" borderId="0" applyFont="0" applyFill="0" applyBorder="0" applyAlignment="0" applyProtection="0"/>
    <xf numFmtId="0" fontId="37" fillId="0" borderId="0"/>
    <xf numFmtId="0" fontId="377" fillId="0" borderId="0"/>
    <xf numFmtId="0" fontId="26" fillId="0" borderId="0"/>
    <xf numFmtId="0" fontId="25" fillId="0" borderId="0"/>
    <xf numFmtId="0" fontId="25"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27" fontId="37" fillId="62" borderId="105">
      <alignment wrapText="1"/>
      <protection locked="0"/>
    </xf>
    <xf numFmtId="0" fontId="26" fillId="0" borderId="0"/>
    <xf numFmtId="181" fontId="25" fillId="0" borderId="0"/>
    <xf numFmtId="181" fontId="25" fillId="0" borderId="0"/>
    <xf numFmtId="181" fontId="25" fillId="0" borderId="0"/>
    <xf numFmtId="181" fontId="25" fillId="0" borderId="0"/>
    <xf numFmtId="0" fontId="176" fillId="0" borderId="0"/>
    <xf numFmtId="181" fontId="26" fillId="0" borderId="0"/>
    <xf numFmtId="0" fontId="26"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81" fontId="26" fillId="0" borderId="0"/>
    <xf numFmtId="181" fontId="26" fillId="0" borderId="0"/>
    <xf numFmtId="181" fontId="25" fillId="0" borderId="0"/>
    <xf numFmtId="181" fontId="25"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81" fontId="25" fillId="0" borderId="0"/>
    <xf numFmtId="0" fontId="25" fillId="0" borderId="0"/>
    <xf numFmtId="181" fontId="25" fillId="0" borderId="0"/>
    <xf numFmtId="181" fontId="25" fillId="0" borderId="0"/>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0" fontId="26" fillId="0" borderId="0"/>
    <xf numFmtId="181" fontId="25" fillId="0" borderId="0"/>
    <xf numFmtId="0" fontId="25" fillId="0" borderId="0"/>
    <xf numFmtId="181" fontId="26" fillId="0" borderId="0"/>
    <xf numFmtId="181" fontId="26" fillId="0" borderId="0"/>
    <xf numFmtId="181" fontId="25" fillId="0" borderId="0"/>
    <xf numFmtId="0" fontId="26" fillId="0" borderId="0"/>
    <xf numFmtId="181" fontId="26" fillId="0" borderId="0"/>
    <xf numFmtId="0" fontId="26" fillId="0" borderId="0"/>
    <xf numFmtId="181" fontId="26" fillId="0" borderId="0"/>
    <xf numFmtId="0" fontId="17" fillId="0" borderId="0"/>
    <xf numFmtId="181" fontId="25" fillId="0" borderId="0"/>
    <xf numFmtId="271" fontId="17" fillId="0" borderId="0" applyFont="0" applyFill="0" applyBorder="0" applyAlignment="0" applyProtection="0"/>
    <xf numFmtId="176" fontId="40" fillId="50" borderId="17">
      <alignment vertical="center"/>
    </xf>
    <xf numFmtId="37" fontId="41" fillId="51" borderId="17">
      <alignment horizontal="center" vertical="center"/>
    </xf>
    <xf numFmtId="0" fontId="378" fillId="0" borderId="17">
      <alignment horizontal="left" vertical="center"/>
    </xf>
    <xf numFmtId="0" fontId="10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38" fontId="48" fillId="0" borderId="0">
      <alignment vertical="top"/>
    </xf>
    <xf numFmtId="37" fontId="37" fillId="0" borderId="0"/>
    <xf numFmtId="0" fontId="379" fillId="0" borderId="0">
      <alignment vertical="center"/>
    </xf>
    <xf numFmtId="38" fontId="57" fillId="0" borderId="0">
      <alignment vertical="top"/>
    </xf>
    <xf numFmtId="0" fontId="38" fillId="58" borderId="17">
      <alignment horizontal="center" vertical="center" wrapText="1"/>
      <protection locked="0"/>
    </xf>
    <xf numFmtId="0" fontId="38" fillId="58" borderId="17">
      <alignment horizontal="center" vertical="center" wrapText="1"/>
      <protection locked="0"/>
    </xf>
    <xf numFmtId="0" fontId="37" fillId="0" borderId="0"/>
    <xf numFmtId="318" fontId="380" fillId="0" borderId="17">
      <alignment horizontal="center" vertical="center" wrapText="1"/>
    </xf>
    <xf numFmtId="0" fontId="381" fillId="0" borderId="0" applyFill="0" applyBorder="0" applyProtection="0">
      <alignment vertical="center"/>
    </xf>
    <xf numFmtId="0" fontId="381" fillId="0" borderId="0" applyFill="0" applyBorder="0" applyProtection="0">
      <alignment vertical="center"/>
    </xf>
    <xf numFmtId="0" fontId="381" fillId="0" borderId="0" applyFill="0" applyBorder="0" applyProtection="0">
      <alignment vertical="center"/>
    </xf>
    <xf numFmtId="0" fontId="381" fillId="0" borderId="0" applyFill="0" applyBorder="0" applyProtection="0">
      <alignment vertical="center"/>
    </xf>
    <xf numFmtId="38" fontId="24" fillId="17" borderId="0">
      <alignment vertical="top"/>
    </xf>
    <xf numFmtId="38" fontId="24" fillId="17" borderId="0">
      <alignment vertical="top"/>
    </xf>
    <xf numFmtId="38" fontId="24" fillId="0" borderId="0">
      <alignment vertical="top"/>
    </xf>
    <xf numFmtId="38" fontId="24" fillId="0" borderId="0">
      <alignment vertical="top"/>
    </xf>
    <xf numFmtId="0" fontId="105" fillId="0" borderId="0" applyFill="0" applyBorder="0" applyProtection="0">
      <alignment vertical="center"/>
    </xf>
    <xf numFmtId="0" fontId="105" fillId="0" borderId="0" applyFont="0" applyFill="0" applyBorder="0" applyAlignment="0" applyProtection="0">
      <alignment horizontal="right"/>
    </xf>
    <xf numFmtId="3" fontId="17" fillId="0" borderId="1" applyFont="0" applyBorder="0">
      <alignment horizontal="center" vertical="center"/>
    </xf>
    <xf numFmtId="0" fontId="382" fillId="0" borderId="0"/>
    <xf numFmtId="0" fontId="382" fillId="0" borderId="0"/>
    <xf numFmtId="0" fontId="382" fillId="0" borderId="0"/>
    <xf numFmtId="328" fontId="85" fillId="0" borderId="0" applyFont="0" applyFill="0" applyBorder="0" applyAlignment="0" applyProtection="0"/>
    <xf numFmtId="329" fontId="85" fillId="0" borderId="0" applyFont="0" applyFill="0" applyBorder="0" applyAlignment="0" applyProtection="0"/>
    <xf numFmtId="37" fontId="383" fillId="62" borderId="27"/>
    <xf numFmtId="37" fontId="383" fillId="62" borderId="27"/>
    <xf numFmtId="49" fontId="384" fillId="0" borderId="17" applyNumberFormat="0">
      <alignment horizontal="left" vertical="center"/>
    </xf>
    <xf numFmtId="176" fontId="69" fillId="59" borderId="17">
      <alignment horizontal="center" vertical="center" wrapText="1"/>
      <protection locked="0"/>
    </xf>
    <xf numFmtId="176" fontId="69" fillId="59" borderId="17">
      <alignment horizontal="center" vertical="center" wrapText="1"/>
      <protection locked="0"/>
    </xf>
    <xf numFmtId="0" fontId="363" fillId="0" borderId="0">
      <alignment horizontal="left" vertical="center" wrapText="1"/>
    </xf>
    <xf numFmtId="38" fontId="81" fillId="79" borderId="0">
      <alignment horizontal="right" vertical="top"/>
    </xf>
    <xf numFmtId="0" fontId="315" fillId="0" borderId="103" applyFill="0" applyBorder="0" applyProtection="0"/>
    <xf numFmtId="0" fontId="385" fillId="0" borderId="0" applyFill="0" applyBorder="0" applyProtection="0"/>
    <xf numFmtId="0" fontId="243" fillId="0" borderId="83" applyFill="0" applyBorder="0" applyProtection="0">
      <alignment vertical="center"/>
    </xf>
    <xf numFmtId="176" fontId="37" fillId="81" borderId="17" applyNumberFormat="0" applyFill="0" applyBorder="0" applyProtection="0">
      <alignment vertical="center"/>
      <protection locked="0"/>
    </xf>
    <xf numFmtId="176" fontId="37" fillId="81" borderId="17" applyNumberFormat="0" applyFill="0" applyBorder="0" applyProtection="0">
      <alignment vertical="center"/>
      <protection locked="0"/>
    </xf>
    <xf numFmtId="330" fontId="36" fillId="0" borderId="17">
      <alignment vertical="top" wrapText="1"/>
    </xf>
    <xf numFmtId="323" fontId="386" fillId="0" borderId="17">
      <alignment vertical="top" wrapText="1"/>
    </xf>
    <xf numFmtId="4" fontId="227" fillId="0" borderId="17">
      <alignment horizontal="left" vertical="center"/>
    </xf>
    <xf numFmtId="4" fontId="227" fillId="0" borderId="17"/>
    <xf numFmtId="4" fontId="227" fillId="166" borderId="17"/>
    <xf numFmtId="4" fontId="227" fillId="182" borderId="17"/>
    <xf numFmtId="4" fontId="64" fillId="50" borderId="17"/>
    <xf numFmtId="4" fontId="387" fillId="17" borderId="17"/>
    <xf numFmtId="4" fontId="388" fillId="0" borderId="17">
      <alignment horizontal="center" wrapText="1"/>
    </xf>
    <xf numFmtId="323" fontId="227" fillId="0" borderId="17"/>
    <xf numFmtId="323" fontId="386" fillId="0" borderId="17">
      <alignment horizontal="center" vertical="center" wrapText="1"/>
    </xf>
    <xf numFmtId="0" fontId="92" fillId="0" borderId="0" applyNumberFormat="0" applyFill="0" applyBorder="0" applyAlignment="0" applyProtection="0"/>
    <xf numFmtId="44" fontId="29" fillId="0" borderId="0" applyFont="0" applyFill="0" applyBorder="0" applyAlignment="0" applyProtection="0"/>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3" fontId="44" fillId="0" borderId="17" applyBorder="0">
      <alignment vertical="center"/>
    </xf>
    <xf numFmtId="0" fontId="92" fillId="0" borderId="30" applyNumberFormat="0" applyFill="0" applyAlignment="0" applyProtection="0"/>
    <xf numFmtId="0" fontId="17" fillId="0" borderId="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0" fontId="92" fillId="16" borderId="0" applyFill="0">
      <alignment wrapText="1"/>
    </xf>
    <xf numFmtId="181" fontId="92" fillId="16" borderId="0" applyFill="0">
      <alignment wrapText="1"/>
    </xf>
    <xf numFmtId="49" fontId="327" fillId="0" borderId="17">
      <alignment horizontal="right" vertical="top" wrapText="1"/>
    </xf>
    <xf numFmtId="189" fontId="356" fillId="0" borderId="0">
      <alignment horizontal="right" vertical="top" wrapText="1"/>
    </xf>
    <xf numFmtId="0" fontId="14" fillId="0" borderId="0"/>
    <xf numFmtId="0" fontId="38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 fontId="390" fillId="0" borderId="17">
      <alignment horizontal="left" vertical="center"/>
    </xf>
    <xf numFmtId="323" fontId="391" fillId="0" borderId="17">
      <alignment vertical="top"/>
    </xf>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49" fontId="64" fillId="0" borderId="105">
      <alignment horizontal="left" vertical="center"/>
    </xf>
    <xf numFmtId="166" fontId="392" fillId="0" borderId="111"/>
    <xf numFmtId="0" fontId="17" fillId="0" borderId="111" applyNumberFormat="0" applyFont="0" applyFill="0" applyAlignment="0" applyProtection="0"/>
    <xf numFmtId="3" fontId="393" fillId="183" borderId="105">
      <alignment horizontal="justify" vertical="center"/>
    </xf>
    <xf numFmtId="49" fontId="36" fillId="0" borderId="111">
      <alignment vertical="center" wrapText="1"/>
    </xf>
    <xf numFmtId="49" fontId="36" fillId="0" borderId="111">
      <alignment vertical="center" wrapText="1"/>
    </xf>
    <xf numFmtId="49" fontId="92" fillId="0" borderId="0">
      <alignment horizontal="center"/>
    </xf>
    <xf numFmtId="2" fontId="92" fillId="0" borderId="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270" fontId="17" fillId="0" borderId="0" applyFont="0" applyFill="0" applyBorder="0" applyAlignment="0" applyProtection="0"/>
    <xf numFmtId="3" fontId="94" fillId="0" borderId="111" applyBorder="0">
      <alignment vertical="center"/>
    </xf>
    <xf numFmtId="3" fontId="94" fillId="0" borderId="111" applyBorder="0">
      <alignment vertical="center"/>
    </xf>
    <xf numFmtId="324" fontId="36" fillId="0" borderId="105">
      <alignment vertical="top" wrapText="1"/>
    </xf>
    <xf numFmtId="165" fontId="17" fillId="0" borderId="111" applyFont="0" applyFill="0" applyBorder="0" applyProtection="0">
      <alignment horizontal="center" vertical="center"/>
    </xf>
    <xf numFmtId="3" fontId="17" fillId="0" borderId="0" applyFont="0" applyBorder="0">
      <alignment horizontal="center"/>
    </xf>
    <xf numFmtId="3" fontId="36" fillId="0" borderId="111" applyBorder="0">
      <alignment vertical="center"/>
    </xf>
    <xf numFmtId="3" fontId="36" fillId="0" borderId="111" applyBorder="0">
      <alignment vertical="center"/>
    </xf>
    <xf numFmtId="3" fontId="36" fillId="0" borderId="111" applyBorder="0">
      <alignment vertical="center"/>
    </xf>
    <xf numFmtId="3" fontId="36" fillId="0" borderId="111" applyBorder="0">
      <alignment vertical="center"/>
    </xf>
    <xf numFmtId="3" fontId="36" fillId="0" borderId="111" applyBorder="0">
      <alignment vertical="center"/>
    </xf>
    <xf numFmtId="49" fontId="386" fillId="0" borderId="111">
      <alignment horizontal="center" vertical="center" wrapText="1"/>
    </xf>
    <xf numFmtId="0" fontId="36" fillId="0" borderId="111" applyBorder="0">
      <alignment horizontal="center" vertical="center" wrapText="1"/>
    </xf>
    <xf numFmtId="0" fontId="36" fillId="0" borderId="111" applyBorder="0">
      <alignment horizontal="center" vertical="center" wrapText="1"/>
    </xf>
    <xf numFmtId="0" fontId="36" fillId="0" borderId="111" applyBorder="0">
      <alignment horizontal="center" vertical="center" wrapText="1"/>
    </xf>
    <xf numFmtId="0" fontId="36" fillId="0" borderId="111" applyBorder="0">
      <alignment horizontal="center" vertical="center" wrapText="1"/>
    </xf>
    <xf numFmtId="169" fontId="24" fillId="17" borderId="0">
      <alignment vertical="top"/>
    </xf>
    <xf numFmtId="164" fontId="24" fillId="16" borderId="0">
      <alignment vertical="top"/>
    </xf>
    <xf numFmtId="164" fontId="24" fillId="0" borderId="0">
      <alignment vertical="top"/>
    </xf>
    <xf numFmtId="164" fontId="23" fillId="0" borderId="0">
      <alignment vertical="top"/>
    </xf>
    <xf numFmtId="173" fontId="44" fillId="52" borderId="32"/>
    <xf numFmtId="331" fontId="17" fillId="0" borderId="0" applyFont="0" applyFill="0" applyBorder="0" applyAlignment="0" applyProtection="0"/>
    <xf numFmtId="311" fontId="17" fillId="0" borderId="0" applyFont="0" applyFill="0" applyBorder="0" applyAlignment="0" applyProtection="0"/>
    <xf numFmtId="173" fontId="36" fillId="0" borderId="32">
      <protection locked="0"/>
    </xf>
    <xf numFmtId="215" fontId="394" fillId="0" borderId="0" applyNumberFormat="0" applyFill="0" applyBorder="0" applyAlignment="0" applyProtection="0">
      <alignment vertical="top"/>
      <protection locked="0"/>
    </xf>
    <xf numFmtId="332" fontId="17" fillId="0" borderId="0" applyFont="0" applyFill="0" applyBorder="0" applyAlignment="0" applyProtection="0"/>
    <xf numFmtId="312" fontId="17" fillId="0" borderId="0" applyFont="0" applyFill="0" applyBorder="0" applyAlignment="0" applyProtection="0"/>
    <xf numFmtId="173" fontId="379" fillId="0" borderId="0"/>
    <xf numFmtId="215" fontId="37" fillId="0" borderId="0"/>
    <xf numFmtId="215" fontId="26" fillId="0" borderId="0"/>
    <xf numFmtId="215" fontId="26" fillId="0" borderId="0"/>
    <xf numFmtId="215" fontId="26" fillId="0" borderId="0"/>
    <xf numFmtId="215" fontId="26" fillId="0" borderId="0"/>
    <xf numFmtId="215" fontId="26" fillId="0" borderId="0"/>
    <xf numFmtId="215" fontId="361" fillId="0" borderId="0"/>
    <xf numFmtId="215" fontId="26" fillId="0" borderId="0"/>
    <xf numFmtId="215" fontId="26" fillId="0" borderId="0"/>
    <xf numFmtId="215" fontId="26" fillId="0" borderId="0"/>
    <xf numFmtId="215" fontId="26" fillId="0" borderId="0"/>
    <xf numFmtId="215" fontId="26" fillId="0" borderId="0"/>
    <xf numFmtId="215" fontId="25" fillId="0" borderId="0"/>
    <xf numFmtId="215" fontId="26" fillId="0" borderId="0"/>
    <xf numFmtId="215" fontId="25" fillId="0" borderId="0"/>
    <xf numFmtId="215" fontId="25" fillId="0" borderId="0"/>
    <xf numFmtId="215" fontId="25" fillId="0" borderId="0"/>
    <xf numFmtId="215" fontId="26" fillId="0" borderId="0"/>
    <xf numFmtId="215" fontId="36" fillId="0" borderId="0"/>
    <xf numFmtId="38" fontId="23" fillId="0" borderId="0">
      <alignment vertical="top"/>
    </xf>
    <xf numFmtId="38" fontId="23" fillId="0" borderId="0">
      <alignment vertical="top"/>
    </xf>
    <xf numFmtId="170" fontId="23" fillId="0" borderId="0">
      <alignment vertical="top"/>
    </xf>
    <xf numFmtId="215" fontId="26" fillId="0" borderId="0"/>
    <xf numFmtId="215" fontId="25" fillId="0" borderId="0"/>
    <xf numFmtId="215" fontId="25" fillId="0" borderId="0"/>
    <xf numFmtId="215" fontId="25" fillId="0" borderId="0"/>
    <xf numFmtId="215" fontId="395" fillId="0" borderId="0"/>
    <xf numFmtId="215" fontId="395" fillId="0" borderId="0"/>
    <xf numFmtId="215" fontId="25" fillId="0" borderId="0"/>
    <xf numFmtId="215" fontId="25" fillId="0" borderId="0"/>
    <xf numFmtId="215" fontId="25" fillId="0" borderId="0"/>
    <xf numFmtId="215" fontId="36" fillId="0" borderId="0"/>
    <xf numFmtId="215" fontId="25" fillId="0" borderId="0"/>
    <xf numFmtId="215" fontId="395" fillId="0" borderId="0"/>
    <xf numFmtId="215" fontId="25" fillId="0" borderId="0"/>
    <xf numFmtId="215" fontId="25" fillId="0" borderId="0"/>
    <xf numFmtId="215" fontId="25" fillId="0" borderId="0"/>
    <xf numFmtId="215" fontId="25" fillId="0" borderId="0"/>
    <xf numFmtId="215" fontId="25" fillId="0" borderId="0"/>
    <xf numFmtId="215" fontId="26" fillId="0" borderId="0"/>
    <xf numFmtId="215" fontId="25" fillId="0" borderId="0"/>
    <xf numFmtId="215" fontId="26" fillId="0" borderId="0"/>
    <xf numFmtId="215" fontId="26" fillId="0" borderId="0"/>
    <xf numFmtId="215" fontId="25" fillId="0" borderId="0"/>
    <xf numFmtId="215" fontId="25" fillId="0" borderId="0"/>
    <xf numFmtId="215" fontId="25" fillId="0" borderId="0"/>
    <xf numFmtId="215" fontId="361" fillId="0" borderId="0"/>
    <xf numFmtId="215" fontId="176" fillId="0" borderId="0"/>
    <xf numFmtId="215" fontId="26" fillId="0" borderId="0"/>
    <xf numFmtId="215" fontId="26" fillId="0" borderId="0"/>
    <xf numFmtId="215" fontId="26" fillId="0" borderId="0"/>
    <xf numFmtId="215" fontId="26" fillId="0" borderId="0"/>
    <xf numFmtId="215" fontId="25" fillId="0" borderId="0"/>
    <xf numFmtId="215" fontId="37" fillId="0" borderId="0"/>
    <xf numFmtId="215" fontId="37" fillId="0" borderId="0"/>
    <xf numFmtId="215" fontId="26" fillId="0" borderId="0"/>
    <xf numFmtId="215" fontId="37" fillId="0" borderId="0"/>
    <xf numFmtId="215" fontId="25" fillId="0" borderId="0"/>
    <xf numFmtId="215" fontId="26" fillId="0" borderId="0"/>
    <xf numFmtId="215" fontId="26" fillId="0" borderId="0"/>
    <xf numFmtId="215" fontId="26" fillId="0" borderId="0"/>
    <xf numFmtId="215" fontId="26" fillId="0" borderId="0"/>
    <xf numFmtId="38" fontId="23" fillId="0" borderId="0">
      <alignment vertical="top"/>
    </xf>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5" fillId="0" borderId="0"/>
    <xf numFmtId="215" fontId="25" fillId="0" borderId="0"/>
    <xf numFmtId="215" fontId="25" fillId="0" borderId="0"/>
    <xf numFmtId="215" fontId="25" fillId="0" borderId="0"/>
    <xf numFmtId="215" fontId="36" fillId="0" borderId="0"/>
    <xf numFmtId="215" fontId="26" fillId="0" borderId="0"/>
    <xf numFmtId="215" fontId="25" fillId="0" borderId="0"/>
    <xf numFmtId="215" fontId="395" fillId="0" borderId="0"/>
    <xf numFmtId="215" fontId="25" fillId="0" borderId="0"/>
    <xf numFmtId="215" fontId="25" fillId="0" borderId="0"/>
    <xf numFmtId="215" fontId="25" fillId="0" borderId="0"/>
    <xf numFmtId="215" fontId="25" fillId="0" borderId="0"/>
    <xf numFmtId="215" fontId="25" fillId="0" borderId="0"/>
    <xf numFmtId="215" fontId="25" fillId="0" borderId="0"/>
    <xf numFmtId="38" fontId="23" fillId="0" borderId="0">
      <alignment vertical="top"/>
    </xf>
    <xf numFmtId="215" fontId="26" fillId="0" borderId="0"/>
    <xf numFmtId="215" fontId="25" fillId="0" borderId="0"/>
    <xf numFmtId="215" fontId="25" fillId="0" borderId="0"/>
    <xf numFmtId="215" fontId="26" fillId="0" borderId="0"/>
    <xf numFmtId="215" fontId="26" fillId="0" borderId="0"/>
    <xf numFmtId="215" fontId="25" fillId="0" borderId="0"/>
    <xf numFmtId="215" fontId="25" fillId="0" borderId="0"/>
    <xf numFmtId="215" fontId="25" fillId="0" borderId="0"/>
    <xf numFmtId="215" fontId="25" fillId="0" borderId="0"/>
    <xf numFmtId="215" fontId="26" fillId="0" borderId="0"/>
    <xf numFmtId="215" fontId="361" fillId="0" borderId="0"/>
    <xf numFmtId="215" fontId="26" fillId="0" borderId="0"/>
    <xf numFmtId="215" fontId="26" fillId="0" borderId="0"/>
    <xf numFmtId="215" fontId="26" fillId="0" borderId="0"/>
    <xf numFmtId="215" fontId="26" fillId="0" borderId="0"/>
    <xf numFmtId="215" fontId="26" fillId="0" borderId="0"/>
    <xf numFmtId="38" fontId="23" fillId="0" borderId="0">
      <alignment vertical="top"/>
    </xf>
    <xf numFmtId="170" fontId="23" fillId="0" borderId="0">
      <alignment vertical="top"/>
    </xf>
    <xf numFmtId="38" fontId="23" fillId="0" borderId="0">
      <alignment vertical="top"/>
    </xf>
    <xf numFmtId="170" fontId="23" fillId="0" borderId="0">
      <alignment vertical="top"/>
    </xf>
    <xf numFmtId="215" fontId="36" fillId="0" borderId="0"/>
    <xf numFmtId="215" fontId="25" fillId="0" borderId="0"/>
    <xf numFmtId="215" fontId="395" fillId="0" borderId="0"/>
    <xf numFmtId="215" fontId="25" fillId="0" borderId="0"/>
    <xf numFmtId="215" fontId="25" fillId="0" borderId="0"/>
    <xf numFmtId="215" fontId="25" fillId="0" borderId="0"/>
    <xf numFmtId="215" fontId="25" fillId="0" borderId="0"/>
    <xf numFmtId="215" fontId="25"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5" fillId="0" borderId="0"/>
    <xf numFmtId="215" fontId="25" fillId="0" borderId="0"/>
    <xf numFmtId="215" fontId="25" fillId="0" borderId="0"/>
    <xf numFmtId="215" fontId="26" fillId="0" borderId="0"/>
    <xf numFmtId="215" fontId="395" fillId="0" borderId="0"/>
    <xf numFmtId="215" fontId="26" fillId="0" borderId="0"/>
    <xf numFmtId="215" fontId="26" fillId="0" borderId="0"/>
    <xf numFmtId="215" fontId="25"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5" fillId="0" borderId="0"/>
    <xf numFmtId="215" fontId="25" fillId="0" borderId="0"/>
    <xf numFmtId="215" fontId="25" fillId="0" borderId="0"/>
    <xf numFmtId="215" fontId="25" fillId="0" borderId="0"/>
    <xf numFmtId="215" fontId="26" fillId="0" borderId="0"/>
    <xf numFmtId="215" fontId="25" fillId="0" borderId="0"/>
    <xf numFmtId="215" fontId="25" fillId="0" borderId="0"/>
    <xf numFmtId="215" fontId="25" fillId="0" borderId="0"/>
    <xf numFmtId="215" fontId="25" fillId="0" borderId="0"/>
    <xf numFmtId="215" fontId="25"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6" fillId="0" borderId="0"/>
    <xf numFmtId="215" fontId="25" fillId="0" borderId="0"/>
    <xf numFmtId="215" fontId="25" fillId="0" borderId="0"/>
    <xf numFmtId="215" fontId="28" fillId="0" borderId="0">
      <protection locked="0"/>
    </xf>
    <xf numFmtId="215" fontId="28" fillId="0" borderId="0">
      <protection locked="0"/>
    </xf>
    <xf numFmtId="215" fontId="28" fillId="0" borderId="0">
      <protection locked="0"/>
    </xf>
    <xf numFmtId="215" fontId="28" fillId="0" borderId="0">
      <protection locked="0"/>
    </xf>
    <xf numFmtId="215" fontId="27" fillId="0" borderId="30">
      <protection locked="0"/>
    </xf>
    <xf numFmtId="189" fontId="177" fillId="0" borderId="103" applyFont="0" applyFill="0" applyBorder="0" applyAlignment="0" applyProtection="0">
      <alignment horizontal="right"/>
    </xf>
    <xf numFmtId="333" fontId="396" fillId="0" borderId="0" applyFont="0" applyFill="0" applyBorder="0">
      <alignment horizontal="center"/>
    </xf>
    <xf numFmtId="215" fontId="31" fillId="32" borderId="0" applyNumberFormat="0" applyBorder="0" applyAlignment="0" applyProtection="0"/>
    <xf numFmtId="215" fontId="31" fillId="32" borderId="0" applyNumberFormat="0" applyBorder="0" applyAlignment="0" applyProtection="0"/>
    <xf numFmtId="215" fontId="31" fillId="32" borderId="0" applyNumberFormat="0" applyBorder="0" applyAlignment="0" applyProtection="0"/>
    <xf numFmtId="215" fontId="31" fillId="32" borderId="0" applyNumberFormat="0" applyBorder="0" applyAlignment="0" applyProtection="0"/>
    <xf numFmtId="215" fontId="31" fillId="32" borderId="0" applyNumberFormat="0" applyBorder="0" applyAlignment="0" applyProtection="0"/>
    <xf numFmtId="215" fontId="31" fillId="32" borderId="0" applyNumberFormat="0" applyBorder="0" applyAlignment="0" applyProtection="0"/>
    <xf numFmtId="215" fontId="31" fillId="32"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6" borderId="0" applyNumberFormat="0" applyBorder="0" applyAlignment="0" applyProtection="0"/>
    <xf numFmtId="215" fontId="31" fillId="39" borderId="0" applyNumberFormat="0" applyBorder="0" applyAlignment="0" applyProtection="0"/>
    <xf numFmtId="215" fontId="31" fillId="39" borderId="0" applyNumberFormat="0" applyBorder="0" applyAlignment="0" applyProtection="0"/>
    <xf numFmtId="215" fontId="31" fillId="39" borderId="0" applyNumberFormat="0" applyBorder="0" applyAlignment="0" applyProtection="0"/>
    <xf numFmtId="215" fontId="31" fillId="39" borderId="0" applyNumberFormat="0" applyBorder="0" applyAlignment="0" applyProtection="0"/>
    <xf numFmtId="215" fontId="31" fillId="39" borderId="0" applyNumberFormat="0" applyBorder="0" applyAlignment="0" applyProtection="0"/>
    <xf numFmtId="215" fontId="31" fillId="39" borderId="0" applyNumberFormat="0" applyBorder="0" applyAlignment="0" applyProtection="0"/>
    <xf numFmtId="215" fontId="31" fillId="43" borderId="0" applyNumberFormat="0" applyBorder="0" applyAlignment="0" applyProtection="0"/>
    <xf numFmtId="215" fontId="31" fillId="43" borderId="0" applyNumberFormat="0" applyBorder="0" applyAlignment="0" applyProtection="0"/>
    <xf numFmtId="215" fontId="31" fillId="43" borderId="0" applyNumberFormat="0" applyBorder="0" applyAlignment="0" applyProtection="0"/>
    <xf numFmtId="215" fontId="31" fillId="43" borderId="0" applyNumberFormat="0" applyBorder="0" applyAlignment="0" applyProtection="0"/>
    <xf numFmtId="215" fontId="31" fillId="43" borderId="0" applyNumberFormat="0" applyBorder="0" applyAlignment="0" applyProtection="0"/>
    <xf numFmtId="215" fontId="31" fillId="43" borderId="0" applyNumberFormat="0" applyBorder="0" applyAlignment="0" applyProtection="0"/>
    <xf numFmtId="215" fontId="31" fillId="44" borderId="0" applyNumberFormat="0" applyBorder="0" applyAlignment="0" applyProtection="0"/>
    <xf numFmtId="215" fontId="31" fillId="44" borderId="0" applyNumberFormat="0" applyBorder="0" applyAlignment="0" applyProtection="0"/>
    <xf numFmtId="215" fontId="31" fillId="44" borderId="0" applyNumberFormat="0" applyBorder="0" applyAlignment="0" applyProtection="0"/>
    <xf numFmtId="215" fontId="31" fillId="44" borderId="0" applyNumberFormat="0" applyBorder="0" applyAlignment="0" applyProtection="0"/>
    <xf numFmtId="215" fontId="31" fillId="44" borderId="0" applyNumberFormat="0" applyBorder="0" applyAlignment="0" applyProtection="0"/>
    <xf numFmtId="215" fontId="31" fillId="44" borderId="0" applyNumberFormat="0" applyBorder="0" applyAlignment="0" applyProtection="0"/>
    <xf numFmtId="215" fontId="31" fillId="45" borderId="0" applyNumberFormat="0" applyBorder="0" applyAlignment="0" applyProtection="0"/>
    <xf numFmtId="215" fontId="31" fillId="45" borderId="0" applyNumberFormat="0" applyBorder="0" applyAlignment="0" applyProtection="0"/>
    <xf numFmtId="215" fontId="31" fillId="45" borderId="0" applyNumberFormat="0" applyBorder="0" applyAlignment="0" applyProtection="0"/>
    <xf numFmtId="215" fontId="31" fillId="45" borderId="0" applyNumberFormat="0" applyBorder="0" applyAlignment="0" applyProtection="0"/>
    <xf numFmtId="215" fontId="31" fillId="45" borderId="0" applyNumberFormat="0" applyBorder="0" applyAlignment="0" applyProtection="0"/>
    <xf numFmtId="215" fontId="31" fillId="45" borderId="0" applyNumberFormat="0" applyBorder="0" applyAlignment="0" applyProtection="0"/>
    <xf numFmtId="215" fontId="397" fillId="0" borderId="0" applyNumberFormat="0" applyFill="0" applyBorder="0" applyAlignment="0" applyProtection="0">
      <alignment vertical="top"/>
      <protection locked="0"/>
    </xf>
    <xf numFmtId="215" fontId="397" fillId="0" borderId="0" applyNumberFormat="0" applyFill="0" applyBorder="0" applyAlignment="0" applyProtection="0">
      <alignment vertical="top"/>
      <protection locked="0"/>
    </xf>
    <xf numFmtId="215" fontId="39" fillId="38" borderId="0" applyNumberFormat="0" applyBorder="0" applyAlignment="0" applyProtection="0"/>
    <xf numFmtId="0" fontId="206" fillId="158" borderId="137" applyFont="0" applyFill="0" applyBorder="0"/>
    <xf numFmtId="0" fontId="23" fillId="0" borderId="105"/>
    <xf numFmtId="190" fontId="92" fillId="0" borderId="0" applyFont="0" applyFill="0" applyBorder="0" applyAlignment="0" applyProtection="0"/>
    <xf numFmtId="172" fontId="89" fillId="0" borderId="147" applyNumberFormat="0" applyFill="0" applyBorder="0" applyAlignment="0" applyProtection="0"/>
    <xf numFmtId="37" fontId="74" fillId="0" borderId="148" applyFont="0" applyFill="0" applyBorder="0"/>
    <xf numFmtId="37" fontId="33" fillId="0" borderId="148" applyFont="0" applyFill="0" applyBorder="0">
      <protection locked="0"/>
    </xf>
    <xf numFmtId="37" fontId="398" fillId="17" borderId="111" applyFill="0" applyBorder="0" applyProtection="0"/>
    <xf numFmtId="37" fontId="33" fillId="0" borderId="148" applyFill="0" applyBorder="0">
      <protection locked="0"/>
    </xf>
    <xf numFmtId="215" fontId="105" fillId="0" borderId="0" applyFill="0" applyBorder="0" applyProtection="0">
      <alignment vertical="center"/>
    </xf>
    <xf numFmtId="14" fontId="46" fillId="0" borderId="0" applyFont="0" applyBorder="0">
      <alignment vertical="top"/>
    </xf>
    <xf numFmtId="15" fontId="64" fillId="0" borderId="28" applyFont="0" applyFill="0" applyBorder="0" applyAlignment="0">
      <alignment horizontal="centerContinuous"/>
    </xf>
    <xf numFmtId="334" fontId="64" fillId="0" borderId="28" applyFont="0" applyFill="0" applyBorder="0" applyAlignment="0">
      <alignment horizontal="centerContinuous"/>
    </xf>
    <xf numFmtId="215" fontId="37" fillId="0" borderId="0" applyFont="0" applyFill="0" applyBorder="0" applyAlignment="0" applyProtection="0"/>
    <xf numFmtId="198" fontId="399" fillId="0" borderId="0"/>
    <xf numFmtId="0" fontId="227" fillId="0" borderId="147" applyNumberFormat="0" applyFill="0" applyAlignment="0" applyProtection="0"/>
    <xf numFmtId="0" fontId="227" fillId="0" borderId="147" applyNumberFormat="0" applyFill="0" applyAlignment="0" applyProtection="0"/>
    <xf numFmtId="0" fontId="227" fillId="0" borderId="147" applyNumberFormat="0" applyFill="0" applyAlignment="0" applyProtection="0"/>
    <xf numFmtId="0" fontId="227" fillId="0" borderId="147" applyNumberFormat="0" applyFill="0" applyAlignment="0" applyProtection="0"/>
    <xf numFmtId="215" fontId="52" fillId="57" borderId="0" applyNumberFormat="0" applyBorder="0" applyAlignment="0" applyProtection="0"/>
    <xf numFmtId="0" fontId="143" fillId="0" borderId="149" applyNumberFormat="0" applyAlignment="0" applyProtection="0">
      <alignment horizontal="left" vertical="center"/>
    </xf>
    <xf numFmtId="215" fontId="143" fillId="0" borderId="150">
      <alignment horizontal="left" vertical="center"/>
    </xf>
    <xf numFmtId="215" fontId="56" fillId="0" borderId="0" applyNumberFormat="0" applyFill="0" applyBorder="0" applyAlignment="0" applyProtection="0"/>
    <xf numFmtId="215" fontId="118" fillId="0" borderId="0" applyNumberFormat="0" applyFill="0" applyBorder="0" applyAlignment="0" applyProtection="0">
      <alignment vertical="top"/>
      <protection locked="0"/>
    </xf>
    <xf numFmtId="215" fontId="400" fillId="0" borderId="0" applyNumberFormat="0" applyFill="0" applyBorder="0" applyAlignment="0" applyProtection="0">
      <alignment vertical="top"/>
      <protection locked="0"/>
    </xf>
    <xf numFmtId="215" fontId="394" fillId="0" borderId="0" applyNumberFormat="0" applyFill="0" applyBorder="0" applyAlignment="0" applyProtection="0">
      <alignment vertical="top"/>
      <protection locked="0"/>
    </xf>
    <xf numFmtId="215" fontId="394" fillId="0" borderId="0" applyNumberFormat="0" applyFill="0" applyBorder="0" applyAlignment="0" applyProtection="0">
      <alignment vertical="top"/>
      <protection locked="0"/>
    </xf>
    <xf numFmtId="2" fontId="250" fillId="0" borderId="105">
      <protection locked="0"/>
    </xf>
    <xf numFmtId="215" fontId="62" fillId="0" borderId="37" applyNumberFormat="0" applyFill="0" applyAlignment="0" applyProtection="0"/>
    <xf numFmtId="2" fontId="68" fillId="0" borderId="141" applyFont="0" applyFill="0" applyBorder="0" applyAlignment="0"/>
    <xf numFmtId="215" fontId="63" fillId="47" borderId="0" applyNumberFormat="0" applyBorder="0" applyAlignment="0" applyProtection="0"/>
    <xf numFmtId="215" fontId="37" fillId="0" borderId="0"/>
    <xf numFmtId="215" fontId="105" fillId="0" borderId="0" applyFill="0" applyBorder="0" applyProtection="0">
      <alignment vertical="center"/>
    </xf>
    <xf numFmtId="206" fontId="17" fillId="0" borderId="0" applyFont="0" applyFill="0" applyBorder="0" applyAlignment="0" applyProtection="0"/>
    <xf numFmtId="207" fontId="1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9" fontId="70" fillId="0" borderId="0" applyFont="0" applyFill="0" applyBorder="0" applyAlignment="0" applyProtection="0"/>
    <xf numFmtId="215" fontId="105" fillId="0" borderId="0" applyFill="0" applyBorder="0" applyProtection="0">
      <alignment vertical="center"/>
    </xf>
    <xf numFmtId="215" fontId="401" fillId="0" borderId="0" applyNumberFormat="0" applyBorder="0" applyProtection="0"/>
    <xf numFmtId="215" fontId="401" fillId="0" borderId="0" applyBorder="0" applyProtection="0"/>
    <xf numFmtId="0" fontId="300" fillId="0" borderId="151">
      <alignment vertical="center"/>
    </xf>
    <xf numFmtId="0" fontId="217" fillId="0" borderId="137"/>
    <xf numFmtId="0" fontId="40" fillId="175" borderId="152" applyNumberFormat="0" applyProtection="0">
      <alignment horizontal="center" wrapText="1"/>
    </xf>
    <xf numFmtId="0" fontId="40" fillId="175" borderId="153" applyNumberFormat="0" applyAlignment="0" applyProtection="0">
      <alignment wrapText="1"/>
    </xf>
    <xf numFmtId="0" fontId="226" fillId="0" borderId="103" applyFill="0" applyBorder="0" applyProtection="0">
      <alignment horizontal="left" vertical="top"/>
    </xf>
    <xf numFmtId="49" fontId="402" fillId="52" borderId="154">
      <alignment horizontal="left"/>
    </xf>
    <xf numFmtId="215" fontId="84" fillId="0" borderId="0" applyNumberFormat="0" applyFill="0" applyBorder="0" applyAlignment="0" applyProtection="0"/>
    <xf numFmtId="303" fontId="64" fillId="0" borderId="28" applyFont="0" applyFill="0" applyBorder="0" applyAlignment="0">
      <alignment horizontal="centerContinuous"/>
    </xf>
    <xf numFmtId="335" fontId="403" fillId="0" borderId="28" applyFont="0" applyFill="0" applyBorder="0" applyAlignment="0">
      <alignment horizontal="centerContinuous"/>
    </xf>
    <xf numFmtId="215" fontId="91" fillId="0" borderId="0">
      <alignment horizontal="centerContinuous" vertical="center" wrapText="1"/>
    </xf>
    <xf numFmtId="215" fontId="91" fillId="0" borderId="0">
      <alignment horizontal="centerContinuous" vertical="center" wrapText="1"/>
    </xf>
    <xf numFmtId="215" fontId="29" fillId="0" borderId="0"/>
    <xf numFmtId="215" fontId="17" fillId="0" borderId="0"/>
    <xf numFmtId="215" fontId="8" fillId="0" borderId="0"/>
    <xf numFmtId="181" fontId="17" fillId="0" borderId="0"/>
    <xf numFmtId="215" fontId="29" fillId="0" borderId="0"/>
    <xf numFmtId="215" fontId="29" fillId="0" borderId="0"/>
    <xf numFmtId="215" fontId="17" fillId="0" borderId="0"/>
    <xf numFmtId="215" fontId="17" fillId="0" borderId="0"/>
    <xf numFmtId="215" fontId="17" fillId="0" borderId="0"/>
    <xf numFmtId="215" fontId="29" fillId="0" borderId="0"/>
    <xf numFmtId="215" fontId="29" fillId="0" borderId="0"/>
    <xf numFmtId="215" fontId="29" fillId="0" borderId="0"/>
    <xf numFmtId="215" fontId="29" fillId="0" borderId="0"/>
    <xf numFmtId="215" fontId="37" fillId="0" borderId="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73" fontId="17" fillId="104" borderId="115"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9" fontId="2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15" fontId="404" fillId="0" borderId="0" applyNumberFormat="0" applyFont="0" applyBorder="0" applyAlignment="0">
      <alignment horizontal="center"/>
    </xf>
    <xf numFmtId="215" fontId="45" fillId="0" borderId="0" applyNumberFormat="0" applyFont="0" applyFill="0" applyBorder="0" applyAlignment="0" applyProtection="0">
      <alignment vertical="top"/>
    </xf>
    <xf numFmtId="215" fontId="45" fillId="0" borderId="0" applyNumberFormat="0" applyFont="0" applyFill="0" applyBorder="0" applyAlignment="0" applyProtection="0">
      <alignment vertical="top"/>
    </xf>
    <xf numFmtId="215" fontId="45" fillId="0" borderId="0" applyNumberFormat="0" applyFont="0" applyFill="0" applyBorder="0" applyAlignment="0" applyProtection="0">
      <alignment vertical="top"/>
    </xf>
    <xf numFmtId="215" fontId="17" fillId="0" borderId="0"/>
    <xf numFmtId="190" fontId="17" fillId="0" borderId="0" applyFont="0" applyFill="0" applyBorder="0" applyAlignment="0" applyProtection="0"/>
    <xf numFmtId="3" fontId="359" fillId="0" borderId="105" applyFont="0" applyBorder="0">
      <alignment horizontal="right"/>
      <protection locked="0"/>
    </xf>
    <xf numFmtId="191" fontId="17" fillId="0" borderId="0" applyFont="0" applyFill="0" applyBorder="0" applyAlignment="0" applyProtection="0"/>
    <xf numFmtId="215" fontId="309"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198" fontId="3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05" fillId="0" borderId="0" applyNumberFormat="0" applyFill="0" applyBorder="0" applyAlignment="0" applyProtection="0">
      <alignment vertical="top"/>
      <protection locked="0"/>
    </xf>
    <xf numFmtId="169" fontId="408" fillId="17" borderId="0">
      <alignment vertical="top"/>
    </xf>
    <xf numFmtId="164" fontId="408" fillId="16" borderId="0">
      <alignment vertical="top"/>
    </xf>
    <xf numFmtId="164" fontId="408" fillId="0" borderId="0">
      <alignment vertical="top"/>
    </xf>
    <xf numFmtId="164" fontId="146" fillId="0" borderId="0">
      <alignment vertical="top"/>
    </xf>
    <xf numFmtId="40" fontId="409" fillId="0" borderId="0" applyFont="0" applyFill="0" applyBorder="0" applyAlignment="0" applyProtection="0"/>
    <xf numFmtId="170" fontId="146" fillId="0" borderId="0">
      <alignment vertical="top"/>
    </xf>
    <xf numFmtId="170" fontId="146" fillId="0" borderId="0">
      <alignment vertical="top"/>
    </xf>
    <xf numFmtId="0" fontId="410" fillId="0" borderId="0"/>
    <xf numFmtId="0" fontId="37" fillId="0" borderId="0"/>
    <xf numFmtId="0" fontId="410" fillId="0" borderId="0"/>
    <xf numFmtId="170" fontId="146" fillId="0" borderId="0">
      <alignment vertical="top"/>
    </xf>
    <xf numFmtId="0" fontId="410" fillId="0" borderId="0"/>
    <xf numFmtId="0" fontId="410" fillId="0" borderId="0"/>
    <xf numFmtId="0" fontId="410" fillId="0" borderId="0"/>
    <xf numFmtId="170" fontId="146" fillId="0" borderId="0">
      <alignment vertical="top"/>
    </xf>
    <xf numFmtId="0" fontId="410" fillId="0" borderId="0"/>
    <xf numFmtId="0" fontId="410" fillId="0" borderId="0"/>
    <xf numFmtId="0" fontId="410" fillId="0" borderId="0"/>
    <xf numFmtId="170" fontId="146" fillId="0" borderId="0">
      <alignment vertical="top"/>
    </xf>
    <xf numFmtId="170" fontId="146" fillId="0" borderId="0">
      <alignment vertical="top"/>
    </xf>
    <xf numFmtId="0" fontId="410" fillId="0" borderId="0"/>
    <xf numFmtId="0" fontId="410" fillId="0" borderId="0"/>
    <xf numFmtId="0" fontId="410" fillId="0" borderId="0"/>
    <xf numFmtId="0" fontId="410" fillId="0" borderId="0"/>
    <xf numFmtId="0" fontId="410" fillId="0" borderId="0"/>
    <xf numFmtId="0" fontId="410" fillId="0" borderId="0"/>
    <xf numFmtId="0" fontId="166" fillId="0" borderId="30">
      <protection locked="0"/>
    </xf>
    <xf numFmtId="176" fontId="191" fillId="52" borderId="17"/>
    <xf numFmtId="3" fontId="37" fillId="0" borderId="17"/>
    <xf numFmtId="164" fontId="85" fillId="16" borderId="17" applyNumberFormat="0" applyFont="0" applyBorder="0" applyAlignment="0" applyProtection="0"/>
    <xf numFmtId="10" fontId="146" fillId="75" borderId="17" applyNumberFormat="0" applyBorder="0" applyAlignment="0" applyProtection="0"/>
    <xf numFmtId="272" fontId="266" fillId="0" borderId="17">
      <alignment horizontal="right"/>
      <protection locked="0"/>
    </xf>
    <xf numFmtId="286" fontId="281" fillId="0" borderId="17" applyBorder="0">
      <alignment horizontal="center"/>
    </xf>
    <xf numFmtId="287" fontId="282" fillId="0" borderId="17" applyBorder="0">
      <alignment horizontal="center"/>
    </xf>
    <xf numFmtId="0" fontId="305" fillId="174" borderId="17">
      <alignment horizontal="center" vertical="center" wrapText="1"/>
      <protection hidden="1"/>
    </xf>
    <xf numFmtId="0" fontId="320" fillId="0" borderId="43" applyNumberFormat="0" applyFont="0" applyFill="0" applyAlignment="0" applyProtection="0"/>
    <xf numFmtId="41" fontId="11" fillId="0" borderId="17" applyAlignment="0">
      <alignment horizontal="left" vertical="center"/>
    </xf>
    <xf numFmtId="0" fontId="411" fillId="0" borderId="132" applyBorder="0">
      <alignment horizontal="center" vertical="center" wrapText="1"/>
    </xf>
    <xf numFmtId="4" fontId="339" fillId="62" borderId="17" applyBorder="0">
      <alignment horizontal="right"/>
    </xf>
    <xf numFmtId="0" fontId="67" fillId="0" borderId="0">
      <alignment horizontal="centerContinuous" vertical="center" wrapText="1"/>
    </xf>
    <xf numFmtId="0" fontId="143" fillId="0" borderId="0">
      <alignment horizontal="center" vertical="top" wrapText="1"/>
    </xf>
    <xf numFmtId="0" fontId="345" fillId="0" borderId="17"/>
    <xf numFmtId="0" fontId="333" fillId="0" borderId="0"/>
    <xf numFmtId="9" fontId="20" fillId="0" borderId="0" applyFont="0" applyFill="0" applyBorder="0" applyAlignment="0" applyProtection="0"/>
    <xf numFmtId="3" fontId="412" fillId="0" borderId="17" applyFont="0" applyFill="0" applyBorder="0" applyAlignment="0" applyProtection="0">
      <alignment horizontal="center" vertical="center"/>
      <protection locked="0"/>
    </xf>
    <xf numFmtId="0" fontId="68" fillId="0" borderId="17">
      <alignment horizontal="centerContinuous" vertical="center" wrapText="1"/>
    </xf>
    <xf numFmtId="41" fontId="14" fillId="0" borderId="0" applyFont="0" applyFill="0" applyBorder="0" applyAlignment="0" applyProtection="0"/>
    <xf numFmtId="41" fontId="14" fillId="0" borderId="0" applyFont="0" applyFill="0" applyBorder="0" applyAlignment="0" applyProtection="0"/>
    <xf numFmtId="43" fontId="29" fillId="0" borderId="0" applyFont="0" applyFill="0" applyBorder="0" applyAlignment="0" applyProtection="0"/>
    <xf numFmtId="4" fontId="339" fillId="16" borderId="0" applyBorder="0">
      <alignment horizontal="right"/>
    </xf>
    <xf numFmtId="4" fontId="339" fillId="82" borderId="133" applyBorder="0">
      <alignment horizontal="right"/>
    </xf>
    <xf numFmtId="0" fontId="17" fillId="0" borderId="17" applyBorder="0">
      <alignment horizontal="center" vertical="center" wrapText="1"/>
    </xf>
    <xf numFmtId="0" fontId="37" fillId="0" borderId="0"/>
    <xf numFmtId="337" fontId="25" fillId="0" borderId="0"/>
    <xf numFmtId="337" fontId="25" fillId="0" borderId="0"/>
    <xf numFmtId="337" fontId="26" fillId="0" borderId="0"/>
    <xf numFmtId="337" fontId="26" fillId="0" borderId="0"/>
    <xf numFmtId="337" fontId="25" fillId="0" borderId="0"/>
    <xf numFmtId="337" fontId="25" fillId="0" borderId="0"/>
    <xf numFmtId="337" fontId="25" fillId="0" borderId="0"/>
    <xf numFmtId="337" fontId="26" fillId="0" borderId="0"/>
    <xf numFmtId="337" fontId="25" fillId="0" borderId="0"/>
    <xf numFmtId="337" fontId="25" fillId="0" borderId="0"/>
    <xf numFmtId="337" fontId="26" fillId="0" borderId="0"/>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37" fontId="26" fillId="0" borderId="0"/>
    <xf numFmtId="337" fontId="25" fillId="0" borderId="0"/>
    <xf numFmtId="337" fontId="25" fillId="0" borderId="0"/>
    <xf numFmtId="337" fontId="25" fillId="0" borderId="0"/>
    <xf numFmtId="337" fontId="25" fillId="0" borderId="0"/>
    <xf numFmtId="337" fontId="25" fillId="0" borderId="0"/>
    <xf numFmtId="327" fontId="37" fillId="62" borderId="105">
      <alignment wrapText="1"/>
      <protection locked="0"/>
    </xf>
    <xf numFmtId="337" fontId="25" fillId="0" borderId="0"/>
    <xf numFmtId="337" fontId="26" fillId="0" borderId="0"/>
    <xf numFmtId="337" fontId="26" fillId="0" borderId="0"/>
    <xf numFmtId="337" fontId="26" fillId="0" borderId="0"/>
    <xf numFmtId="337" fontId="26" fillId="0" borderId="0"/>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37" fontId="25" fillId="0" borderId="0"/>
    <xf numFmtId="337" fontId="26" fillId="0" borderId="0"/>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37" fontId="25" fillId="0" borderId="0"/>
    <xf numFmtId="337" fontId="25" fillId="0" borderId="0"/>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170"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8" fontId="23" fillId="0" borderId="0">
      <alignment vertical="top"/>
    </xf>
    <xf numFmtId="337" fontId="25" fillId="0" borderId="0"/>
    <xf numFmtId="337" fontId="25" fillId="0" borderId="0"/>
    <xf numFmtId="337" fontId="25" fillId="0" borderId="0"/>
    <xf numFmtId="337" fontId="25" fillId="0" borderId="0"/>
    <xf numFmtId="337" fontId="25" fillId="0" borderId="0"/>
    <xf numFmtId="337" fontId="25" fillId="0" borderId="0"/>
    <xf numFmtId="337" fontId="26" fillId="0" borderId="0"/>
    <xf numFmtId="337" fontId="25" fillId="0" borderId="0"/>
    <xf numFmtId="337" fontId="26" fillId="0" borderId="0"/>
    <xf numFmtId="337" fontId="26" fillId="0" borderId="0"/>
    <xf numFmtId="193" fontId="27" fillId="0" borderId="0">
      <protection locked="0"/>
    </xf>
    <xf numFmtId="193" fontId="27" fillId="0" borderId="0">
      <protection locked="0"/>
    </xf>
    <xf numFmtId="193" fontId="27" fillId="0" borderId="0">
      <protection locked="0"/>
    </xf>
    <xf numFmtId="193" fontId="27" fillId="0" borderId="0">
      <protection locked="0"/>
    </xf>
    <xf numFmtId="193" fontId="27" fillId="0" borderId="0">
      <protection locked="0"/>
    </xf>
    <xf numFmtId="193" fontId="27" fillId="0" borderId="0">
      <protection locked="0"/>
    </xf>
    <xf numFmtId="194" fontId="27" fillId="0" borderId="0">
      <protection locked="0"/>
    </xf>
    <xf numFmtId="194" fontId="27" fillId="0" borderId="0">
      <protection locked="0"/>
    </xf>
    <xf numFmtId="194" fontId="27" fillId="0" borderId="0">
      <protection locked="0"/>
    </xf>
    <xf numFmtId="194" fontId="27" fillId="0" borderId="0">
      <protection locked="0"/>
    </xf>
    <xf numFmtId="194" fontId="27" fillId="0" borderId="0">
      <protection locked="0"/>
    </xf>
    <xf numFmtId="194" fontId="27" fillId="0" borderId="0">
      <protection locked="0"/>
    </xf>
    <xf numFmtId="195" fontId="27" fillId="0" borderId="0">
      <protection locked="0"/>
    </xf>
    <xf numFmtId="195" fontId="27" fillId="0" borderId="0">
      <protection locked="0"/>
    </xf>
    <xf numFmtId="195" fontId="27" fillId="0" borderId="0">
      <protection locked="0"/>
    </xf>
    <xf numFmtId="195" fontId="27" fillId="0" borderId="0">
      <protection locked="0"/>
    </xf>
    <xf numFmtId="195" fontId="27" fillId="0" borderId="0">
      <protection locked="0"/>
    </xf>
    <xf numFmtId="195" fontId="27"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8" fillId="0" borderId="0">
      <protection locked="0"/>
    </xf>
    <xf numFmtId="196" fontId="27" fillId="0" borderId="30">
      <protection locked="0"/>
    </xf>
    <xf numFmtId="196" fontId="27" fillId="0" borderId="30">
      <protection locked="0"/>
    </xf>
    <xf numFmtId="196" fontId="27" fillId="0" borderId="30">
      <protection locked="0"/>
    </xf>
    <xf numFmtId="196" fontId="27" fillId="0" borderId="30">
      <protection locked="0"/>
    </xf>
    <xf numFmtId="196" fontId="27" fillId="0" borderId="30">
      <protection locked="0"/>
    </xf>
    <xf numFmtId="196" fontId="27" fillId="0" borderId="30">
      <protection locked="0"/>
    </xf>
    <xf numFmtId="337" fontId="45" fillId="83" borderId="0"/>
    <xf numFmtId="337" fontId="122" fillId="135" borderId="0" applyNumberFormat="0" applyBorder="0" applyAlignment="0" applyProtection="0"/>
    <xf numFmtId="337" fontId="29" fillId="18"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135" borderId="0" applyNumberFormat="0" applyBorder="0" applyAlignment="0" applyProtection="0"/>
    <xf numFmtId="337" fontId="14" fillId="4"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135"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4" borderId="0" applyNumberFormat="0" applyBorder="0" applyAlignment="0" applyProtection="0"/>
    <xf numFmtId="337" fontId="122" fillId="135" borderId="0" applyNumberFormat="0" applyBorder="0" applyAlignment="0" applyProtection="0"/>
    <xf numFmtId="337" fontId="122" fillId="25" borderId="0" applyNumberFormat="0" applyBorder="0" applyAlignment="0" applyProtection="0"/>
    <xf numFmtId="337" fontId="29" fillId="19"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25" borderId="0" applyNumberFormat="0" applyBorder="0" applyAlignment="0" applyProtection="0"/>
    <xf numFmtId="337" fontId="14" fillId="6"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25"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6" borderId="0" applyNumberFormat="0" applyBorder="0" applyAlignment="0" applyProtection="0"/>
    <xf numFmtId="337" fontId="122" fillId="25" borderId="0" applyNumberFormat="0" applyBorder="0" applyAlignment="0" applyProtection="0"/>
    <xf numFmtId="337" fontId="122" fillId="104" borderId="0" applyNumberFormat="0" applyBorder="0" applyAlignment="0" applyProtection="0"/>
    <xf numFmtId="337" fontId="29" fillId="20"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104" borderId="0" applyNumberFormat="0" applyBorder="0" applyAlignment="0" applyProtection="0"/>
    <xf numFmtId="337" fontId="14" fillId="8"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104"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8" borderId="0" applyNumberFormat="0" applyBorder="0" applyAlignment="0" applyProtection="0"/>
    <xf numFmtId="337" fontId="122" fillId="104" borderId="0" applyNumberFormat="0" applyBorder="0" applyAlignment="0" applyProtection="0"/>
    <xf numFmtId="337" fontId="122" fillId="167" borderId="0" applyNumberFormat="0" applyBorder="0" applyAlignment="0" applyProtection="0"/>
    <xf numFmtId="337" fontId="29" fillId="21"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167" borderId="0" applyNumberFormat="0" applyBorder="0" applyAlignment="0" applyProtection="0"/>
    <xf numFmtId="337" fontId="14" fillId="10"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167"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10" borderId="0" applyNumberFormat="0" applyBorder="0" applyAlignment="0" applyProtection="0"/>
    <xf numFmtId="337" fontId="122" fillId="167" borderId="0" applyNumberFormat="0" applyBorder="0" applyAlignment="0" applyProtection="0"/>
    <xf numFmtId="337" fontId="122" fillId="24" borderId="0" applyNumberFormat="0" applyBorder="0" applyAlignment="0" applyProtection="0"/>
    <xf numFmtId="337" fontId="29" fillId="22"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24"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24"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12" borderId="0" applyNumberFormat="0" applyBorder="0" applyAlignment="0" applyProtection="0"/>
    <xf numFmtId="337" fontId="122" fillId="24" borderId="0" applyNumberFormat="0" applyBorder="0" applyAlignment="0" applyProtection="0"/>
    <xf numFmtId="337" fontId="122" fillId="19" borderId="0" applyNumberFormat="0" applyBorder="0" applyAlignment="0" applyProtection="0"/>
    <xf numFmtId="337" fontId="29" fillId="23"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9"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9"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4" borderId="0" applyNumberFormat="0" applyBorder="0" applyAlignment="0" applyProtection="0"/>
    <xf numFmtId="337" fontId="122" fillId="19" borderId="0" applyNumberFormat="0" applyBorder="0" applyAlignment="0" applyProtection="0"/>
    <xf numFmtId="337" fontId="122" fillId="140" borderId="0" applyNumberFormat="0" applyBorder="0" applyAlignment="0" applyProtection="0"/>
    <xf numFmtId="337" fontId="29" fillId="24"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122" fillId="140"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122" fillId="140"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122" fillId="5" borderId="0" applyNumberFormat="0" applyBorder="0" applyAlignment="0" applyProtection="0"/>
    <xf numFmtId="337" fontId="122" fillId="140" borderId="0" applyNumberFormat="0" applyBorder="0" applyAlignment="0" applyProtection="0"/>
    <xf numFmtId="337" fontId="29" fillId="25" borderId="0" applyNumberFormat="0" applyBorder="0" applyAlignment="0" applyProtection="0"/>
    <xf numFmtId="337" fontId="122" fillId="99" borderId="0" applyNumberFormat="0" applyBorder="0" applyAlignment="0" applyProtection="0"/>
    <xf numFmtId="337" fontId="29" fillId="26"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99" borderId="0" applyNumberFormat="0" applyBorder="0" applyAlignment="0" applyProtection="0"/>
    <xf numFmtId="337" fontId="14" fillId="9"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99"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9" borderId="0" applyNumberFormat="0" applyBorder="0" applyAlignment="0" applyProtection="0"/>
    <xf numFmtId="337" fontId="122" fillId="99" borderId="0" applyNumberFormat="0" applyBorder="0" applyAlignment="0" applyProtection="0"/>
    <xf numFmtId="337" fontId="122" fillId="101" borderId="0" applyNumberFormat="0" applyBorder="0" applyAlignment="0" applyProtection="0"/>
    <xf numFmtId="337" fontId="29" fillId="2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0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0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1" borderId="0" applyNumberFormat="0" applyBorder="0" applyAlignment="0" applyProtection="0"/>
    <xf numFmtId="337" fontId="122" fillId="101" borderId="0" applyNumberFormat="0" applyBorder="0" applyAlignment="0" applyProtection="0"/>
    <xf numFmtId="337" fontId="122" fillId="140" borderId="0" applyNumberFormat="0" applyBorder="0" applyAlignment="0" applyProtection="0"/>
    <xf numFmtId="337" fontId="29" fillId="24"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140"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140"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13" borderId="0" applyNumberFormat="0" applyBorder="0" applyAlignment="0" applyProtection="0"/>
    <xf numFmtId="337" fontId="122" fillId="140" borderId="0" applyNumberFormat="0" applyBorder="0" applyAlignment="0" applyProtection="0"/>
    <xf numFmtId="337" fontId="122" fillId="23" borderId="0" applyNumberFormat="0" applyBorder="0" applyAlignment="0" applyProtection="0"/>
    <xf numFmtId="337" fontId="29" fillId="27"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122" fillId="23"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122" fillId="23"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122" fillId="15" borderId="0" applyNumberFormat="0" applyBorder="0" applyAlignment="0" applyProtection="0"/>
    <xf numFmtId="337" fontId="122" fillId="23" borderId="0" applyNumberFormat="0" applyBorder="0" applyAlignment="0" applyProtection="0"/>
    <xf numFmtId="337" fontId="30" fillId="28"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30" fillId="28"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30" fillId="28"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2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413" fillId="120" borderId="0" applyNumberFormat="0" applyBorder="0" applyAlignment="0" applyProtection="0"/>
    <xf numFmtId="337" fontId="413" fillId="140" borderId="0" applyNumberFormat="0" applyBorder="0" applyAlignment="0" applyProtection="0"/>
    <xf numFmtId="337" fontId="30" fillId="25" borderId="0" applyNumberFormat="0" applyBorder="0" applyAlignment="0" applyProtection="0"/>
    <xf numFmtId="337" fontId="30" fillId="25" borderId="0" applyNumberFormat="0" applyBorder="0" applyAlignment="0" applyProtection="0"/>
    <xf numFmtId="337" fontId="30" fillId="25" borderId="0" applyNumberFormat="0" applyBorder="0" applyAlignment="0" applyProtection="0"/>
    <xf numFmtId="337" fontId="413" fillId="122" borderId="0" applyNumberFormat="0" applyBorder="0" applyAlignment="0" applyProtection="0"/>
    <xf numFmtId="337" fontId="413" fillId="122" borderId="0" applyNumberFormat="0" applyBorder="0" applyAlignment="0" applyProtection="0"/>
    <xf numFmtId="337" fontId="30" fillId="26"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30" fillId="26"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30" fillId="26"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124"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162" fillId="124"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413" fillId="124" borderId="0" applyNumberFormat="0" applyBorder="0" applyAlignment="0" applyProtection="0"/>
    <xf numFmtId="337" fontId="413" fillId="99" borderId="0" applyNumberFormat="0" applyBorder="0" applyAlignment="0" applyProtection="0"/>
    <xf numFmtId="337" fontId="30" fillId="29"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30" fillId="29"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30" fillId="29"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26"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162" fillId="126"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413" fillId="126" borderId="0" applyNumberFormat="0" applyBorder="0" applyAlignment="0" applyProtection="0"/>
    <xf numFmtId="337" fontId="413" fillId="101" borderId="0" applyNumberFormat="0" applyBorder="0" applyAlignment="0" applyProtection="0"/>
    <xf numFmtId="337" fontId="30" fillId="3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30" fillId="3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30" fillId="3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28"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413" fillId="128" borderId="0" applyNumberFormat="0" applyBorder="0" applyAlignment="0" applyProtection="0"/>
    <xf numFmtId="337" fontId="413" fillId="140" borderId="0" applyNumberFormat="0" applyBorder="0" applyAlignment="0" applyProtection="0"/>
    <xf numFmtId="337" fontId="30" fillId="31"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30" fillId="31"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30" fillId="31"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130"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162" fillId="130"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337" fontId="413" fillId="130" borderId="0" applyNumberFormat="0" applyBorder="0" applyAlignment="0" applyProtection="0"/>
    <xf numFmtId="337" fontId="413" fillId="23" borderId="0" applyNumberFormat="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38" fontId="48" fillId="0" borderId="0">
      <alignment vertical="top"/>
    </xf>
    <xf numFmtId="38" fontId="48" fillId="0" borderId="0">
      <alignment vertical="top"/>
    </xf>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7" fillId="0" borderId="0" applyFont="0" applyFill="0" applyBorder="0" applyAlignment="0" applyProtection="0"/>
    <xf numFmtId="337" fontId="414" fillId="184" borderId="0"/>
    <xf numFmtId="337" fontId="414" fillId="185" borderId="0"/>
    <xf numFmtId="337" fontId="414" fillId="186" borderId="0"/>
    <xf numFmtId="337" fontId="414" fillId="187" borderId="0"/>
    <xf numFmtId="337" fontId="414" fillId="188" borderId="0"/>
    <xf numFmtId="337" fontId="414" fillId="189" borderId="0"/>
    <xf numFmtId="337" fontId="414" fillId="190" borderId="0"/>
    <xf numFmtId="337" fontId="414" fillId="191" borderId="0"/>
    <xf numFmtId="337" fontId="414" fillId="192" borderId="0"/>
    <xf numFmtId="337" fontId="414" fillId="187" borderId="0"/>
    <xf numFmtId="337" fontId="414" fillId="190" borderId="0"/>
    <xf numFmtId="337" fontId="414" fillId="193" borderId="0"/>
    <xf numFmtId="337" fontId="415" fillId="194" borderId="0"/>
    <xf numFmtId="337" fontId="415" fillId="191" borderId="0"/>
    <xf numFmtId="337" fontId="415" fillId="192" borderId="0"/>
    <xf numFmtId="337" fontId="415" fillId="195" borderId="0"/>
    <xf numFmtId="337" fontId="415" fillId="196" borderId="0"/>
    <xf numFmtId="337" fontId="415" fillId="197" borderId="0"/>
    <xf numFmtId="337" fontId="415" fillId="198" borderId="0"/>
    <xf numFmtId="337" fontId="415" fillId="199" borderId="0"/>
    <xf numFmtId="337" fontId="415" fillId="200" borderId="0"/>
    <xf numFmtId="337" fontId="415" fillId="195" borderId="0"/>
    <xf numFmtId="337" fontId="415" fillId="196" borderId="0"/>
    <xf numFmtId="337" fontId="415" fillId="201" borderId="0"/>
    <xf numFmtId="337" fontId="416" fillId="185" borderId="0"/>
    <xf numFmtId="337" fontId="417" fillId="202" borderId="163"/>
    <xf numFmtId="337" fontId="418" fillId="203" borderId="164"/>
    <xf numFmtId="338" fontId="20" fillId="0" borderId="0" applyBorder="0">
      <alignment vertical="top"/>
    </xf>
    <xf numFmtId="337" fontId="419" fillId="0" borderId="0"/>
    <xf numFmtId="337" fontId="420" fillId="186" borderId="0"/>
    <xf numFmtId="337" fontId="421" fillId="0" borderId="165"/>
    <xf numFmtId="337" fontId="422" fillId="0" borderId="166"/>
    <xf numFmtId="337" fontId="423" fillId="0" borderId="167"/>
    <xf numFmtId="337" fontId="423" fillId="0" borderId="0"/>
    <xf numFmtId="337" fontId="424" fillId="0" borderId="0"/>
    <xf numFmtId="337" fontId="425" fillId="189" borderId="163"/>
    <xf numFmtId="337" fontId="426" fillId="0" borderId="168"/>
    <xf numFmtId="337" fontId="427" fillId="204" borderId="0"/>
    <xf numFmtId="337" fontId="349" fillId="205" borderId="106"/>
    <xf numFmtId="337" fontId="428" fillId="202" borderId="169"/>
    <xf numFmtId="337" fontId="429" fillId="0" borderId="0"/>
    <xf numFmtId="337" fontId="430" fillId="0" borderId="170"/>
    <xf numFmtId="337" fontId="431" fillId="0" borderId="0"/>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37" fontId="53" fillId="0" borderId="0">
      <alignment vertical="top"/>
    </xf>
    <xf numFmtId="38" fontId="57" fillId="0" borderId="0">
      <alignment vertical="top"/>
    </xf>
    <xf numFmtId="38" fontId="57" fillId="0" borderId="0">
      <alignment vertical="top"/>
    </xf>
    <xf numFmtId="337" fontId="17" fillId="0" borderId="0"/>
    <xf numFmtId="38" fontId="24" fillId="17" borderId="0">
      <alignment vertical="top"/>
    </xf>
    <xf numFmtId="38" fontId="24" fillId="17" borderId="0">
      <alignment vertical="top"/>
    </xf>
    <xf numFmtId="170" fontId="24" fillId="0" borderId="0">
      <alignment vertical="top"/>
    </xf>
    <xf numFmtId="38" fontId="24" fillId="0" borderId="0">
      <alignment vertical="top"/>
    </xf>
    <xf numFmtId="337" fontId="45" fillId="0" borderId="44"/>
    <xf numFmtId="3" fontId="36" fillId="0" borderId="0" applyFont="0" applyFill="0" applyBorder="0" applyAlignment="0"/>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37" fontId="37" fillId="63" borderId="39" applyNumberFormat="0" applyProtection="0">
      <alignment horizontal="left" vertical="center" indent="1"/>
    </xf>
    <xf numFmtId="38" fontId="81" fillId="79" borderId="0">
      <alignment horizontal="right" vertical="top"/>
    </xf>
    <xf numFmtId="38" fontId="81" fillId="79" borderId="0">
      <alignment horizontal="right" vertical="top"/>
    </xf>
    <xf numFmtId="337" fontId="30" fillId="97" borderId="0" applyNumberFormat="0" applyBorder="0" applyAlignment="0" applyProtection="0"/>
    <xf numFmtId="337" fontId="30" fillId="97" borderId="0" applyNumberFormat="0" applyBorder="0" applyAlignment="0" applyProtection="0"/>
    <xf numFmtId="337" fontId="30" fillId="97" borderId="0" applyNumberFormat="0" applyBorder="0" applyAlignment="0" applyProtection="0"/>
    <xf numFmtId="337" fontId="31" fillId="32" borderId="0" applyNumberFormat="0" applyBorder="0" applyAlignment="0" applyProtection="0"/>
    <xf numFmtId="337" fontId="30" fillId="98" borderId="0" applyNumberFormat="0" applyBorder="0" applyAlignment="0" applyProtection="0"/>
    <xf numFmtId="337" fontId="30" fillId="98" borderId="0" applyNumberFormat="0" applyBorder="0" applyAlignment="0" applyProtection="0"/>
    <xf numFmtId="337" fontId="30" fillId="98" borderId="0" applyNumberFormat="0" applyBorder="0" applyAlignment="0" applyProtection="0"/>
    <xf numFmtId="337" fontId="31" fillId="36" borderId="0" applyNumberFormat="0" applyBorder="0" applyAlignment="0" applyProtection="0"/>
    <xf numFmtId="337" fontId="30" fillId="99" borderId="0" applyNumberFormat="0" applyBorder="0" applyAlignment="0" applyProtection="0"/>
    <xf numFmtId="337" fontId="30" fillId="99" borderId="0" applyNumberFormat="0" applyBorder="0" applyAlignment="0" applyProtection="0"/>
    <xf numFmtId="337" fontId="30" fillId="99" borderId="0" applyNumberFormat="0" applyBorder="0" applyAlignment="0" applyProtection="0"/>
    <xf numFmtId="337" fontId="31" fillId="39" borderId="0" applyNumberFormat="0" applyBorder="0" applyAlignment="0" applyProtection="0"/>
    <xf numFmtId="337" fontId="30" fillId="29" borderId="0" applyNumberFormat="0" applyBorder="0" applyAlignment="0" applyProtection="0"/>
    <xf numFmtId="337" fontId="30" fillId="29" borderId="0" applyNumberFormat="0" applyBorder="0" applyAlignment="0" applyProtection="0"/>
    <xf numFmtId="337" fontId="30" fillId="29" borderId="0" applyNumberFormat="0" applyBorder="0" applyAlignment="0" applyProtection="0"/>
    <xf numFmtId="337" fontId="31" fillId="43" borderId="0" applyNumberFormat="0" applyBorder="0" applyAlignment="0" applyProtection="0"/>
    <xf numFmtId="337" fontId="30" fillId="30" borderId="0" applyNumberFormat="0" applyBorder="0" applyAlignment="0" applyProtection="0"/>
    <xf numFmtId="337" fontId="30" fillId="30" borderId="0" applyNumberFormat="0" applyBorder="0" applyAlignment="0" applyProtection="0"/>
    <xf numFmtId="337" fontId="30" fillId="30" borderId="0" applyNumberFormat="0" applyBorder="0" applyAlignment="0" applyProtection="0"/>
    <xf numFmtId="337" fontId="31" fillId="44" borderId="0" applyNumberFormat="0" applyBorder="0" applyAlignment="0" applyProtection="0"/>
    <xf numFmtId="337" fontId="30" fillId="100" borderId="0" applyNumberFormat="0" applyBorder="0" applyAlignment="0" applyProtection="0"/>
    <xf numFmtId="337" fontId="30" fillId="100" borderId="0" applyNumberFormat="0" applyBorder="0" applyAlignment="0" applyProtection="0"/>
    <xf numFmtId="337" fontId="30" fillId="100" borderId="0" applyNumberFormat="0" applyBorder="0" applyAlignment="0" applyProtection="0"/>
    <xf numFmtId="337" fontId="31" fillId="45" borderId="0" applyNumberFormat="0" applyBorder="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60" fillId="47" borderId="35" applyNumberFormat="0" applyAlignment="0" applyProtection="0"/>
    <xf numFmtId="337" fontId="119" fillId="42" borderId="35" applyNumberFormat="0" applyAlignment="0" applyProtection="0"/>
    <xf numFmtId="337" fontId="60" fillId="47"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19" fillId="23" borderId="35"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66" fillId="6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24" fillId="101" borderId="39"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432" fillId="6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03" fillId="101" borderId="35" applyNumberFormat="0" applyAlignment="0" applyProtection="0"/>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2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118" fillId="0" borderId="0" applyNumberFormat="0" applyFill="0" applyBorder="0" applyAlignment="0" applyProtection="0">
      <alignment vertical="top"/>
      <protection locked="0"/>
    </xf>
    <xf numFmtId="337" fontId="371" fillId="0" borderId="0" applyNumberFormat="0" applyFill="0" applyBorder="0" applyAlignment="0" applyProtection="0">
      <alignment vertical="top"/>
      <protection locked="0"/>
    </xf>
    <xf numFmtId="323" fontId="386" fillId="0" borderId="17">
      <alignment vertical="top" wrapText="1"/>
    </xf>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42" fontId="18"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39"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40" fontId="37" fillId="0" borderId="0" applyFont="0" applyFill="0" applyBorder="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236" fillId="0" borderId="84" applyNumberFormat="0" applyFill="0" applyAlignment="0" applyProtection="0"/>
    <xf numFmtId="337" fontId="236" fillId="0" borderId="84"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115" fillId="0" borderId="46" applyNumberFormat="0" applyFill="0" applyAlignment="0" applyProtection="0"/>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239" fillId="0" borderId="47" applyNumberFormat="0" applyFill="0" applyAlignment="0" applyProtection="0"/>
    <xf numFmtId="337" fontId="239"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116" fillId="0" borderId="47" applyNumberFormat="0" applyFill="0" applyAlignment="0" applyProtection="0"/>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56" fillId="0" borderId="34" applyNumberFormat="0" applyFill="0" applyAlignment="0" applyProtection="0"/>
    <xf numFmtId="337" fontId="56" fillId="0" borderId="34"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117" fillId="0" borderId="48" applyNumberFormat="0" applyFill="0" applyAlignment="0" applyProtection="0"/>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337" fontId="117" fillId="0" borderId="0" applyNumberFormat="0" applyFill="0" applyBorder="0" applyAlignment="0" applyProtection="0"/>
    <xf numFmtId="337" fontId="117" fillId="0" borderId="0" applyNumberFormat="0" applyFill="0" applyBorder="0" applyAlignment="0" applyProtection="0"/>
    <xf numFmtId="337" fontId="117" fillId="0" borderId="0" applyNumberFormat="0" applyFill="0" applyBorder="0" applyAlignment="0" applyProtection="0"/>
    <xf numFmtId="337" fontId="56" fillId="0" borderId="0" applyNumberFormat="0" applyFill="0" applyBorder="0" applyAlignment="0" applyProtection="0"/>
    <xf numFmtId="337" fontId="56" fillId="0" borderId="0" applyNumberFormat="0" applyFill="0" applyBorder="0" applyAlignment="0" applyProtection="0"/>
    <xf numFmtId="337" fontId="21" fillId="0" borderId="0" applyBorder="0">
      <alignment horizontal="center" vertical="center" wrapText="1"/>
    </xf>
    <xf numFmtId="337" fontId="21" fillId="0" borderId="0" applyBorder="0">
      <alignment horizontal="center" vertical="center" wrapText="1"/>
    </xf>
    <xf numFmtId="337" fontId="21" fillId="0" borderId="0" applyBorder="0">
      <alignment horizontal="center" vertical="center" wrapText="1"/>
    </xf>
    <xf numFmtId="4" fontId="20" fillId="62" borderId="17" applyBorder="0">
      <alignment horizontal="right"/>
    </xf>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49" fillId="0" borderId="101"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26" fillId="0" borderId="50" applyNumberFormat="0" applyFill="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42" fillId="39"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104" fillId="102" borderId="33" applyNumberFormat="0" applyAlignment="0" applyProtection="0"/>
    <xf numFmtId="337" fontId="82"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82"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82"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346"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346" fillId="0" borderId="0" applyNumberFormat="0" applyFill="0" applyBorder="0" applyAlignment="0" applyProtection="0"/>
    <xf numFmtId="337" fontId="80" fillId="0" borderId="0" applyNumberFormat="0" applyFill="0" applyBorder="0" applyAlignment="0" applyProtection="0"/>
    <xf numFmtId="337" fontId="121" fillId="103" borderId="0" applyNumberFormat="0" applyBorder="0" applyAlignment="0" applyProtection="0"/>
    <xf numFmtId="337" fontId="121" fillId="103" borderId="0" applyNumberFormat="0" applyBorder="0" applyAlignment="0" applyProtection="0"/>
    <xf numFmtId="337" fontId="121" fillId="103" borderId="0" applyNumberFormat="0" applyBorder="0" applyAlignment="0" applyProtection="0"/>
    <xf numFmtId="337" fontId="63" fillId="47" borderId="0" applyNumberFormat="0" applyBorder="0" applyAlignment="0" applyProtection="0"/>
    <xf numFmtId="337" fontId="37" fillId="0" borderId="0"/>
    <xf numFmtId="49" fontId="20" fillId="0" borderId="0" applyBorder="0">
      <alignment vertical="top"/>
    </xf>
    <xf numFmtId="337" fontId="37" fillId="0" borderId="0"/>
    <xf numFmtId="337" fontId="37" fillId="0" borderId="0"/>
    <xf numFmtId="337" fontId="14" fillId="0" borderId="0"/>
    <xf numFmtId="337" fontId="29" fillId="0" borderId="0"/>
    <xf numFmtId="337" fontId="37" fillId="0" borderId="0"/>
    <xf numFmtId="337" fontId="37" fillId="0" borderId="0"/>
    <xf numFmtId="337" fontId="102" fillId="19" borderId="0" applyNumberFormat="0" applyBorder="0" applyAlignment="0" applyProtection="0"/>
    <xf numFmtId="337" fontId="39" fillId="38" borderId="0" applyNumberFormat="0" applyBorder="0" applyAlignment="0" applyProtection="0"/>
    <xf numFmtId="337" fontId="51" fillId="0" borderId="0" applyNumberFormat="0" applyFill="0" applyBorder="0" applyAlignment="0" applyProtection="0"/>
    <xf numFmtId="337" fontId="433" fillId="0" borderId="0" applyNumberFormat="0" applyFill="0" applyBorder="0" applyAlignment="0" applyProtection="0"/>
    <xf numFmtId="337" fontId="433" fillId="0" borderId="0" applyNumberFormat="0" applyFill="0" applyBorder="0" applyAlignment="0" applyProtection="0"/>
    <xf numFmtId="337" fontId="37" fillId="46" borderId="115" applyNumberFormat="0" applyFont="0" applyAlignment="0" applyProtection="0"/>
    <xf numFmtId="337" fontId="17" fillId="104" borderId="115" applyNumberFormat="0" applyFont="0" applyAlignment="0" applyProtection="0"/>
    <xf numFmtId="337" fontId="29" fillId="3" borderId="23" applyNumberFormat="0" applyFont="0" applyAlignment="0" applyProtection="0"/>
    <xf numFmtId="337" fontId="37" fillId="46" borderId="115" applyNumberFormat="0" applyFont="0" applyAlignment="0" applyProtection="0"/>
    <xf numFmtId="337" fontId="17" fillId="104" borderId="115" applyNumberFormat="0" applyFont="0" applyAlignment="0" applyProtection="0"/>
    <xf numFmtId="337" fontId="29" fillId="3" borderId="23" applyNumberFormat="0" applyFont="0" applyAlignment="0" applyProtection="0"/>
    <xf numFmtId="337" fontId="37" fillId="46" borderId="115" applyNumberFormat="0" applyFont="0" applyAlignment="0" applyProtection="0"/>
    <xf numFmtId="337" fontId="17" fillId="104" borderId="115" applyNumberFormat="0" applyFont="0" applyAlignment="0" applyProtection="0"/>
    <xf numFmtId="337" fontId="17" fillId="104" borderId="115" applyNumberFormat="0" applyFont="0" applyAlignment="0" applyProtection="0"/>
    <xf numFmtId="337" fontId="37" fillId="104" borderId="115" applyNumberFormat="0" applyFont="0" applyAlignment="0" applyProtection="0"/>
    <xf numFmtId="337" fontId="37" fillId="104" borderId="115" applyNumberFormat="0" applyFont="0" applyAlignment="0" applyProtection="0"/>
    <xf numFmtId="337" fontId="29" fillId="3" borderId="23" applyNumberFormat="0" applyFont="0" applyAlignment="0" applyProtection="0"/>
    <xf numFmtId="337" fontId="37" fillId="46" borderId="115" applyNumberFormat="0" applyFont="0" applyAlignment="0" applyProtection="0"/>
    <xf numFmtId="337" fontId="37" fillId="104" borderId="115" applyNumberFormat="0" applyFont="0" applyAlignment="0" applyProtection="0"/>
    <xf numFmtId="337" fontId="37" fillId="46" borderId="115" applyNumberFormat="0" applyFont="0" applyAlignment="0" applyProtection="0"/>
    <xf numFmtId="337" fontId="37" fillId="104" borderId="115" applyNumberFormat="0" applyFont="0" applyAlignment="0" applyProtection="0"/>
    <xf numFmtId="337" fontId="29" fillId="3" borderId="23" applyNumberFormat="0" applyFont="0" applyAlignment="0" applyProtection="0"/>
    <xf numFmtId="337" fontId="37" fillId="46" borderId="115" applyNumberFormat="0" applyFont="0" applyAlignment="0" applyProtection="0"/>
    <xf numFmtId="337" fontId="37" fillId="104" borderId="115" applyNumberFormat="0" applyFont="0" applyAlignment="0" applyProtection="0"/>
    <xf numFmtId="337" fontId="29" fillId="3" borderId="23" applyNumberFormat="0" applyFont="0" applyAlignment="0" applyProtection="0"/>
    <xf numFmtId="337" fontId="37" fillId="46" borderId="115" applyNumberFormat="0" applyFont="0" applyAlignment="0" applyProtection="0"/>
    <xf numFmtId="337" fontId="37" fillId="104" borderId="115" applyNumberFormat="0" applyFont="0" applyAlignment="0" applyProtection="0"/>
    <xf numFmtId="337" fontId="120" fillId="0" borderId="49" applyNumberFormat="0" applyFill="0" applyAlignment="0" applyProtection="0"/>
    <xf numFmtId="337" fontId="62" fillId="0" borderId="37" applyNumberFormat="0" applyFill="0" applyAlignment="0" applyProtection="0"/>
    <xf numFmtId="337" fontId="62" fillId="0" borderId="37"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37" fontId="120" fillId="0" borderId="49" applyNumberFormat="0" applyFill="0" applyAlignment="0" applyProtection="0"/>
    <xf numFmtId="38" fontId="23" fillId="0" borderId="0">
      <alignment vertical="top"/>
    </xf>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189" fontId="92" fillId="0" borderId="0" applyFill="0" applyBorder="0" applyAlignment="0" applyProtection="0"/>
    <xf numFmtId="337" fontId="127" fillId="0" borderId="0" applyNumberFormat="0" applyFill="0" applyBorder="0" applyAlignment="0" applyProtection="0"/>
    <xf numFmtId="337" fontId="84" fillId="0" borderId="0" applyNumberFormat="0" applyFill="0" applyBorder="0" applyAlignment="0" applyProtection="0"/>
    <xf numFmtId="337" fontId="84" fillId="0" borderId="0" applyNumberFormat="0" applyFill="0" applyBorder="0" applyAlignment="0" applyProtection="0"/>
    <xf numFmtId="49" fontId="92" fillId="0" borderId="0">
      <alignment horizontal="center"/>
    </xf>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341" fontId="37" fillId="0" borderId="0" applyFont="0" applyFill="0" applyBorder="0" applyAlignment="0" applyProtection="0"/>
    <xf numFmtId="198" fontId="37" fillId="0" borderId="0" applyFont="0" applyFill="0" applyBorder="0" applyAlignment="0" applyProtection="0"/>
    <xf numFmtId="198" fontId="37" fillId="0" borderId="0" applyFont="0" applyFill="0" applyBorder="0" applyAlignment="0" applyProtection="0"/>
    <xf numFmtId="43" fontId="29"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342" fontId="37" fillId="0" borderId="0" applyFont="0" applyFill="0" applyBorder="0" applyAlignment="0" applyProtection="0"/>
    <xf numFmtId="43" fontId="14" fillId="0" borderId="0" applyFont="0" applyFill="0" applyBorder="0" applyAlignment="0" applyProtection="0"/>
    <xf numFmtId="337" fontId="114" fillId="20" borderId="0" applyNumberFormat="0" applyBorder="0" applyAlignment="0" applyProtection="0"/>
    <xf numFmtId="337" fontId="52" fillId="57" borderId="0" applyNumberFormat="0" applyBorder="0" applyAlignment="0" applyProtection="0"/>
    <xf numFmtId="199" fontId="27" fillId="0" borderId="0">
      <protection locked="0"/>
    </xf>
    <xf numFmtId="199" fontId="27" fillId="0" borderId="0">
      <protection locked="0"/>
    </xf>
    <xf numFmtId="199" fontId="27" fillId="0" borderId="0">
      <protection locked="0"/>
    </xf>
    <xf numFmtId="199" fontId="27" fillId="0" borderId="0">
      <protection locked="0"/>
    </xf>
    <xf numFmtId="49" fontId="386" fillId="0" borderId="17">
      <alignment horizontal="center" vertical="center" wrapText="1"/>
    </xf>
    <xf numFmtId="0" fontId="25" fillId="0" borderId="0"/>
    <xf numFmtId="0" fontId="37" fillId="62" borderId="44" applyNumberFormat="0" applyFont="0">
      <protection locked="0"/>
    </xf>
    <xf numFmtId="0" fontId="25" fillId="0" borderId="0"/>
    <xf numFmtId="0" fontId="37" fillId="0" borderId="0"/>
    <xf numFmtId="0" fontId="37" fillId="0" borderId="0"/>
    <xf numFmtId="0" fontId="353" fillId="0" borderId="0"/>
    <xf numFmtId="0" fontId="37" fillId="0" borderId="0"/>
    <xf numFmtId="0" fontId="37" fillId="0" borderId="0"/>
    <xf numFmtId="0" fontId="37" fillId="0" borderId="0"/>
    <xf numFmtId="0" fontId="37" fillId="0" borderId="0"/>
    <xf numFmtId="0" fontId="353" fillId="0" borderId="0"/>
    <xf numFmtId="0" fontId="37"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2" fontId="37" fillId="77" borderId="0" applyFont="0" applyBorder="0">
      <alignment horizontal="center" vertical="center"/>
    </xf>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4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30" fillId="28"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29" fillId="143" borderId="0" applyNumberFormat="0" applyBorder="0" applyAlignment="0" applyProtection="0"/>
    <xf numFmtId="0" fontId="29" fillId="42" borderId="0" applyNumberFormat="0" applyBorder="0" applyAlignment="0" applyProtection="0"/>
    <xf numFmtId="0" fontId="30" fillId="144" borderId="0" applyNumberFormat="0" applyBorder="0" applyAlignment="0" applyProtection="0"/>
    <xf numFmtId="0" fontId="30" fillId="32" borderId="0" applyNumberFormat="0" applyBorder="0" applyAlignment="0" applyProtection="0"/>
    <xf numFmtId="0" fontId="29" fillId="145" borderId="0" applyNumberFormat="0" applyBorder="0" applyAlignment="0" applyProtection="0"/>
    <xf numFmtId="0" fontId="29" fillId="41"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29" fillId="147" borderId="0" applyNumberFormat="0" applyBorder="0" applyAlignment="0" applyProtection="0"/>
    <xf numFmtId="0" fontId="29" fillId="148" borderId="0" applyNumberFormat="0" applyBorder="0" applyAlignment="0" applyProtection="0"/>
    <xf numFmtId="0" fontId="30" fillId="149" borderId="0" applyNumberFormat="0" applyBorder="0" applyAlignment="0" applyProtection="0"/>
    <xf numFmtId="0" fontId="31" fillId="39" borderId="0" applyNumberFormat="0" applyBorder="0" applyAlignment="0" applyProtection="0"/>
    <xf numFmtId="0" fontId="29" fillId="145" borderId="0" applyNumberFormat="0" applyBorder="0" applyAlignment="0" applyProtection="0"/>
    <xf numFmtId="0" fontId="29" fillId="39" borderId="0" applyNumberFormat="0" applyBorder="0" applyAlignment="0" applyProtection="0"/>
    <xf numFmtId="0" fontId="30" fillId="41" borderId="0" applyNumberFormat="0" applyBorder="0" applyAlignment="0" applyProtection="0"/>
    <xf numFmtId="0" fontId="31" fillId="43" borderId="0" applyNumberFormat="0" applyBorder="0" applyAlignment="0" applyProtection="0"/>
    <xf numFmtId="0" fontId="29" fillId="40" borderId="0" applyNumberFormat="0" applyBorder="0" applyAlignment="0" applyProtection="0"/>
    <xf numFmtId="0" fontId="30" fillId="144" borderId="0" applyNumberFormat="0" applyBorder="0" applyAlignment="0" applyProtection="0"/>
    <xf numFmtId="0" fontId="31" fillId="44" borderId="0" applyNumberFormat="0" applyBorder="0" applyAlignment="0" applyProtection="0"/>
    <xf numFmtId="0" fontId="29" fillId="47" borderId="0" applyNumberFormat="0" applyBorder="0" applyAlignment="0" applyProtection="0"/>
    <xf numFmtId="0" fontId="30" fillId="154" borderId="0" applyNumberFormat="0" applyBorder="0" applyAlignment="0" applyProtection="0"/>
    <xf numFmtId="0" fontId="31" fillId="45" borderId="0" applyNumberFormat="0" applyBorder="0" applyAlignment="0" applyProtection="0"/>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172" fontId="34" fillId="0" borderId="171" applyFont="0" applyFill="0">
      <alignment horizontal="right" vertical="center"/>
      <protection locked="0"/>
    </xf>
    <xf numFmtId="0" fontId="39" fillId="38" borderId="0" applyNumberFormat="0" applyBorder="0" applyAlignment="0" applyProtection="0"/>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176" fontId="40" fillId="50" borderId="17">
      <alignment vertical="center"/>
    </xf>
    <xf numFmtId="0" fontId="432" fillId="61" borderId="35" applyNumberFormat="0" applyAlignment="0" applyProtection="0"/>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37" fontId="41" fillId="51" borderId="17">
      <alignment horizontal="center" vertical="center"/>
    </xf>
    <xf numFmtId="0" fontId="42" fillId="39" borderId="33" applyNumberFormat="0" applyAlignment="0" applyProtection="0"/>
    <xf numFmtId="37" fontId="41" fillId="51" borderId="17">
      <alignment horizontal="center" vertical="center"/>
    </xf>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79" fontId="43" fillId="0" borderId="0" applyFont="0" applyFill="0" applyBorder="0" applyAlignment="0" applyProtection="0"/>
    <xf numFmtId="0" fontId="126" fillId="161" borderId="0" applyNumberFormat="0" applyBorder="0" applyAlignment="0" applyProtection="0"/>
    <xf numFmtId="0" fontId="126" fillId="162" borderId="0" applyNumberFormat="0" applyBorder="0" applyAlignment="0" applyProtection="0"/>
    <xf numFmtId="2" fontId="43" fillId="0" borderId="0" applyFont="0" applyFill="0" applyBorder="0" applyAlignment="0" applyProtection="0"/>
    <xf numFmtId="0" fontId="52" fillId="57" borderId="0" applyNumberFormat="0" applyBorder="0" applyAlignment="0" applyProtection="0"/>
    <xf numFmtId="0" fontId="236" fillId="0" borderId="84" applyNumberFormat="0" applyFill="0" applyAlignment="0" applyProtection="0"/>
    <xf numFmtId="0" fontId="54" fillId="0" borderId="0" applyNumberFormat="0" applyFill="0" applyBorder="0" applyAlignment="0" applyProtection="0"/>
    <xf numFmtId="0" fontId="239" fillId="0" borderId="47" applyNumberFormat="0" applyFill="0" applyAlignment="0" applyProtection="0"/>
    <xf numFmtId="0" fontId="55" fillId="0" borderId="0" applyNumberFormat="0" applyFill="0" applyBorder="0" applyAlignment="0" applyProtection="0"/>
    <xf numFmtId="0" fontId="56" fillId="0" borderId="34" applyNumberFormat="0" applyFill="0" applyAlignment="0" applyProtection="0"/>
    <xf numFmtId="0" fontId="17" fillId="0" borderId="0">
      <alignment vertical="top"/>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38" fillId="58" borderId="17">
      <alignment horizontal="center" vertical="center" wrapText="1"/>
      <protection locked="0"/>
    </xf>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0" fontId="60" fillId="47" borderId="35" applyNumberFormat="0" applyAlignment="0" applyProtection="0"/>
    <xf numFmtId="171" fontId="61" fillId="60" borderId="90" applyBorder="0" applyAlignment="0">
      <alignment horizontal="left" indent="1"/>
    </xf>
    <xf numFmtId="171" fontId="61" fillId="60" borderId="90" applyBorder="0" applyAlignment="0">
      <alignment horizontal="left" indent="1"/>
    </xf>
    <xf numFmtId="171" fontId="61" fillId="60" borderId="90" applyBorder="0" applyAlignment="0">
      <alignment horizontal="left" indent="1"/>
    </xf>
    <xf numFmtId="0" fontId="62" fillId="0" borderId="37" applyNumberFormat="0" applyFill="0" applyAlignment="0" applyProtection="0"/>
    <xf numFmtId="0" fontId="63" fillId="47" borderId="0" applyNumberFormat="0" applyBorder="0" applyAlignment="0" applyProtection="0"/>
    <xf numFmtId="0" fontId="7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29" fillId="0" borderId="0"/>
    <xf numFmtId="0" fontId="37" fillId="0" borderId="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181" fontId="17" fillId="104"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37" fillId="46" borderId="115" applyNumberFormat="0" applyFon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0" fontId="66" fillId="61" borderId="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176" fontId="69" fillId="59" borderId="17">
      <alignment horizontal="center" vertical="center" wrapText="1"/>
      <protection locked="0"/>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46" fillId="103"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46" fillId="103"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372" fillId="62" borderId="81"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17" fillId="62" borderId="39" applyNumberFormat="0" applyProtection="0">
      <alignment vertical="center"/>
    </xf>
    <xf numFmtId="4" fontId="372" fillId="62" borderId="81" applyNumberFormat="0" applyProtection="0">
      <alignment vertical="center"/>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46" fillId="62" borderId="81"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46" fillId="62" borderId="81" applyNumberFormat="0" applyProtection="0">
      <alignment horizontal="left" vertical="center"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0" fontId="373" fillId="103" borderId="95" applyNumberFormat="0" applyProtection="0">
      <alignment horizontal="left" vertical="top"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4" fontId="17" fillId="62" borderId="39" applyNumberFormat="0" applyProtection="0">
      <alignment horizontal="left" vertical="center" indent="1"/>
    </xf>
    <xf numFmtId="0" fontId="373" fillId="103" borderId="95" applyNumberFormat="0" applyProtection="0">
      <alignment horizontal="left" vertical="top"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4" fontId="146" fillId="30" borderId="81"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181" fontId="100" fillId="63" borderId="39" applyNumberFormat="0" applyProtection="0">
      <alignment horizontal="left" vertical="center" indent="1"/>
    </xf>
    <xf numFmtId="4" fontId="146" fillId="30" borderId="81" applyNumberFormat="0" applyProtection="0">
      <alignment horizontal="left" vertical="center" indent="1"/>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46" fillId="19" borderId="81"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7" fillId="64" borderId="39" applyNumberFormat="0" applyProtection="0">
      <alignment horizontal="right" vertical="center"/>
    </xf>
    <xf numFmtId="4" fontId="146" fillId="19"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46" fillId="180" borderId="81"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7" fillId="65" borderId="39" applyNumberFormat="0" applyProtection="0">
      <alignment horizontal="right" vertical="center"/>
    </xf>
    <xf numFmtId="4" fontId="146" fillId="180" borderId="81"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46" fillId="98" borderId="8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7" fillId="51" borderId="39" applyNumberFormat="0" applyProtection="0">
      <alignment horizontal="right" vertical="center"/>
    </xf>
    <xf numFmtId="4" fontId="146" fillId="98" borderId="89"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46" fillId="27" borderId="81"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4" fontId="17" fillId="66" borderId="39" applyNumberFormat="0" applyProtection="0">
      <alignment horizontal="right" vertical="center"/>
    </xf>
    <xf numFmtId="9" fontId="18" fillId="0" borderId="0" applyFont="0" applyFill="0" applyBorder="0" applyAlignment="0" applyProtection="0"/>
  </cellStyleXfs>
  <cellXfs count="571">
    <xf numFmtId="0" fontId="0" fillId="0" borderId="0" xfId="0"/>
    <xf numFmtId="0" fontId="0" fillId="0" borderId="0" xfId="0" applyAlignment="1"/>
    <xf numFmtId="0" fontId="3" fillId="0" borderId="0" xfId="0" applyFont="1"/>
    <xf numFmtId="0" fontId="4" fillId="0" borderId="0" xfId="0" applyFont="1"/>
    <xf numFmtId="0" fontId="1" fillId="0" borderId="0" xfId="0" applyFont="1"/>
    <xf numFmtId="0" fontId="0" fillId="0" borderId="1" xfId="0" applyBorder="1"/>
    <xf numFmtId="0" fontId="0" fillId="0" borderId="0" xfId="0" applyBorder="1"/>
    <xf numFmtId="0" fontId="6" fillId="0" borderId="0" xfId="0" applyFont="1"/>
    <xf numFmtId="0" fontId="7" fillId="0" borderId="0" xfId="0" applyFont="1"/>
    <xf numFmtId="0" fontId="10" fillId="0" borderId="0" xfId="0" applyFont="1"/>
    <xf numFmtId="0" fontId="11" fillId="0" borderId="0" xfId="0" applyFont="1"/>
    <xf numFmtId="0" fontId="7" fillId="0" borderId="0" xfId="0" applyFont="1" applyAlignment="1"/>
    <xf numFmtId="0" fontId="0" fillId="0" borderId="2" xfId="0" applyFont="1" applyBorder="1" applyAlignment="1">
      <alignment horizontal="center" vertical="center" wrapText="1"/>
    </xf>
    <xf numFmtId="0" fontId="0" fillId="0" borderId="15" xfId="0" applyFont="1" applyBorder="1" applyAlignment="1">
      <alignment horizontal="center" vertical="center"/>
    </xf>
    <xf numFmtId="0" fontId="0" fillId="0" borderId="3" xfId="0" applyFont="1" applyBorder="1" applyAlignment="1">
      <alignment horizontal="center" vertical="center"/>
    </xf>
    <xf numFmtId="0" fontId="0" fillId="0" borderId="15" xfId="0" applyFont="1" applyBorder="1" applyAlignment="1">
      <alignment horizontal="left" wrapText="1" indent="2"/>
    </xf>
    <xf numFmtId="0" fontId="0" fillId="0" borderId="15" xfId="0" applyFont="1" applyBorder="1" applyAlignment="1">
      <alignment horizontal="left" wrapText="1" indent="6"/>
    </xf>
    <xf numFmtId="0" fontId="0" fillId="0" borderId="15" xfId="0" applyFont="1" applyBorder="1" applyAlignment="1">
      <alignment wrapText="1"/>
    </xf>
    <xf numFmtId="0" fontId="0" fillId="0" borderId="3" xfId="0" applyFont="1" applyBorder="1" applyAlignment="1">
      <alignment wrapText="1"/>
    </xf>
    <xf numFmtId="0" fontId="0" fillId="0" borderId="15" xfId="0" applyFont="1" applyBorder="1" applyAlignment="1">
      <alignment horizontal="center" vertical="center" wrapText="1"/>
    </xf>
    <xf numFmtId="0" fontId="0" fillId="0" borderId="6" xfId="0" applyFont="1" applyBorder="1" applyAlignment="1">
      <alignment horizontal="center" vertical="center" wrapText="1"/>
    </xf>
    <xf numFmtId="0" fontId="5" fillId="0" borderId="4" xfId="0" applyFont="1" applyBorder="1" applyAlignment="1">
      <alignment horizontal="center" vertical="center"/>
    </xf>
    <xf numFmtId="0" fontId="5" fillId="0" borderId="4" xfId="0" applyFont="1" applyBorder="1" applyAlignment="1">
      <alignment wrapText="1"/>
    </xf>
    <xf numFmtId="0" fontId="5" fillId="0" borderId="7" xfId="0" applyFont="1" applyBorder="1" applyAlignment="1">
      <alignment horizontal="center" vertical="center"/>
    </xf>
    <xf numFmtId="0" fontId="0" fillId="0" borderId="3" xfId="0" applyFont="1" applyBorder="1" applyAlignment="1">
      <alignment horizontal="left" wrapText="1" indent="2"/>
    </xf>
    <xf numFmtId="0" fontId="12" fillId="0" borderId="0" xfId="0" applyFont="1"/>
    <xf numFmtId="0" fontId="13" fillId="0" borderId="0" xfId="0" applyFont="1"/>
    <xf numFmtId="0" fontId="8" fillId="0" borderId="15" xfId="0" applyFont="1" applyBorder="1" applyAlignment="1">
      <alignment horizontal="left" wrapText="1" indent="2"/>
    </xf>
    <xf numFmtId="0" fontId="4" fillId="0" borderId="0" xfId="0" applyFont="1" applyAlignment="1">
      <alignment horizontal="left" vertical="center" wrapText="1"/>
    </xf>
    <xf numFmtId="0" fontId="7" fillId="0" borderId="0" xfId="0" applyFont="1" applyAlignment="1">
      <alignment horizontal="left" vertical="center" wrapText="1"/>
    </xf>
    <xf numFmtId="0" fontId="12" fillId="0" borderId="0" xfId="0" applyFont="1" applyAlignment="1">
      <alignment horizontal="left" vertical="center" wrapText="1"/>
    </xf>
    <xf numFmtId="0" fontId="0" fillId="0" borderId="0" xfId="0" applyBorder="1" applyAlignment="1">
      <alignment horizontal="left" vertical="center" wrapText="1"/>
    </xf>
    <xf numFmtId="0" fontId="1" fillId="0" borderId="0" xfId="0" applyFont="1" applyAlignment="1">
      <alignment horizontal="left" vertical="center" wrapText="1"/>
    </xf>
    <xf numFmtId="0" fontId="0" fillId="0" borderId="0" xfId="0" applyAlignment="1">
      <alignment horizontal="left" vertical="center" wrapText="1"/>
    </xf>
    <xf numFmtId="3" fontId="0" fillId="0" borderId="0" xfId="0" applyNumberFormat="1"/>
    <xf numFmtId="0" fontId="0" fillId="0" borderId="20" xfId="0" applyFont="1" applyBorder="1" applyAlignment="1">
      <alignment horizontal="center" vertical="center"/>
    </xf>
    <xf numFmtId="0" fontId="0" fillId="0" borderId="12" xfId="0" applyFont="1" applyBorder="1" applyAlignment="1">
      <alignment horizontal="center" vertical="center"/>
    </xf>
    <xf numFmtId="0" fontId="0" fillId="0" borderId="12" xfId="0" applyFont="1" applyBorder="1" applyAlignment="1">
      <alignment horizontal="center" vertical="center" wrapText="1"/>
    </xf>
    <xf numFmtId="0" fontId="0" fillId="0" borderId="14" xfId="0" applyFont="1" applyBorder="1" applyAlignment="1">
      <alignment horizontal="center" vertical="center"/>
    </xf>
    <xf numFmtId="0" fontId="0" fillId="0" borderId="0" xfId="0" applyFill="1" applyBorder="1"/>
    <xf numFmtId="0" fontId="0" fillId="0" borderId="15" xfId="0" applyFont="1" applyBorder="1" applyAlignment="1">
      <alignment horizontal="left" vertical="center" wrapText="1" indent="2"/>
    </xf>
    <xf numFmtId="189" fontId="0" fillId="0" borderId="0" xfId="0" applyNumberFormat="1"/>
    <xf numFmtId="0" fontId="1" fillId="0" borderId="0" xfId="0" applyFont="1" applyBorder="1" applyAlignment="1">
      <alignment horizontal="center" vertical="center"/>
    </xf>
    <xf numFmtId="0" fontId="0" fillId="0" borderId="0" xfId="0"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Border="1" applyAlignment="1">
      <alignment horizontal="center" vertical="center"/>
    </xf>
    <xf numFmtId="3" fontId="0" fillId="0" borderId="0" xfId="0" applyNumberFormat="1" applyBorder="1" applyAlignment="1">
      <alignment horizontal="center" vertical="center"/>
    </xf>
    <xf numFmtId="0" fontId="0" fillId="0" borderId="0" xfId="0" applyFont="1"/>
    <xf numFmtId="3" fontId="0" fillId="2" borderId="15" xfId="0" applyNumberFormat="1" applyFont="1" applyFill="1" applyBorder="1" applyAlignment="1">
      <alignment horizontal="center" vertical="center"/>
    </xf>
    <xf numFmtId="3" fontId="0" fillId="2" borderId="3" xfId="0" applyNumberFormat="1" applyFont="1" applyFill="1" applyBorder="1" applyAlignment="1">
      <alignment horizontal="center" vertical="center"/>
    </xf>
    <xf numFmtId="3" fontId="0" fillId="2" borderId="5"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2" borderId="7" xfId="0" applyFont="1" applyFill="1" applyBorder="1" applyAlignment="1">
      <alignment horizontal="center" vertical="center"/>
    </xf>
    <xf numFmtId="164" fontId="0" fillId="2" borderId="3" xfId="1" applyNumberFormat="1" applyFont="1" applyFill="1" applyBorder="1" applyAlignment="1">
      <alignment horizontal="center" vertical="center"/>
    </xf>
    <xf numFmtId="4" fontId="0" fillId="2" borderId="15" xfId="0" applyNumberFormat="1" applyFont="1" applyFill="1" applyBorder="1" applyAlignment="1">
      <alignment horizontal="center" vertical="center"/>
    </xf>
    <xf numFmtId="3" fontId="0" fillId="2" borderId="13" xfId="0" applyNumberFormat="1" applyFont="1" applyFill="1" applyBorder="1" applyAlignment="1">
      <alignment horizontal="center" vertical="center"/>
    </xf>
    <xf numFmtId="43" fontId="0" fillId="2" borderId="15" xfId="3842" applyFont="1" applyFill="1" applyBorder="1" applyAlignment="1">
      <alignment horizontal="center" vertical="center" wrapText="1"/>
    </xf>
    <xf numFmtId="3" fontId="5" fillId="2" borderId="4" xfId="0" applyNumberFormat="1" applyFont="1" applyFill="1" applyBorder="1" applyAlignment="1">
      <alignment horizontal="center" vertical="center"/>
    </xf>
    <xf numFmtId="0" fontId="0" fillId="2" borderId="13" xfId="0" applyFont="1" applyFill="1" applyBorder="1" applyAlignment="1">
      <alignment horizontal="center" vertical="center"/>
    </xf>
    <xf numFmtId="3" fontId="16" fillId="2" borderId="15" xfId="0" applyNumberFormat="1" applyFont="1" applyFill="1" applyBorder="1" applyAlignment="1">
      <alignment horizontal="center" vertical="center"/>
    </xf>
    <xf numFmtId="0" fontId="0" fillId="2" borderId="15" xfId="0" applyFont="1" applyFill="1" applyBorder="1" applyAlignment="1">
      <alignment horizontal="center" vertical="center"/>
    </xf>
    <xf numFmtId="0" fontId="0" fillId="2" borderId="15" xfId="0" applyFont="1" applyFill="1" applyBorder="1" applyAlignment="1">
      <alignment horizontal="center" vertical="center" wrapText="1"/>
    </xf>
    <xf numFmtId="165" fontId="0" fillId="2" borderId="15" xfId="0" applyNumberFormat="1" applyFont="1" applyFill="1" applyBorder="1" applyAlignment="1">
      <alignment horizontal="center" vertical="center"/>
    </xf>
    <xf numFmtId="4" fontId="0" fillId="2" borderId="3" xfId="0" applyNumberFormat="1" applyFont="1" applyFill="1" applyBorder="1" applyAlignment="1">
      <alignment horizontal="center" vertical="center"/>
    </xf>
    <xf numFmtId="0" fontId="0" fillId="2" borderId="3" xfId="0" applyFont="1" applyFill="1" applyBorder="1" applyAlignment="1">
      <alignment horizontal="center" vertical="center"/>
    </xf>
    <xf numFmtId="0" fontId="0" fillId="0" borderId="54" xfId="0" applyFont="1" applyBorder="1" applyAlignment="1">
      <alignment horizontal="center" vertical="center"/>
    </xf>
    <xf numFmtId="0" fontId="0" fillId="0" borderId="53" xfId="0" applyFont="1" applyBorder="1" applyAlignment="1">
      <alignment horizontal="center" vertical="center"/>
    </xf>
    <xf numFmtId="0" fontId="0" fillId="2" borderId="54" xfId="0" applyFont="1" applyFill="1" applyBorder="1" applyAlignment="1">
      <alignment horizontal="center" vertical="center"/>
    </xf>
    <xf numFmtId="0" fontId="0" fillId="0" borderId="53" xfId="0" applyFont="1" applyBorder="1" applyAlignment="1">
      <alignment horizontal="center" vertical="center" wrapText="1"/>
    </xf>
    <xf numFmtId="0" fontId="0" fillId="0" borderId="55" xfId="0" applyFont="1" applyBorder="1" applyAlignment="1">
      <alignment horizontal="center" vertical="center"/>
    </xf>
    <xf numFmtId="4" fontId="0" fillId="2" borderId="54" xfId="0" applyNumberFormat="1" applyFont="1" applyFill="1" applyBorder="1" applyAlignment="1">
      <alignment horizontal="center" vertical="center"/>
    </xf>
    <xf numFmtId="4" fontId="0" fillId="2" borderId="54" xfId="0" applyNumberFormat="1" applyFont="1" applyFill="1" applyBorder="1" applyAlignment="1">
      <alignment horizontal="center" vertical="center" wrapText="1"/>
    </xf>
    <xf numFmtId="4" fontId="0" fillId="2" borderId="57" xfId="0" applyNumberFormat="1" applyFont="1" applyFill="1" applyBorder="1" applyAlignment="1">
      <alignment horizontal="center" vertical="center"/>
    </xf>
    <xf numFmtId="0" fontId="0" fillId="0" borderId="104" xfId="0" applyFont="1" applyBorder="1" applyAlignment="1">
      <alignment horizontal="center" vertical="center" wrapText="1"/>
    </xf>
    <xf numFmtId="0" fontId="0" fillId="0" borderId="121" xfId="0" applyFont="1" applyBorder="1" applyAlignment="1">
      <alignment horizontal="center" vertical="center" wrapText="1"/>
    </xf>
    <xf numFmtId="3" fontId="5" fillId="0" borderId="4" xfId="0" applyNumberFormat="1" applyFont="1" applyBorder="1" applyAlignment="1">
      <alignment horizontal="center" vertical="center"/>
    </xf>
    <xf numFmtId="3" fontId="5" fillId="0" borderId="119" xfId="0" applyNumberFormat="1" applyFont="1" applyBorder="1" applyAlignment="1">
      <alignment horizontal="center" vertical="center"/>
    </xf>
    <xf numFmtId="0" fontId="5" fillId="0" borderId="4" xfId="0" applyFont="1" applyBorder="1" applyAlignment="1">
      <alignment vertical="center" wrapText="1"/>
    </xf>
    <xf numFmtId="0" fontId="5" fillId="0" borderId="119" xfId="0" applyFont="1" applyBorder="1" applyAlignment="1">
      <alignment horizontal="center" vertical="center"/>
    </xf>
    <xf numFmtId="0" fontId="8" fillId="0" borderId="15" xfId="0" applyFont="1" applyBorder="1" applyAlignment="1">
      <alignment horizontal="left" vertical="center" wrapText="1" indent="2"/>
    </xf>
    <xf numFmtId="0" fontId="0" fillId="0" borderId="15" xfId="0" applyFont="1" applyBorder="1" applyAlignment="1">
      <alignment horizontal="left" vertical="center" wrapText="1" indent="6"/>
    </xf>
    <xf numFmtId="0" fontId="368" fillId="0" borderId="15" xfId="0" applyFont="1" applyBorder="1" applyAlignment="1">
      <alignment horizontal="left" wrapText="1" indent="2"/>
    </xf>
    <xf numFmtId="0" fontId="0" fillId="0" borderId="15" xfId="0" applyFont="1" applyBorder="1" applyAlignment="1">
      <alignment vertical="center" wrapText="1"/>
    </xf>
    <xf numFmtId="0" fontId="0" fillId="0" borderId="3" xfId="0" applyFont="1" applyBorder="1" applyAlignment="1">
      <alignment vertical="center" wrapText="1"/>
    </xf>
    <xf numFmtId="0" fontId="0" fillId="0" borderId="3" xfId="0" applyFont="1" applyBorder="1" applyAlignment="1">
      <alignment horizontal="center" vertical="center" wrapText="1"/>
    </xf>
    <xf numFmtId="0" fontId="0" fillId="0" borderId="0" xfId="0" applyFill="1"/>
    <xf numFmtId="0" fontId="0" fillId="0" borderId="0" xfId="0" applyFill="1" applyAlignment="1">
      <alignment horizontal="left" vertical="center" wrapText="1"/>
    </xf>
    <xf numFmtId="0" fontId="0" fillId="0" borderId="59" xfId="0" applyFont="1" applyBorder="1" applyAlignment="1">
      <alignment horizontal="center" vertical="center"/>
    </xf>
    <xf numFmtId="0" fontId="0" fillId="0" borderId="58" xfId="0" applyFont="1" applyBorder="1" applyAlignment="1">
      <alignment horizontal="center" vertical="center"/>
    </xf>
    <xf numFmtId="0" fontId="0" fillId="0" borderId="58" xfId="0" applyFont="1" applyBorder="1" applyAlignment="1">
      <alignment horizontal="center" vertical="center" wrapText="1"/>
    </xf>
    <xf numFmtId="0" fontId="0" fillId="0" borderId="113" xfId="0" applyFont="1" applyBorder="1" applyAlignment="1">
      <alignment horizontal="center" vertical="center"/>
    </xf>
    <xf numFmtId="0" fontId="0" fillId="0" borderId="76" xfId="0" applyFont="1" applyBorder="1" applyAlignment="1">
      <alignment horizontal="center" vertical="center"/>
    </xf>
    <xf numFmtId="0" fontId="0" fillId="0" borderId="76" xfId="0" applyFont="1" applyBorder="1" applyAlignment="1">
      <alignment horizontal="left" wrapText="1"/>
    </xf>
    <xf numFmtId="0" fontId="0" fillId="0" borderId="116" xfId="0" applyFont="1" applyBorder="1" applyAlignment="1">
      <alignment horizontal="center" vertical="center"/>
    </xf>
    <xf numFmtId="0" fontId="0" fillId="0" borderId="117" xfId="0" applyFont="1" applyBorder="1" applyAlignment="1">
      <alignment horizontal="center" vertical="center"/>
    </xf>
    <xf numFmtId="0" fontId="0" fillId="0" borderId="117" xfId="0" applyFont="1" applyBorder="1" applyAlignment="1">
      <alignment horizontal="left" vertical="center" wrapText="1"/>
    </xf>
    <xf numFmtId="0" fontId="0" fillId="0" borderId="116" xfId="0" applyFont="1" applyBorder="1" applyAlignment="1">
      <alignment horizontal="center" vertical="center" wrapText="1"/>
    </xf>
    <xf numFmtId="0" fontId="0" fillId="0" borderId="15" xfId="0" applyFont="1" applyBorder="1" applyAlignment="1">
      <alignment horizontal="left" wrapText="1"/>
    </xf>
    <xf numFmtId="0" fontId="0" fillId="0" borderId="54" xfId="0" applyFont="1" applyBorder="1" applyAlignment="1">
      <alignment horizontal="left" vertical="center" wrapText="1"/>
    </xf>
    <xf numFmtId="0" fontId="0" fillId="2" borderId="53" xfId="0" applyFont="1" applyFill="1" applyBorder="1" applyAlignment="1">
      <alignment horizontal="center" vertical="center"/>
    </xf>
    <xf numFmtId="0" fontId="0" fillId="2" borderId="54" xfId="0" applyFont="1" applyFill="1" applyBorder="1" applyAlignment="1">
      <alignment horizontal="center" vertical="center" wrapText="1"/>
    </xf>
    <xf numFmtId="0" fontId="0" fillId="2" borderId="53" xfId="0" applyFont="1" applyFill="1" applyBorder="1" applyAlignment="1">
      <alignment horizontal="center" vertical="center" wrapText="1"/>
    </xf>
    <xf numFmtId="4" fontId="0" fillId="2" borderId="53" xfId="0" applyNumberFormat="1" applyFont="1" applyFill="1" applyBorder="1" applyAlignment="1">
      <alignment horizontal="center" vertical="center"/>
    </xf>
    <xf numFmtId="4" fontId="0" fillId="2" borderId="53" xfId="0" applyNumberFormat="1" applyFont="1" applyFill="1" applyBorder="1" applyAlignment="1">
      <alignment horizontal="center" vertical="center" wrapText="1"/>
    </xf>
    <xf numFmtId="4" fontId="0" fillId="2" borderId="55" xfId="0" applyNumberFormat="1" applyFont="1" applyFill="1" applyBorder="1" applyAlignment="1">
      <alignment horizontal="center" vertical="center"/>
    </xf>
    <xf numFmtId="0" fontId="0" fillId="0" borderId="0" xfId="0" applyAlignment="1">
      <alignment horizontal="right"/>
    </xf>
    <xf numFmtId="165" fontId="0" fillId="0" borderId="0" xfId="0" applyNumberFormat="1"/>
    <xf numFmtId="0" fontId="5" fillId="2" borderId="119" xfId="0" applyFont="1" applyFill="1" applyBorder="1" applyAlignment="1">
      <alignment horizontal="center" vertical="center"/>
    </xf>
    <xf numFmtId="4" fontId="0" fillId="2" borderId="13" xfId="0" applyNumberFormat="1" applyFont="1" applyFill="1" applyBorder="1" applyAlignment="1">
      <alignment horizontal="center" vertical="center"/>
    </xf>
    <xf numFmtId="165" fontId="0" fillId="2" borderId="13" xfId="0" applyNumberFormat="1" applyFont="1" applyFill="1" applyBorder="1" applyAlignment="1">
      <alignment horizontal="center" vertical="center"/>
    </xf>
    <xf numFmtId="3" fontId="5" fillId="2" borderId="119" xfId="0" applyNumberFormat="1" applyFont="1" applyFill="1" applyBorder="1" applyAlignment="1">
      <alignment horizontal="center" vertical="center"/>
    </xf>
    <xf numFmtId="2" fontId="0" fillId="2" borderId="3" xfId="0" applyNumberFormat="1" applyFont="1" applyFill="1" applyBorder="1" applyAlignment="1">
      <alignment horizontal="center" vertical="center"/>
    </xf>
    <xf numFmtId="2" fontId="0" fillId="2" borderId="15" xfId="0" applyNumberFormat="1" applyFont="1" applyFill="1" applyBorder="1" applyAlignment="1">
      <alignment horizontal="center" vertical="center"/>
    </xf>
    <xf numFmtId="0" fontId="0" fillId="2" borderId="15" xfId="0" applyFont="1" applyFill="1" applyBorder="1" applyAlignment="1">
      <alignment wrapText="1"/>
    </xf>
    <xf numFmtId="0" fontId="16" fillId="2" borderId="15" xfId="0" applyFont="1" applyFill="1" applyBorder="1" applyAlignment="1">
      <alignment horizontal="center" vertical="center" wrapText="1"/>
    </xf>
    <xf numFmtId="0" fontId="0" fillId="0" borderId="1" xfId="0" applyFill="1" applyBorder="1" applyAlignment="1">
      <alignment horizontal="left"/>
    </xf>
    <xf numFmtId="0" fontId="0" fillId="0" borderId="1" xfId="0" applyBorder="1" applyAlignment="1">
      <alignment horizontal="center"/>
    </xf>
    <xf numFmtId="0" fontId="5" fillId="0" borderId="124" xfId="0" applyFont="1" applyBorder="1" applyAlignment="1">
      <alignment horizontal="center" vertical="center"/>
    </xf>
    <xf numFmtId="0" fontId="5" fillId="0" borderId="124" xfId="0" applyFont="1" applyBorder="1" applyAlignment="1">
      <alignment wrapText="1"/>
    </xf>
    <xf numFmtId="0" fontId="369" fillId="0" borderId="0" xfId="0" applyFont="1" applyFill="1" applyAlignment="1">
      <alignment horizontal="left" vertical="center" wrapText="1"/>
    </xf>
    <xf numFmtId="325" fontId="369" fillId="0" borderId="0" xfId="0" applyNumberFormat="1" applyFont="1" applyFill="1" applyAlignment="1">
      <alignment horizontal="left" vertical="center" wrapText="1"/>
    </xf>
    <xf numFmtId="3" fontId="0" fillId="0" borderId="0" xfId="0" applyNumberFormat="1" applyFill="1" applyAlignment="1">
      <alignment horizontal="left" vertical="center" wrapText="1"/>
    </xf>
    <xf numFmtId="0" fontId="0" fillId="0" borderId="15"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57" xfId="0" applyFont="1" applyBorder="1" applyAlignment="1">
      <alignment horizontal="center" vertical="center"/>
    </xf>
    <xf numFmtId="0" fontId="0" fillId="0" borderId="57" xfId="0" applyFont="1" applyBorder="1" applyAlignment="1">
      <alignment horizontal="left" vertical="center" wrapText="1"/>
    </xf>
    <xf numFmtId="0" fontId="0" fillId="0" borderId="51" xfId="0" applyFont="1" applyBorder="1" applyAlignment="1">
      <alignment horizontal="center" vertical="center"/>
    </xf>
    <xf numFmtId="0" fontId="0" fillId="0" borderId="56" xfId="0" applyFont="1" applyBorder="1" applyAlignment="1">
      <alignment horizontal="center" vertical="center"/>
    </xf>
    <xf numFmtId="0" fontId="0" fillId="0" borderId="56" xfId="0" applyFont="1" applyBorder="1" applyAlignment="1">
      <alignment horizontal="left" vertical="center" wrapText="1"/>
    </xf>
    <xf numFmtId="0" fontId="0" fillId="0" borderId="51" xfId="0" applyFont="1" applyBorder="1" applyAlignment="1">
      <alignment horizontal="center" vertical="center" wrapText="1"/>
    </xf>
    <xf numFmtId="3" fontId="0" fillId="0" borderId="0" xfId="0" applyNumberFormat="1" applyAlignment="1">
      <alignment horizontal="center"/>
    </xf>
    <xf numFmtId="4" fontId="0" fillId="0" borderId="0" xfId="0" applyNumberFormat="1" applyAlignment="1">
      <alignment horizontal="left" vertical="center" wrapText="1"/>
    </xf>
    <xf numFmtId="0" fontId="1" fillId="0" borderId="0" xfId="0" applyFont="1" applyAlignment="1"/>
    <xf numFmtId="3" fontId="15" fillId="0" borderId="0" xfId="0" applyNumberFormat="1" applyFont="1" applyAlignment="1">
      <alignment horizontal="center"/>
    </xf>
    <xf numFmtId="165" fontId="0" fillId="2" borderId="3" xfId="0" applyNumberFormat="1" applyFont="1" applyFill="1" applyBorder="1" applyAlignment="1">
      <alignment horizontal="center" vertical="center"/>
    </xf>
    <xf numFmtId="165" fontId="5" fillId="2" borderId="124" xfId="0" applyNumberFormat="1" applyFont="1" applyFill="1" applyBorder="1" applyAlignment="1">
      <alignment horizontal="center" vertical="center"/>
    </xf>
    <xf numFmtId="165" fontId="5" fillId="2" borderId="119" xfId="0" applyNumberFormat="1" applyFont="1" applyFill="1" applyBorder="1" applyAlignment="1">
      <alignment horizontal="center" vertical="center"/>
    </xf>
    <xf numFmtId="0" fontId="5" fillId="2" borderId="124" xfId="0" applyFont="1" applyFill="1" applyBorder="1" applyAlignment="1">
      <alignment horizontal="center" vertical="center"/>
    </xf>
    <xf numFmtId="3" fontId="5" fillId="2" borderId="124" xfId="0" applyNumberFormat="1" applyFont="1" applyFill="1" applyBorder="1" applyAlignment="1">
      <alignment horizontal="center" vertical="center"/>
    </xf>
    <xf numFmtId="0" fontId="1" fillId="0" borderId="1" xfId="0" applyFont="1" applyBorder="1"/>
    <xf numFmtId="0" fontId="0" fillId="0" borderId="104" xfId="0" applyBorder="1" applyAlignment="1">
      <alignment horizontal="center" vertical="center" wrapText="1"/>
    </xf>
    <xf numFmtId="0" fontId="0" fillId="0" borderId="121" xfId="0" applyBorder="1" applyAlignment="1">
      <alignment horizontal="center" vertical="center" wrapText="1"/>
    </xf>
    <xf numFmtId="0" fontId="5" fillId="0" borderId="124" xfId="0" applyFont="1" applyBorder="1" applyAlignment="1">
      <alignment vertical="center" wrapText="1"/>
    </xf>
    <xf numFmtId="0" fontId="0" fillId="0" borderId="15" xfId="0" applyFont="1" applyBorder="1" applyAlignment="1">
      <alignment horizontal="left" vertical="center" wrapText="1"/>
    </xf>
    <xf numFmtId="0" fontId="0" fillId="0" borderId="3" xfId="0" applyFont="1" applyBorder="1" applyAlignment="1">
      <alignment horizontal="left" vertical="center" wrapText="1"/>
    </xf>
    <xf numFmtId="0" fontId="0" fillId="0" borderId="15" xfId="0" applyBorder="1" applyAlignment="1">
      <alignment horizontal="center" vertical="center"/>
    </xf>
    <xf numFmtId="0" fontId="0" fillId="2" borderId="0" xfId="0" applyFill="1" applyAlignment="1">
      <alignment horizontal="left" vertical="center" wrapText="1"/>
    </xf>
    <xf numFmtId="0" fontId="8" fillId="0" borderId="15" xfId="0" applyFont="1" applyBorder="1" applyAlignment="1">
      <alignment horizontal="left" vertical="center" wrapText="1"/>
    </xf>
    <xf numFmtId="166" fontId="0" fillId="0" borderId="0" xfId="0" applyNumberFormat="1"/>
    <xf numFmtId="43" fontId="0" fillId="0" borderId="0" xfId="3842" applyFont="1"/>
    <xf numFmtId="216" fontId="0" fillId="2" borderId="15" xfId="3842" applyNumberFormat="1" applyFont="1" applyFill="1" applyBorder="1" applyAlignment="1">
      <alignment horizontal="center" vertical="center"/>
    </xf>
    <xf numFmtId="216" fontId="0" fillId="2" borderId="13" xfId="3842" applyNumberFormat="1" applyFont="1" applyFill="1" applyBorder="1" applyAlignment="1">
      <alignment horizontal="center" vertical="center"/>
    </xf>
    <xf numFmtId="216" fontId="0" fillId="2" borderId="3" xfId="3842" applyNumberFormat="1" applyFont="1" applyFill="1" applyBorder="1" applyAlignment="1">
      <alignment horizontal="center" vertical="center"/>
    </xf>
    <xf numFmtId="216" fontId="0" fillId="2" borderId="5" xfId="3842" applyNumberFormat="1" applyFont="1" applyFill="1" applyBorder="1" applyAlignment="1">
      <alignment horizontal="center" vertical="center"/>
    </xf>
    <xf numFmtId="43" fontId="5" fillId="2" borderId="124" xfId="3842" applyFont="1" applyFill="1" applyBorder="1" applyAlignment="1">
      <alignment horizontal="center" vertical="center"/>
    </xf>
    <xf numFmtId="43" fontId="5" fillId="2" borderId="119" xfId="3842" applyFont="1" applyFill="1" applyBorder="1" applyAlignment="1">
      <alignment horizontal="center" vertical="center"/>
    </xf>
    <xf numFmtId="217" fontId="0" fillId="2" borderId="15" xfId="3842" applyNumberFormat="1" applyFont="1" applyFill="1" applyBorder="1" applyAlignment="1">
      <alignment horizontal="center" vertical="center" wrapText="1"/>
    </xf>
    <xf numFmtId="217" fontId="0" fillId="2" borderId="13" xfId="3842" applyNumberFormat="1" applyFont="1" applyFill="1" applyBorder="1" applyAlignment="1">
      <alignment horizontal="center" vertical="center" wrapText="1"/>
    </xf>
    <xf numFmtId="217" fontId="0" fillId="2" borderId="15" xfId="3842" applyNumberFormat="1" applyFont="1" applyFill="1" applyBorder="1" applyAlignment="1">
      <alignment horizontal="center" vertical="center"/>
    </xf>
    <xf numFmtId="43" fontId="0" fillId="2" borderId="15" xfId="3842" applyFont="1" applyFill="1" applyBorder="1" applyAlignment="1">
      <alignment horizontal="center" vertical="center"/>
    </xf>
    <xf numFmtId="43" fontId="0" fillId="2" borderId="13" xfId="3842" applyFont="1" applyFill="1" applyBorder="1" applyAlignment="1">
      <alignment horizontal="center" vertical="center"/>
    </xf>
    <xf numFmtId="217" fontId="0" fillId="2" borderId="3" xfId="3842" applyNumberFormat="1" applyFont="1" applyFill="1" applyBorder="1" applyAlignment="1">
      <alignment horizontal="center" vertical="center"/>
    </xf>
    <xf numFmtId="9" fontId="5" fillId="2" borderId="124" xfId="1" applyFont="1" applyFill="1" applyBorder="1" applyAlignment="1">
      <alignment horizontal="center" vertical="center"/>
    </xf>
    <xf numFmtId="9" fontId="5" fillId="2" borderId="119" xfId="1" applyFont="1" applyFill="1" applyBorder="1" applyAlignment="1">
      <alignment horizontal="center" vertical="center"/>
    </xf>
    <xf numFmtId="1" fontId="0" fillId="2" borderId="15" xfId="1" applyNumberFormat="1" applyFont="1" applyFill="1" applyBorder="1" applyAlignment="1">
      <alignment horizontal="center" vertical="center"/>
    </xf>
    <xf numFmtId="1" fontId="0" fillId="2" borderId="13" xfId="1" applyNumberFormat="1" applyFont="1" applyFill="1" applyBorder="1" applyAlignment="1">
      <alignment horizontal="center" vertical="center"/>
    </xf>
    <xf numFmtId="189" fontId="0" fillId="2" borderId="15" xfId="1" applyNumberFormat="1" applyFont="1" applyFill="1" applyBorder="1" applyAlignment="1">
      <alignment horizontal="center" vertical="center"/>
    </xf>
    <xf numFmtId="0" fontId="0" fillId="0" borderId="1" xfId="0" applyFill="1" applyBorder="1"/>
    <xf numFmtId="0" fontId="0" fillId="0" borderId="131" xfId="0" applyFont="1" applyBorder="1" applyAlignment="1">
      <alignment horizontal="center" vertical="center" wrapText="1"/>
    </xf>
    <xf numFmtId="0" fontId="0" fillId="0" borderId="138" xfId="0" applyFont="1" applyBorder="1" applyAlignment="1">
      <alignment horizontal="center" vertical="center" wrapText="1"/>
    </xf>
    <xf numFmtId="0" fontId="5" fillId="0" borderId="139" xfId="0" applyFont="1" applyBorder="1" applyAlignment="1">
      <alignment horizontal="center" vertical="center"/>
    </xf>
    <xf numFmtId="0" fontId="5" fillId="0" borderId="139" xfId="0" applyFont="1" applyBorder="1" applyAlignment="1">
      <alignment wrapText="1"/>
    </xf>
    <xf numFmtId="0" fontId="0" fillId="0" borderId="139" xfId="0" applyFont="1" applyFill="1" applyBorder="1" applyAlignment="1">
      <alignment horizontal="center" vertical="center"/>
    </xf>
    <xf numFmtId="0" fontId="0" fillId="0" borderId="139" xfId="0" applyFont="1" applyFill="1" applyBorder="1" applyAlignment="1">
      <alignment horizontal="left" vertical="center" wrapText="1"/>
    </xf>
    <xf numFmtId="0" fontId="0" fillId="0" borderId="139" xfId="0" applyFont="1" applyBorder="1" applyAlignment="1">
      <alignment horizontal="center" vertical="center" wrapText="1"/>
    </xf>
    <xf numFmtId="0" fontId="0" fillId="0" borderId="139" xfId="0" applyFont="1" applyBorder="1" applyAlignment="1">
      <alignment horizontal="center" vertical="center"/>
    </xf>
    <xf numFmtId="0" fontId="0" fillId="0" borderId="15" xfId="0" applyFont="1" applyFill="1" applyBorder="1" applyAlignment="1">
      <alignment horizontal="left" vertical="center" wrapText="1"/>
    </xf>
    <xf numFmtId="0" fontId="0" fillId="0" borderId="15" xfId="0" applyFont="1" applyFill="1" applyBorder="1" applyAlignment="1">
      <alignment horizontal="center" vertical="center" wrapText="1"/>
    </xf>
    <xf numFmtId="4" fontId="0" fillId="2" borderId="5" xfId="0" applyNumberFormat="1" applyFont="1" applyFill="1" applyBorder="1" applyAlignment="1">
      <alignment horizontal="center" vertical="center"/>
    </xf>
    <xf numFmtId="4" fontId="5" fillId="2" borderId="139" xfId="0" applyNumberFormat="1" applyFont="1" applyFill="1" applyBorder="1" applyAlignment="1">
      <alignment horizontal="center" vertical="center"/>
    </xf>
    <xf numFmtId="4" fontId="5" fillId="2" borderId="136" xfId="0" applyNumberFormat="1" applyFont="1" applyFill="1" applyBorder="1" applyAlignment="1">
      <alignment horizontal="center" vertical="center"/>
    </xf>
    <xf numFmtId="9" fontId="0" fillId="2" borderId="3" xfId="1" applyFont="1" applyFill="1" applyBorder="1" applyAlignment="1">
      <alignment horizontal="center" vertical="center"/>
    </xf>
    <xf numFmtId="4" fontId="1" fillId="2" borderId="15" xfId="0" applyNumberFormat="1" applyFont="1" applyFill="1" applyBorder="1" applyAlignment="1">
      <alignment horizontal="center" vertical="center"/>
    </xf>
    <xf numFmtId="4" fontId="0" fillId="2" borderId="15" xfId="0" applyNumberFormat="1" applyFont="1" applyFill="1" applyBorder="1" applyAlignment="1">
      <alignment horizontal="center" vertical="center" wrapText="1"/>
    </xf>
    <xf numFmtId="3" fontId="5" fillId="0" borderId="139" xfId="0" applyNumberFormat="1" applyFont="1" applyBorder="1" applyAlignment="1">
      <alignment horizontal="center" vertical="center"/>
    </xf>
    <xf numFmtId="3" fontId="5" fillId="0" borderId="136" xfId="0" applyNumberFormat="1" applyFont="1" applyBorder="1" applyAlignment="1">
      <alignment horizontal="center" vertical="center"/>
    </xf>
    <xf numFmtId="3" fontId="1" fillId="2" borderId="15" xfId="0" applyNumberFormat="1" applyFont="1" applyFill="1" applyBorder="1" applyAlignment="1">
      <alignment horizontal="center" vertical="center"/>
    </xf>
    <xf numFmtId="3" fontId="1" fillId="2" borderId="13" xfId="0" applyNumberFormat="1" applyFont="1" applyFill="1" applyBorder="1" applyAlignment="1">
      <alignment horizontal="center" vertical="center"/>
    </xf>
    <xf numFmtId="3" fontId="5" fillId="2" borderId="139" xfId="0" applyNumberFormat="1" applyFont="1" applyFill="1" applyBorder="1" applyAlignment="1">
      <alignment horizontal="center" vertical="center"/>
    </xf>
    <xf numFmtId="3" fontId="366" fillId="2" borderId="15" xfId="0" applyNumberFormat="1" applyFont="1" applyFill="1" applyBorder="1" applyAlignment="1">
      <alignment horizontal="center" vertical="center"/>
    </xf>
    <xf numFmtId="0" fontId="0" fillId="0" borderId="1" xfId="0" applyBorder="1" applyAlignment="1">
      <alignment vertical="center"/>
    </xf>
    <xf numFmtId="0" fontId="5" fillId="0" borderId="136" xfId="0" applyFont="1" applyBorder="1" applyAlignment="1">
      <alignment horizontal="center" vertical="center"/>
    </xf>
    <xf numFmtId="0" fontId="0" fillId="0" borderId="15" xfId="0" applyFont="1" applyFill="1" applyBorder="1" applyAlignment="1">
      <alignment horizontal="left" wrapText="1" indent="6"/>
    </xf>
    <xf numFmtId="0" fontId="5" fillId="2" borderId="139" xfId="0" applyFont="1" applyFill="1" applyBorder="1" applyAlignment="1">
      <alignment horizontal="center" vertical="center"/>
    </xf>
    <xf numFmtId="0" fontId="5" fillId="2" borderId="136" xfId="0"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39" xfId="0" applyNumberFormat="1" applyFont="1" applyFill="1" applyBorder="1" applyAlignment="1">
      <alignment horizontal="center" vertical="center"/>
    </xf>
    <xf numFmtId="3" fontId="0" fillId="2" borderId="136" xfId="0" applyNumberFormat="1" applyFont="1" applyFill="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3"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5" fillId="0" borderId="139" xfId="0" applyFont="1" applyBorder="1" applyAlignment="1">
      <alignment vertical="center" wrapText="1"/>
    </xf>
    <xf numFmtId="0" fontId="11" fillId="0" borderId="0" xfId="0" applyFont="1" applyAlignment="1">
      <alignment vertical="center"/>
    </xf>
    <xf numFmtId="0" fontId="0" fillId="0" borderId="57" xfId="0" applyFont="1" applyBorder="1" applyAlignment="1">
      <alignment horizontal="center" vertical="center" wrapText="1"/>
    </xf>
    <xf numFmtId="0" fontId="0" fillId="0" borderId="66" xfId="0" applyFont="1" applyBorder="1" applyAlignment="1">
      <alignment horizontal="center" vertical="center"/>
    </xf>
    <xf numFmtId="0" fontId="0" fillId="0" borderId="135" xfId="0" applyFont="1" applyBorder="1" applyAlignment="1">
      <alignment horizontal="center" vertical="center"/>
    </xf>
    <xf numFmtId="0" fontId="0" fillId="0" borderId="143" xfId="0" applyFont="1" applyBorder="1" applyAlignment="1">
      <alignment horizontal="left" vertical="center" wrapText="1"/>
    </xf>
    <xf numFmtId="0" fontId="0" fillId="0" borderId="133" xfId="0" applyFont="1" applyBorder="1" applyAlignment="1">
      <alignment horizontal="center" vertical="center"/>
    </xf>
    <xf numFmtId="0" fontId="0" fillId="0" borderId="134" xfId="0" applyFont="1" applyBorder="1" applyAlignment="1">
      <alignment horizontal="center" vertical="center"/>
    </xf>
    <xf numFmtId="0" fontId="0" fillId="0" borderId="134" xfId="0" applyFont="1" applyBorder="1" applyAlignment="1">
      <alignment horizontal="left" vertical="center" wrapText="1"/>
    </xf>
    <xf numFmtId="0" fontId="0" fillId="0" borderId="144" xfId="0" applyFont="1" applyBorder="1" applyAlignment="1">
      <alignment horizontal="center" vertical="center" wrapText="1"/>
    </xf>
    <xf numFmtId="0" fontId="0" fillId="0" borderId="145" xfId="0" applyFont="1" applyBorder="1" applyAlignment="1">
      <alignment horizontal="left" vertical="center" wrapText="1"/>
    </xf>
    <xf numFmtId="0" fontId="0" fillId="0" borderId="146" xfId="0" applyFont="1" applyBorder="1" applyAlignment="1">
      <alignment horizontal="center" vertical="center" wrapText="1"/>
    </xf>
    <xf numFmtId="0" fontId="0" fillId="2" borderId="146" xfId="0" applyFont="1" applyFill="1" applyBorder="1" applyAlignment="1">
      <alignment horizontal="center" vertical="center" wrapText="1"/>
    </xf>
    <xf numFmtId="166" fontId="0" fillId="0" borderId="0" xfId="0" applyNumberFormat="1" applyAlignment="1">
      <alignment vertical="center"/>
    </xf>
    <xf numFmtId="0" fontId="0" fillId="0" borderId="67" xfId="0" applyFont="1" applyBorder="1" applyAlignment="1">
      <alignment vertical="center" wrapText="1"/>
    </xf>
    <xf numFmtId="3" fontId="0" fillId="2" borderId="15" xfId="0" applyNumberFormat="1" applyFont="1" applyFill="1" applyBorder="1" applyAlignment="1">
      <alignment horizontal="center" vertical="center" wrapText="1"/>
    </xf>
    <xf numFmtId="0" fontId="0" fillId="0" borderId="1" xfId="0" applyBorder="1" applyAlignment="1">
      <alignment horizontal="left"/>
    </xf>
    <xf numFmtId="0" fontId="406" fillId="0" borderId="0" xfId="0" applyFont="1" applyAlignment="1">
      <alignment horizontal="center"/>
    </xf>
    <xf numFmtId="0" fontId="5" fillId="2" borderId="139" xfId="0" applyFont="1" applyFill="1" applyBorder="1" applyAlignment="1">
      <alignment wrapText="1"/>
    </xf>
    <xf numFmtId="0" fontId="0" fillId="2" borderId="15" xfId="0" applyFont="1" applyFill="1" applyBorder="1" applyAlignment="1">
      <alignment horizontal="left" wrapText="1" indent="2"/>
    </xf>
    <xf numFmtId="0" fontId="0" fillId="2" borderId="15" xfId="0" applyFill="1" applyBorder="1" applyAlignment="1">
      <alignment horizontal="center" vertical="center" wrapText="1"/>
    </xf>
    <xf numFmtId="0" fontId="0" fillId="2" borderId="15" xfId="0" applyFont="1" applyFill="1" applyBorder="1" applyAlignment="1">
      <alignment horizontal="left" vertical="center" wrapText="1" indent="2"/>
    </xf>
    <xf numFmtId="336" fontId="0" fillId="0" borderId="0" xfId="0" applyNumberFormat="1"/>
    <xf numFmtId="0" fontId="0" fillId="2" borderId="15" xfId="0" applyFont="1" applyFill="1" applyBorder="1" applyAlignment="1">
      <alignment horizontal="left" vertical="center" wrapText="1" indent="6"/>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218" fontId="407" fillId="0" borderId="0" xfId="0" applyNumberFormat="1" applyFont="1"/>
    <xf numFmtId="10" fontId="0" fillId="0" borderId="0" xfId="0" applyNumberFormat="1"/>
    <xf numFmtId="4" fontId="162" fillId="0" borderId="0" xfId="0" applyNumberFormat="1" applyFont="1"/>
    <xf numFmtId="4" fontId="407" fillId="0" borderId="0" xfId="0" applyNumberFormat="1" applyFont="1"/>
    <xf numFmtId="0" fontId="0" fillId="0" borderId="0" xfId="0" applyBorder="1" applyAlignment="1"/>
    <xf numFmtId="0" fontId="0" fillId="0" borderId="0" xfId="0" applyBorder="1" applyAlignment="1">
      <alignment horizontal="left" vertical="center" wrapText="1"/>
    </xf>
    <xf numFmtId="3" fontId="0" fillId="2" borderId="0" xfId="0" applyNumberFormat="1" applyFill="1" applyBorder="1" applyAlignment="1">
      <alignment horizontal="center" vertical="center"/>
    </xf>
    <xf numFmtId="3" fontId="365" fillId="0" borderId="0" xfId="0" applyNumberFormat="1" applyFont="1" applyFill="1" applyBorder="1" applyAlignment="1">
      <alignment horizontal="center" vertical="center"/>
    </xf>
    <xf numFmtId="0" fontId="365" fillId="0" borderId="0" xfId="0" applyFont="1" applyBorder="1" applyAlignment="1">
      <alignment horizontal="left" vertical="center" wrapText="1"/>
    </xf>
    <xf numFmtId="0" fontId="162" fillId="0" borderId="0" xfId="0" applyFont="1" applyBorder="1" applyAlignment="1">
      <alignment horizontal="left" vertical="center" wrapText="1"/>
    </xf>
    <xf numFmtId="3" fontId="365" fillId="0" borderId="0" xfId="0" applyNumberFormat="1" applyFont="1" applyBorder="1" applyAlignment="1">
      <alignment horizontal="left" vertical="center" wrapText="1"/>
    </xf>
    <xf numFmtId="3" fontId="365" fillId="2" borderId="0" xfId="0" applyNumberFormat="1" applyFont="1" applyFill="1" applyBorder="1" applyAlignment="1">
      <alignment vertical="center"/>
    </xf>
    <xf numFmtId="10" fontId="365" fillId="0" borderId="0" xfId="0" applyNumberFormat="1" applyFont="1" applyBorder="1" applyAlignment="1"/>
    <xf numFmtId="2" fontId="0" fillId="2" borderId="13" xfId="0" applyNumberFormat="1" applyFont="1" applyFill="1" applyBorder="1" applyAlignment="1">
      <alignment horizontal="center" vertical="center"/>
    </xf>
    <xf numFmtId="0" fontId="13" fillId="0" borderId="0" xfId="0" applyFont="1" applyAlignment="1">
      <alignment horizontal="left" vertical="center" wrapText="1"/>
    </xf>
    <xf numFmtId="0" fontId="0" fillId="0" borderId="0" xfId="0" applyFont="1" applyBorder="1" applyAlignment="1">
      <alignment horizontal="left" vertical="center" wrapText="1"/>
    </xf>
    <xf numFmtId="0" fontId="0" fillId="0" borderId="0" xfId="0" applyFont="1" applyBorder="1"/>
    <xf numFmtId="0" fontId="0" fillId="0" borderId="0" xfId="0" applyFont="1" applyAlignment="1"/>
    <xf numFmtId="0" fontId="0" fillId="0" borderId="0" xfId="0" applyFont="1" applyAlignment="1">
      <alignment horizontal="left" vertical="center" wrapText="1"/>
    </xf>
    <xf numFmtId="3" fontId="0" fillId="0" borderId="0" xfId="0" applyNumberFormat="1" applyFont="1"/>
    <xf numFmtId="0" fontId="5" fillId="0" borderId="135" xfId="0" applyFont="1" applyBorder="1" applyAlignment="1">
      <alignment horizontal="center" vertical="center"/>
    </xf>
    <xf numFmtId="0" fontId="365" fillId="0" borderId="15" xfId="0" applyFont="1" applyBorder="1" applyAlignment="1">
      <alignment horizontal="left" wrapText="1" indent="2"/>
    </xf>
    <xf numFmtId="3" fontId="0" fillId="0" borderId="0" xfId="0" applyNumberFormat="1" applyFont="1" applyAlignment="1">
      <alignment horizontal="left" vertical="center" wrapText="1"/>
    </xf>
    <xf numFmtId="0" fontId="365" fillId="0" borderId="0" xfId="0" applyFont="1"/>
    <xf numFmtId="0" fontId="0" fillId="0" borderId="67" xfId="0" applyFont="1" applyBorder="1" applyAlignment="1">
      <alignment horizontal="left" vertical="center" wrapText="1"/>
    </xf>
    <xf numFmtId="0" fontId="0" fillId="0" borderId="29" xfId="0" applyFont="1" applyBorder="1" applyAlignment="1">
      <alignment horizontal="center" vertical="center"/>
    </xf>
    <xf numFmtId="0" fontId="0" fillId="0" borderId="28" xfId="0" applyFont="1" applyBorder="1" applyAlignment="1">
      <alignment horizontal="left" vertical="center" wrapText="1"/>
    </xf>
    <xf numFmtId="0" fontId="0" fillId="0" borderId="114" xfId="0" applyFont="1" applyBorder="1" applyAlignment="1">
      <alignment horizontal="center" vertical="center"/>
    </xf>
    <xf numFmtId="0" fontId="0" fillId="0" borderId="112" xfId="0" applyFont="1" applyBorder="1" applyAlignment="1">
      <alignment horizontal="left" vertical="center" wrapText="1"/>
    </xf>
    <xf numFmtId="0" fontId="0" fillId="2" borderId="114" xfId="0" applyFont="1" applyFill="1" applyBorder="1" applyAlignment="1">
      <alignment horizontal="center" vertical="center"/>
    </xf>
    <xf numFmtId="0" fontId="0" fillId="2" borderId="112" xfId="0" applyFont="1" applyFill="1" applyBorder="1" applyAlignment="1">
      <alignment horizontal="center" vertical="center" wrapText="1"/>
    </xf>
    <xf numFmtId="4" fontId="0" fillId="2" borderId="66" xfId="0" applyNumberFormat="1" applyFont="1" applyFill="1" applyBorder="1" applyAlignment="1">
      <alignment horizontal="center" vertical="center"/>
    </xf>
    <xf numFmtId="0" fontId="0" fillId="0" borderId="0" xfId="0" applyFont="1" applyFill="1" applyBorder="1"/>
    <xf numFmtId="2" fontId="0" fillId="0" borderId="0" xfId="0" applyNumberFormat="1" applyFont="1"/>
    <xf numFmtId="4" fontId="0" fillId="0" borderId="0" xfId="0" applyNumberFormat="1" applyFont="1"/>
    <xf numFmtId="3" fontId="365" fillId="2" borderId="155" xfId="0" applyNumberFormat="1" applyFont="1" applyFill="1" applyBorder="1" applyAlignment="1">
      <alignment horizontal="center" vertical="center"/>
    </xf>
    <xf numFmtId="3" fontId="365" fillId="2" borderId="156" xfId="0" applyNumberFormat="1" applyFont="1" applyFill="1" applyBorder="1" applyAlignment="1">
      <alignment horizontal="center" vertical="center"/>
    </xf>
    <xf numFmtId="3" fontId="365" fillId="2" borderId="157" xfId="0" applyNumberFormat="1" applyFont="1" applyFill="1" applyBorder="1" applyAlignment="1">
      <alignment horizontal="center" vertical="center"/>
    </xf>
    <xf numFmtId="3" fontId="365" fillId="2" borderId="3" xfId="0" applyNumberFormat="1" applyFont="1" applyFill="1" applyBorder="1" applyAlignment="1">
      <alignment horizontal="center" vertical="center"/>
    </xf>
    <xf numFmtId="3" fontId="365" fillId="2" borderId="158" xfId="0" applyNumberFormat="1" applyFont="1" applyFill="1" applyBorder="1" applyAlignment="1">
      <alignment horizontal="center" vertical="center"/>
    </xf>
    <xf numFmtId="3" fontId="365" fillId="2" borderId="159" xfId="0" applyNumberFormat="1" applyFont="1" applyFill="1" applyBorder="1" applyAlignment="1">
      <alignment horizontal="center" vertical="center"/>
    </xf>
    <xf numFmtId="0" fontId="365" fillId="2" borderId="3" xfId="0" applyFont="1" applyFill="1" applyBorder="1" applyAlignment="1">
      <alignment horizontal="center" vertical="top" wrapText="1"/>
    </xf>
    <xf numFmtId="3" fontId="5" fillId="2" borderId="140" xfId="0" applyNumberFormat="1" applyFont="1" applyFill="1" applyBorder="1" applyAlignment="1">
      <alignment horizontal="center" vertical="center"/>
    </xf>
    <xf numFmtId="3" fontId="5" fillId="2" borderId="15" xfId="0" applyNumberFormat="1" applyFont="1" applyFill="1" applyBorder="1" applyAlignment="1">
      <alignment horizontal="center" vertical="center"/>
    </xf>
    <xf numFmtId="3" fontId="365" fillId="2" borderId="160" xfId="0" applyNumberFormat="1" applyFont="1" applyFill="1" applyBorder="1" applyAlignment="1">
      <alignment horizontal="center" vertical="top"/>
    </xf>
    <xf numFmtId="3" fontId="365" fillId="2" borderId="155" xfId="0" applyNumberFormat="1" applyFont="1" applyFill="1" applyBorder="1" applyAlignment="1">
      <alignment horizontal="center" vertical="top"/>
    </xf>
    <xf numFmtId="0" fontId="0" fillId="2" borderId="77" xfId="0" applyFont="1" applyFill="1" applyBorder="1" applyAlignment="1">
      <alignment horizontal="center" vertical="center"/>
    </xf>
    <xf numFmtId="0" fontId="365" fillId="2" borderId="13" xfId="0" applyFont="1" applyFill="1" applyBorder="1" applyAlignment="1">
      <alignment horizontal="center" vertical="center"/>
    </xf>
    <xf numFmtId="0" fontId="365" fillId="2" borderId="15" xfId="0" applyFont="1" applyFill="1" applyBorder="1" applyAlignment="1">
      <alignment horizontal="center" vertical="center"/>
    </xf>
    <xf numFmtId="3" fontId="5" fillId="2" borderId="77" xfId="0" applyNumberFormat="1" applyFont="1" applyFill="1" applyBorder="1" applyAlignment="1">
      <alignment horizontal="center" vertical="center"/>
    </xf>
    <xf numFmtId="3" fontId="365" fillId="2" borderId="161" xfId="0" applyNumberFormat="1" applyFont="1" applyFill="1" applyBorder="1" applyAlignment="1">
      <alignment horizontal="center" vertical="top"/>
    </xf>
    <xf numFmtId="3" fontId="365" fillId="2" borderId="156" xfId="0" applyNumberFormat="1" applyFont="1" applyFill="1" applyBorder="1" applyAlignment="1">
      <alignment horizontal="center" vertical="top"/>
    </xf>
    <xf numFmtId="3" fontId="365" fillId="2" borderId="162" xfId="0" applyNumberFormat="1" applyFont="1" applyFill="1" applyBorder="1" applyAlignment="1">
      <alignment horizontal="center" vertical="top"/>
    </xf>
    <xf numFmtId="3" fontId="365" fillId="2" borderId="159" xfId="0" applyNumberFormat="1" applyFont="1" applyFill="1" applyBorder="1" applyAlignment="1">
      <alignment horizontal="center" vertical="top"/>
    </xf>
    <xf numFmtId="3" fontId="365" fillId="2" borderId="15" xfId="0" applyNumberFormat="1" applyFont="1" applyFill="1" applyBorder="1" applyAlignment="1">
      <alignment horizontal="center" vertical="top"/>
    </xf>
    <xf numFmtId="3" fontId="365" fillId="2" borderId="13" xfId="0" applyNumberFormat="1" applyFont="1" applyFill="1" applyBorder="1" applyAlignment="1">
      <alignment horizontal="center" vertical="top"/>
    </xf>
    <xf numFmtId="3" fontId="5" fillId="2" borderId="76" xfId="0" applyNumberFormat="1" applyFont="1" applyFill="1" applyBorder="1" applyAlignment="1">
      <alignment horizontal="center" vertical="center"/>
    </xf>
    <xf numFmtId="0" fontId="365" fillId="2" borderId="161" xfId="0" applyFont="1" applyFill="1" applyBorder="1" applyAlignment="1">
      <alignment horizontal="center" vertical="center"/>
    </xf>
    <xf numFmtId="0" fontId="365" fillId="2" borderId="156" xfId="0" applyFont="1" applyFill="1" applyBorder="1" applyAlignment="1">
      <alignment horizontal="center" vertical="center"/>
    </xf>
    <xf numFmtId="2" fontId="0" fillId="2" borderId="5" xfId="0" applyNumberFormat="1" applyFont="1" applyFill="1" applyBorder="1" applyAlignment="1">
      <alignment horizontal="center" vertical="center"/>
    </xf>
    <xf numFmtId="189" fontId="0" fillId="2" borderId="15" xfId="0" applyNumberFormat="1" applyFont="1" applyFill="1" applyBorder="1" applyAlignment="1">
      <alignment horizontal="center" vertical="center"/>
    </xf>
    <xf numFmtId="4" fontId="0" fillId="2" borderId="146" xfId="0" applyNumberFormat="1" applyFont="1" applyFill="1" applyBorder="1" applyAlignment="1">
      <alignment horizontal="center" vertical="center"/>
    </xf>
    <xf numFmtId="4" fontId="0" fillId="2" borderId="146" xfId="0" applyNumberFormat="1" applyFont="1" applyFill="1" applyBorder="1" applyAlignment="1">
      <alignment horizontal="center" vertical="center" wrapText="1"/>
    </xf>
    <xf numFmtId="4" fontId="0" fillId="2" borderId="3" xfId="0" applyNumberFormat="1" applyFont="1" applyFill="1" applyBorder="1" applyAlignment="1">
      <alignment horizontal="center" vertical="center" wrapText="1"/>
    </xf>
    <xf numFmtId="0" fontId="0" fillId="0" borderId="1" xfId="0" applyFill="1" applyBorder="1" applyAlignment="1">
      <alignment horizontal="center"/>
    </xf>
    <xf numFmtId="0" fontId="0" fillId="0" borderId="0" xfId="0" applyBorder="1" applyAlignment="1">
      <alignment vertical="center" wrapText="1"/>
    </xf>
    <xf numFmtId="0" fontId="0" fillId="0" borderId="0" xfId="0" applyAlignment="1">
      <alignment vertical="center" wrapText="1"/>
    </xf>
    <xf numFmtId="0" fontId="0" fillId="0" borderId="173" xfId="0" applyFont="1" applyBorder="1" applyAlignment="1">
      <alignment horizontal="center" vertical="center" wrapText="1"/>
    </xf>
    <xf numFmtId="0" fontId="5" fillId="0" borderId="175" xfId="0" applyFont="1" applyBorder="1" applyAlignment="1">
      <alignment horizontal="center" vertical="center"/>
    </xf>
    <xf numFmtId="0" fontId="5" fillId="0" borderId="175" xfId="0" applyFont="1" applyBorder="1" applyAlignment="1">
      <alignment wrapText="1"/>
    </xf>
    <xf numFmtId="165" fontId="0" fillId="0" borderId="0" xfId="0" applyNumberFormat="1" applyFill="1" applyAlignment="1">
      <alignment horizontal="left" vertical="center" wrapText="1"/>
    </xf>
    <xf numFmtId="165" fontId="0" fillId="0" borderId="0" xfId="0" applyNumberFormat="1" applyAlignment="1">
      <alignment horizontal="left" vertical="center" wrapText="1"/>
    </xf>
    <xf numFmtId="0" fontId="0" fillId="2" borderId="0" xfId="0" applyFill="1"/>
    <xf numFmtId="0" fontId="0" fillId="2" borderId="173" xfId="0" applyFont="1" applyFill="1" applyBorder="1" applyAlignment="1">
      <alignment horizontal="center" vertical="center" wrapText="1"/>
    </xf>
    <xf numFmtId="0" fontId="5" fillId="2" borderId="175" xfId="0" applyFont="1" applyFill="1" applyBorder="1" applyAlignment="1">
      <alignment horizontal="center" vertical="center"/>
    </xf>
    <xf numFmtId="0" fontId="5" fillId="2" borderId="176" xfId="0" applyFont="1" applyFill="1" applyBorder="1" applyAlignment="1">
      <alignment horizontal="center" vertical="center"/>
    </xf>
    <xf numFmtId="165" fontId="0" fillId="2" borderId="142" xfId="0" applyNumberFormat="1" applyFont="1" applyFill="1" applyBorder="1" applyAlignment="1">
      <alignment horizontal="center" vertical="center"/>
    </xf>
    <xf numFmtId="165" fontId="5" fillId="2" borderId="175" xfId="0" applyNumberFormat="1" applyFont="1" applyFill="1" applyBorder="1" applyAlignment="1">
      <alignment horizontal="center" vertical="center"/>
    </xf>
    <xf numFmtId="165" fontId="5" fillId="2" borderId="176" xfId="0" applyNumberFormat="1" applyFont="1" applyFill="1" applyBorder="1" applyAlignment="1">
      <alignment horizontal="center" vertical="center"/>
    </xf>
    <xf numFmtId="3" fontId="0" fillId="2" borderId="142" xfId="0" applyNumberFormat="1" applyFont="1" applyFill="1" applyBorder="1" applyAlignment="1">
      <alignment horizontal="center" vertical="center"/>
    </xf>
    <xf numFmtId="0" fontId="0" fillId="2" borderId="142" xfId="0" applyFont="1" applyFill="1" applyBorder="1" applyAlignment="1">
      <alignment horizontal="center" vertical="center"/>
    </xf>
    <xf numFmtId="0" fontId="0" fillId="2" borderId="5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56" xfId="0" applyFont="1" applyFill="1" applyBorder="1" applyAlignment="1">
      <alignment horizontal="center" vertical="center"/>
    </xf>
    <xf numFmtId="4" fontId="365" fillId="2" borderId="53" xfId="0" applyNumberFormat="1" applyFont="1" applyFill="1" applyBorder="1" applyAlignment="1">
      <alignment horizontal="center" vertical="center" wrapText="1"/>
    </xf>
    <xf numFmtId="3" fontId="0" fillId="2" borderId="0" xfId="0" applyNumberFormat="1" applyFill="1" applyAlignment="1">
      <alignment horizontal="center"/>
    </xf>
    <xf numFmtId="3" fontId="15" fillId="2" borderId="0" xfId="0" applyNumberFormat="1" applyFont="1" applyFill="1" applyAlignment="1">
      <alignment horizontal="center"/>
    </xf>
    <xf numFmtId="0" fontId="0" fillId="0" borderId="53" xfId="0" applyFont="1" applyBorder="1" applyAlignment="1">
      <alignment horizontal="center" vertical="center" wrapText="1"/>
    </xf>
    <xf numFmtId="0" fontId="0" fillId="0" borderId="179"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1" xfId="0" applyFill="1" applyBorder="1" applyAlignment="1">
      <alignment horizontal="center"/>
    </xf>
    <xf numFmtId="3" fontId="0" fillId="2" borderId="181" xfId="0" applyNumberFormat="1" applyFont="1" applyFill="1" applyBorder="1" applyAlignment="1">
      <alignment horizontal="center" vertical="center"/>
    </xf>
    <xf numFmtId="0" fontId="0" fillId="2" borderId="181" xfId="0" applyFont="1" applyFill="1" applyBorder="1" applyAlignment="1">
      <alignment horizontal="center" vertical="center"/>
    </xf>
    <xf numFmtId="0" fontId="0" fillId="2" borderId="182" xfId="0" applyFont="1" applyFill="1" applyBorder="1" applyAlignment="1">
      <alignment horizontal="center" vertical="center"/>
    </xf>
    <xf numFmtId="3" fontId="0" fillId="2" borderId="182" xfId="0" applyNumberFormat="1" applyFont="1" applyFill="1" applyBorder="1" applyAlignment="1">
      <alignment horizontal="center" vertical="center"/>
    </xf>
    <xf numFmtId="0" fontId="0" fillId="2" borderId="145" xfId="0" applyFont="1" applyFill="1" applyBorder="1" applyAlignment="1">
      <alignment horizontal="center" vertical="center" wrapText="1"/>
    </xf>
    <xf numFmtId="0" fontId="0" fillId="0" borderId="180" xfId="0" applyFont="1" applyBorder="1" applyAlignment="1">
      <alignment horizontal="center" vertical="center"/>
    </xf>
    <xf numFmtId="4" fontId="0" fillId="2" borderId="142" xfId="0" applyNumberFormat="1" applyFont="1" applyFill="1" applyBorder="1" applyAlignment="1">
      <alignment horizontal="center" vertical="center"/>
    </xf>
    <xf numFmtId="0" fontId="0" fillId="0" borderId="181" xfId="0" applyFont="1" applyBorder="1" applyAlignment="1">
      <alignment horizontal="center" vertical="center"/>
    </xf>
    <xf numFmtId="0" fontId="0" fillId="0" borderId="182" xfId="0" applyFont="1" applyBorder="1" applyAlignment="1">
      <alignment horizontal="center" vertical="center"/>
    </xf>
    <xf numFmtId="3" fontId="365" fillId="2" borderId="184" xfId="0" applyNumberFormat="1" applyFont="1" applyFill="1" applyBorder="1" applyAlignment="1">
      <alignment horizontal="center" vertical="center"/>
    </xf>
    <xf numFmtId="9" fontId="365" fillId="2" borderId="3" xfId="1" applyFont="1" applyFill="1" applyBorder="1" applyAlignment="1">
      <alignment horizontal="center" vertical="center"/>
    </xf>
    <xf numFmtId="0" fontId="0" fillId="0" borderId="146" xfId="0" applyFont="1" applyBorder="1" applyAlignment="1">
      <alignment horizontal="center" vertical="center"/>
    </xf>
    <xf numFmtId="0" fontId="0" fillId="2" borderId="146" xfId="0" applyFont="1" applyFill="1" applyBorder="1" applyAlignment="1">
      <alignment horizontal="center" vertical="center"/>
    </xf>
    <xf numFmtId="0" fontId="0" fillId="0" borderId="12" xfId="0" applyFont="1" applyBorder="1" applyAlignment="1">
      <alignment horizontal="left" wrapText="1"/>
    </xf>
    <xf numFmtId="0" fontId="0" fillId="0" borderId="12" xfId="0" applyFont="1" applyBorder="1" applyAlignment="1">
      <alignment horizontal="left" wrapText="1" indent="2"/>
    </xf>
    <xf numFmtId="0" fontId="0" fillId="0" borderId="12" xfId="0" applyFont="1" applyBorder="1" applyAlignment="1">
      <alignment horizontal="left" vertical="center" wrapText="1" indent="2"/>
    </xf>
    <xf numFmtId="0" fontId="0" fillId="0" borderId="14" xfId="0" applyFont="1" applyBorder="1" applyAlignment="1">
      <alignment wrapText="1"/>
    </xf>
    <xf numFmtId="0" fontId="0" fillId="0" borderId="20" xfId="0" applyFont="1" applyBorder="1" applyAlignment="1">
      <alignment horizontal="left" wrapText="1"/>
    </xf>
    <xf numFmtId="0" fontId="0" fillId="0" borderId="29" xfId="0" applyFont="1" applyBorder="1" applyAlignment="1">
      <alignment horizontal="center" vertical="center" wrapText="1"/>
    </xf>
    <xf numFmtId="0" fontId="4" fillId="0" borderId="0" xfId="0" applyFont="1" applyFill="1"/>
    <xf numFmtId="0" fontId="4" fillId="0" borderId="0" xfId="0" applyFont="1" applyFill="1" applyAlignment="1">
      <alignment horizontal="left" vertical="center" wrapText="1"/>
    </xf>
    <xf numFmtId="0" fontId="7" fillId="0" borderId="0" xfId="0" applyFont="1" applyFill="1"/>
    <xf numFmtId="0" fontId="7" fillId="0" borderId="0" xfId="0" applyFont="1" applyFill="1" applyAlignment="1">
      <alignment horizontal="left" vertical="center" wrapText="1"/>
    </xf>
    <xf numFmtId="0" fontId="12" fillId="0" borderId="0" xfId="0" applyFont="1" applyFill="1"/>
    <xf numFmtId="0" fontId="12" fillId="0" borderId="0" xfId="0" applyFont="1" applyFill="1" applyAlignment="1">
      <alignment horizontal="left" vertical="center" wrapText="1"/>
    </xf>
    <xf numFmtId="0" fontId="0" fillId="0" borderId="0" xfId="0" applyFill="1" applyBorder="1" applyAlignment="1">
      <alignment horizontal="left" vertical="center" wrapText="1"/>
    </xf>
    <xf numFmtId="0" fontId="1" fillId="0" borderId="0" xfId="0" applyFont="1" applyFill="1"/>
    <xf numFmtId="0" fontId="1" fillId="0" borderId="0" xfId="0" applyFont="1" applyFill="1" applyAlignment="1">
      <alignment horizontal="left" vertical="center" wrapText="1"/>
    </xf>
    <xf numFmtId="0" fontId="0" fillId="0" borderId="26" xfId="0" applyFont="1" applyBorder="1" applyAlignment="1">
      <alignment horizontal="center" vertical="center"/>
    </xf>
    <xf numFmtId="0" fontId="0" fillId="0" borderId="172" xfId="0" applyFont="1" applyBorder="1" applyAlignment="1">
      <alignment horizontal="center" vertical="center"/>
    </xf>
    <xf numFmtId="0" fontId="0" fillId="0" borderId="172" xfId="0" applyFont="1" applyBorder="1" applyAlignment="1">
      <alignment horizontal="center" vertical="center" wrapText="1"/>
    </xf>
    <xf numFmtId="0" fontId="0" fillId="0" borderId="8" xfId="0" applyFont="1" applyBorder="1" applyAlignment="1">
      <alignment horizontal="center" vertical="center"/>
    </xf>
    <xf numFmtId="4" fontId="0" fillId="0" borderId="181" xfId="0" applyNumberFormat="1" applyFont="1" applyBorder="1" applyAlignment="1">
      <alignment horizontal="center" vertical="center"/>
    </xf>
    <xf numFmtId="4" fontId="0" fillId="0" borderId="182" xfId="0" applyNumberFormat="1" applyFont="1" applyBorder="1" applyAlignment="1">
      <alignment horizontal="center" vertical="center"/>
    </xf>
    <xf numFmtId="4" fontId="365" fillId="2" borderId="54" xfId="0" applyNumberFormat="1" applyFont="1" applyFill="1" applyBorder="1" applyAlignment="1">
      <alignment horizontal="center" vertical="center"/>
    </xf>
    <xf numFmtId="4" fontId="365" fillId="2" borderId="57" xfId="0" applyNumberFormat="1" applyFont="1" applyFill="1" applyBorder="1" applyAlignment="1">
      <alignment horizontal="center" vertical="center"/>
    </xf>
    <xf numFmtId="0" fontId="0" fillId="0" borderId="28" xfId="0" applyFont="1" applyBorder="1" applyAlignment="1">
      <alignment horizontal="center" vertical="center" wrapText="1"/>
    </xf>
    <xf numFmtId="0" fontId="0" fillId="0" borderId="145" xfId="0" applyFont="1" applyBorder="1" applyAlignment="1">
      <alignment horizontal="center" vertical="center" wrapText="1"/>
    </xf>
    <xf numFmtId="4" fontId="365" fillId="2" borderId="53" xfId="0" applyNumberFormat="1" applyFont="1" applyFill="1" applyBorder="1" applyAlignment="1">
      <alignment horizontal="center" vertical="center"/>
    </xf>
    <xf numFmtId="4" fontId="365" fillId="2" borderId="55" xfId="0" applyNumberFormat="1" applyFont="1" applyFill="1" applyBorder="1" applyAlignment="1">
      <alignment horizontal="center" vertical="center"/>
    </xf>
    <xf numFmtId="9" fontId="0" fillId="2" borderId="181" xfId="1" applyFont="1" applyFill="1" applyBorder="1" applyAlignment="1">
      <alignment horizontal="center" vertical="center"/>
    </xf>
    <xf numFmtId="9" fontId="0" fillId="2" borderId="182" xfId="1" applyFont="1" applyFill="1" applyBorder="1" applyAlignment="1">
      <alignment horizontal="center" vertical="center"/>
    </xf>
    <xf numFmtId="0" fontId="436" fillId="0" borderId="0" xfId="0" applyFont="1" applyAlignment="1">
      <alignment horizontal="right"/>
    </xf>
    <xf numFmtId="0" fontId="348" fillId="0" borderId="0" xfId="0" applyFont="1" applyAlignment="1">
      <alignment vertical="center"/>
    </xf>
    <xf numFmtId="0" fontId="437" fillId="0" borderId="0" xfId="0" applyFont="1" applyAlignment="1">
      <alignment horizontal="right"/>
    </xf>
    <xf numFmtId="0" fontId="438" fillId="0" borderId="0" xfId="0" applyFont="1"/>
    <xf numFmtId="4" fontId="0" fillId="2" borderId="173" xfId="0" applyNumberFormat="1" applyFont="1" applyFill="1" applyBorder="1" applyAlignment="1">
      <alignment horizontal="center" vertical="center"/>
    </xf>
    <xf numFmtId="4" fontId="0" fillId="2" borderId="174" xfId="0" applyNumberFormat="1" applyFont="1" applyFill="1" applyBorder="1" applyAlignment="1">
      <alignment horizontal="center" vertical="center"/>
    </xf>
    <xf numFmtId="0" fontId="0" fillId="0" borderId="0" xfId="0" applyBorder="1" applyAlignment="1">
      <alignment horizontal="left" vertical="center" wrapText="1"/>
    </xf>
    <xf numFmtId="10" fontId="0" fillId="0" borderId="0" xfId="1" applyNumberFormat="1" applyFont="1"/>
    <xf numFmtId="0" fontId="0" fillId="2" borderId="12"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0" borderId="16" xfId="0" applyBorder="1" applyAlignment="1">
      <alignment horizontal="left" vertical="center" wrapText="1"/>
    </xf>
    <xf numFmtId="0" fontId="0" fillId="0" borderId="8"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10" fontId="0" fillId="2" borderId="12" xfId="1" applyNumberFormat="1" applyFont="1" applyFill="1" applyBorder="1" applyAlignment="1">
      <alignment horizontal="center" vertical="center"/>
    </xf>
    <xf numFmtId="10" fontId="0" fillId="2" borderId="10" xfId="1" applyNumberFormat="1" applyFont="1" applyFill="1" applyBorder="1" applyAlignment="1">
      <alignment horizontal="center" vertical="center"/>
    </xf>
    <xf numFmtId="10" fontId="0" fillId="2" borderId="13" xfId="1" applyNumberFormat="1" applyFont="1" applyFill="1" applyBorder="1" applyAlignment="1">
      <alignment horizontal="center" vertical="center"/>
    </xf>
    <xf numFmtId="43" fontId="0" fillId="2" borderId="14" xfId="3842" applyFont="1" applyFill="1" applyBorder="1" applyAlignment="1">
      <alignment horizontal="center" vertical="center" wrapText="1"/>
    </xf>
    <xf numFmtId="43" fontId="0" fillId="2" borderId="5" xfId="3842" applyFont="1" applyFill="1" applyBorder="1" applyAlignment="1">
      <alignment horizontal="center" vertical="center" wrapText="1"/>
    </xf>
    <xf numFmtId="0" fontId="3" fillId="0" borderId="12" xfId="0" applyFont="1" applyBorder="1" applyAlignment="1">
      <alignment horizontal="left"/>
    </xf>
    <xf numFmtId="0" fontId="3" fillId="0" borderId="13" xfId="0" applyFont="1" applyBorder="1" applyAlignment="1">
      <alignment horizontal="left"/>
    </xf>
    <xf numFmtId="0" fontId="3" fillId="0" borderId="11" xfId="0" applyFont="1" applyBorder="1" applyAlignment="1">
      <alignment horizontal="left"/>
    </xf>
    <xf numFmtId="0" fontId="3" fillId="0" borderId="7" xfId="0" applyFont="1" applyBorder="1" applyAlignment="1">
      <alignment horizontal="left"/>
    </xf>
    <xf numFmtId="0" fontId="0" fillId="0" borderId="11" xfId="0" applyBorder="1" applyAlignment="1">
      <alignment horizontal="center" wrapText="1"/>
    </xf>
    <xf numFmtId="0" fontId="0" fillId="0" borderId="9" xfId="0" applyBorder="1" applyAlignment="1">
      <alignment horizontal="center" wrapText="1"/>
    </xf>
    <xf numFmtId="0" fontId="0" fillId="0" borderId="7" xfId="0" applyBorder="1" applyAlignment="1">
      <alignment horizontal="center" wrapText="1"/>
    </xf>
    <xf numFmtId="0" fontId="3" fillId="0" borderId="14" xfId="0" applyFont="1" applyBorder="1" applyAlignment="1">
      <alignment horizontal="left"/>
    </xf>
    <xf numFmtId="0" fontId="3" fillId="0" borderId="5" xfId="0" applyFont="1" applyBorder="1" applyAlignment="1">
      <alignment horizontal="left"/>
    </xf>
    <xf numFmtId="0" fontId="0" fillId="0" borderId="0" xfId="0" applyAlignment="1">
      <alignment horizontal="center" vertical="center" wrapText="1"/>
    </xf>
    <xf numFmtId="0" fontId="0" fillId="0" borderId="179" xfId="0" applyFont="1" applyBorder="1" applyAlignment="1">
      <alignment horizontal="center" vertical="center" wrapText="1"/>
    </xf>
    <xf numFmtId="0" fontId="0" fillId="0" borderId="180" xfId="0" applyFont="1" applyBorder="1" applyAlignment="1">
      <alignment horizontal="center" vertical="center" wrapText="1"/>
    </xf>
    <xf numFmtId="0" fontId="0" fillId="0" borderId="17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75"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8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86" xfId="0" applyFont="1" applyBorder="1" applyAlignment="1">
      <alignment horizontal="center" vertical="center" wrapText="1"/>
    </xf>
    <xf numFmtId="0" fontId="0" fillId="0" borderId="183" xfId="0" applyFont="1" applyBorder="1" applyAlignment="1">
      <alignment horizontal="center"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7" fillId="0" borderId="0" xfId="0" applyFont="1" applyAlignment="1">
      <alignment horizontal="center" vertical="center" wrapText="1"/>
    </xf>
    <xf numFmtId="0" fontId="3" fillId="0" borderId="118" xfId="0" applyFont="1" applyBorder="1" applyAlignment="1">
      <alignment horizontal="left" vertical="center"/>
    </xf>
    <xf numFmtId="0" fontId="3" fillId="0" borderId="119" xfId="0" applyFont="1" applyBorder="1" applyAlignment="1">
      <alignment horizontal="left" vertical="center"/>
    </xf>
    <xf numFmtId="0" fontId="0" fillId="0" borderId="118" xfId="0" applyBorder="1" applyAlignment="1">
      <alignment horizontal="center" wrapText="1"/>
    </xf>
    <xf numFmtId="0" fontId="0" fillId="0" borderId="120" xfId="0" applyBorder="1" applyAlignment="1">
      <alignment horizontal="center" wrapText="1"/>
    </xf>
    <xf numFmtId="0" fontId="0" fillId="0" borderId="119" xfId="0" applyBorder="1" applyAlignment="1">
      <alignment horizontal="center" wrapText="1"/>
    </xf>
    <xf numFmtId="0" fontId="14" fillId="0" borderId="10" xfId="15601" applyFont="1" applyBorder="1" applyAlignment="1">
      <alignment horizontal="center"/>
    </xf>
    <xf numFmtId="0" fontId="14" fillId="0" borderId="10" xfId="0" applyFont="1" applyBorder="1" applyAlignment="1">
      <alignment horizontal="center"/>
    </xf>
    <xf numFmtId="0" fontId="14" fillId="0" borderId="13" xfId="0" applyFont="1" applyBorder="1" applyAlignment="1">
      <alignment horizontal="center"/>
    </xf>
    <xf numFmtId="0" fontId="3" fillId="0" borderId="14" xfId="0" applyFont="1" applyBorder="1" applyAlignment="1">
      <alignment horizontal="left" vertical="center"/>
    </xf>
    <xf numFmtId="0" fontId="3" fillId="0" borderId="5" xfId="0" applyFont="1" applyBorder="1" applyAlignment="1">
      <alignment horizontal="left" vertical="center"/>
    </xf>
    <xf numFmtId="0" fontId="7" fillId="0" borderId="0" xfId="0" applyFont="1" applyAlignment="1">
      <alignment horizontal="left" wrapText="1"/>
    </xf>
    <xf numFmtId="10" fontId="0" fillId="2" borderId="12" xfId="1" applyNumberFormat="1" applyFont="1" applyFill="1" applyBorder="1" applyAlignment="1">
      <alignment horizontal="center" vertical="center" wrapText="1"/>
    </xf>
    <xf numFmtId="10" fontId="0" fillId="2" borderId="10" xfId="1" applyNumberFormat="1" applyFont="1" applyFill="1" applyBorder="1" applyAlignment="1">
      <alignment horizontal="center" vertical="center" wrapText="1"/>
    </xf>
    <xf numFmtId="10" fontId="0" fillId="2" borderId="13" xfId="1" applyNumberFormat="1"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0" fillId="0" borderId="123" xfId="0" applyFont="1" applyBorder="1" applyAlignment="1">
      <alignment horizontal="center" vertical="center" wrapText="1"/>
    </xf>
    <xf numFmtId="0" fontId="0" fillId="0" borderId="117" xfId="0" applyFont="1" applyBorder="1" applyAlignment="1">
      <alignment horizontal="center" vertical="center" wrapText="1"/>
    </xf>
    <xf numFmtId="0" fontId="11" fillId="0" borderId="125" xfId="0" applyFont="1" applyBorder="1" applyAlignment="1">
      <alignment horizontal="left"/>
    </xf>
    <xf numFmtId="3" fontId="0" fillId="2" borderId="12" xfId="0" applyNumberFormat="1" applyFont="1" applyFill="1" applyBorder="1" applyAlignment="1">
      <alignment horizontal="center" vertical="center" wrapText="1"/>
    </xf>
    <xf numFmtId="3" fontId="0" fillId="2" borderId="13" xfId="0" applyNumberFormat="1" applyFont="1" applyFill="1" applyBorder="1" applyAlignment="1">
      <alignment horizontal="center" vertical="center" wrapText="1"/>
    </xf>
    <xf numFmtId="43" fontId="0" fillId="2" borderId="12" xfId="3842" applyFont="1" applyFill="1" applyBorder="1" applyAlignment="1">
      <alignment horizontal="center" vertical="center" wrapText="1"/>
    </xf>
    <xf numFmtId="43" fontId="0" fillId="2" borderId="10" xfId="3842" applyFont="1" applyFill="1" applyBorder="1" applyAlignment="1">
      <alignment horizontal="center" vertical="center" wrapText="1"/>
    </xf>
    <xf numFmtId="43" fontId="0" fillId="2" borderId="13" xfId="3842" applyFont="1" applyFill="1" applyBorder="1" applyAlignment="1">
      <alignment horizontal="center" vertical="center" wrapText="1"/>
    </xf>
    <xf numFmtId="0" fontId="0" fillId="0" borderId="122" xfId="0" applyFont="1" applyBorder="1" applyAlignment="1">
      <alignment horizontal="center" vertical="center" wrapText="1"/>
    </xf>
    <xf numFmtId="0" fontId="0" fillId="0" borderId="78" xfId="0" applyFont="1" applyBorder="1" applyAlignment="1">
      <alignment horizontal="center" vertical="center" wrapText="1"/>
    </xf>
    <xf numFmtId="0" fontId="0" fillId="0" borderId="118" xfId="0" applyFont="1" applyBorder="1" applyAlignment="1">
      <alignment horizontal="center" vertical="center" wrapText="1"/>
    </xf>
    <xf numFmtId="0" fontId="0" fillId="0" borderId="119" xfId="0" applyFont="1" applyBorder="1" applyAlignment="1">
      <alignment horizontal="center" vertical="center" wrapText="1"/>
    </xf>
    <xf numFmtId="0" fontId="0" fillId="0" borderId="116" xfId="0" applyFont="1" applyBorder="1" applyAlignment="1">
      <alignment horizontal="center" vertical="center" wrapText="1"/>
    </xf>
    <xf numFmtId="0" fontId="0" fillId="0" borderId="1" xfId="0" applyFont="1" applyBorder="1" applyAlignment="1"/>
    <xf numFmtId="0" fontId="3" fillId="0" borderId="135" xfId="0" applyFont="1" applyBorder="1" applyAlignment="1">
      <alignment horizontal="left"/>
    </xf>
    <xf numFmtId="0" fontId="3" fillId="0" borderId="136" xfId="0" applyFont="1" applyBorder="1" applyAlignment="1">
      <alignment horizontal="left"/>
    </xf>
    <xf numFmtId="0" fontId="0" fillId="0" borderId="178" xfId="0" applyFill="1" applyBorder="1" applyAlignment="1">
      <alignment horizontal="center" wrapText="1"/>
    </xf>
    <xf numFmtId="0" fontId="0" fillId="0" borderId="187" xfId="0" applyFill="1" applyBorder="1" applyAlignment="1">
      <alignment horizontal="center" wrapText="1"/>
    </xf>
    <xf numFmtId="0" fontId="0" fillId="0" borderId="176" xfId="0" applyFill="1" applyBorder="1" applyAlignment="1">
      <alignment horizontal="center" wrapText="1"/>
    </xf>
    <xf numFmtId="0" fontId="0" fillId="0" borderId="12" xfId="0" applyFill="1" applyBorder="1" applyAlignment="1">
      <alignment horizontal="center"/>
    </xf>
    <xf numFmtId="0" fontId="0" fillId="0" borderId="10" xfId="0" applyFill="1" applyBorder="1" applyAlignment="1">
      <alignment horizontal="center"/>
    </xf>
    <xf numFmtId="0" fontId="0" fillId="0" borderId="13" xfId="0" applyFill="1" applyBorder="1" applyAlignment="1">
      <alignment horizontal="center"/>
    </xf>
    <xf numFmtId="0" fontId="0" fillId="0" borderId="16" xfId="0" applyBorder="1" applyAlignment="1">
      <alignment vertical="center" wrapText="1"/>
    </xf>
    <xf numFmtId="0" fontId="0" fillId="0" borderId="0" xfId="0" applyBorder="1" applyAlignment="1">
      <alignment vertical="center" wrapText="1"/>
    </xf>
    <xf numFmtId="0" fontId="14" fillId="0" borderId="12" xfId="15601" applyFont="1" applyFill="1" applyBorder="1" applyAlignment="1">
      <alignment horizontal="center"/>
    </xf>
    <xf numFmtId="0" fontId="14" fillId="0" borderId="10" xfId="0" applyFont="1" applyFill="1" applyBorder="1" applyAlignment="1">
      <alignment horizontal="center"/>
    </xf>
    <xf numFmtId="0" fontId="14" fillId="0" borderId="13" xfId="0" applyFont="1" applyFill="1" applyBorder="1" applyAlignment="1">
      <alignment horizontal="center"/>
    </xf>
    <xf numFmtId="0" fontId="0" fillId="0" borderId="14" xfId="0" applyFill="1" applyBorder="1" applyAlignment="1">
      <alignment horizontal="center"/>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Alignment="1">
      <alignment vertical="center" wrapText="1"/>
    </xf>
    <xf numFmtId="4" fontId="0" fillId="2" borderId="12" xfId="1" applyNumberFormat="1" applyFont="1" applyFill="1" applyBorder="1" applyAlignment="1">
      <alignment horizontal="center" vertical="center" wrapText="1"/>
    </xf>
    <xf numFmtId="4" fontId="0" fillId="179" borderId="10" xfId="1" applyNumberFormat="1" applyFont="1" applyFill="1" applyBorder="1" applyAlignment="1">
      <alignment horizontal="center" vertical="center"/>
    </xf>
    <xf numFmtId="4" fontId="0" fillId="179" borderId="13" xfId="1" applyNumberFormat="1" applyFont="1" applyFill="1" applyBorder="1" applyAlignment="1">
      <alignment horizontal="center" vertical="center"/>
    </xf>
    <xf numFmtId="0" fontId="0" fillId="0" borderId="16" xfId="0" applyBorder="1" applyAlignment="1">
      <alignment horizontal="center" vertical="center" wrapText="1"/>
    </xf>
    <xf numFmtId="0" fontId="0" fillId="0" borderId="140" xfId="0" applyFont="1" applyBorder="1" applyAlignment="1">
      <alignment horizontal="center" vertical="center" wrapText="1"/>
    </xf>
    <xf numFmtId="0" fontId="0" fillId="0" borderId="135" xfId="0" applyFont="1" applyBorder="1" applyAlignment="1">
      <alignment horizontal="center" vertical="center" wrapText="1"/>
    </xf>
    <xf numFmtId="0" fontId="0" fillId="0" borderId="136" xfId="0" applyFont="1" applyBorder="1" applyAlignment="1">
      <alignment horizontal="center" vertical="center" wrapText="1"/>
    </xf>
    <xf numFmtId="0" fontId="0" fillId="0" borderId="133" xfId="0" applyFont="1" applyBorder="1" applyAlignment="1">
      <alignment horizontal="center" vertical="center" wrapText="1"/>
    </xf>
    <xf numFmtId="0" fontId="0" fillId="0" borderId="118" xfId="0" applyFill="1" applyBorder="1" applyAlignment="1">
      <alignment horizontal="center" vertical="center" wrapText="1"/>
    </xf>
    <xf numFmtId="0" fontId="0" fillId="0" borderId="120" xfId="0" applyFill="1" applyBorder="1" applyAlignment="1">
      <alignment horizontal="center" vertical="center" wrapText="1"/>
    </xf>
    <xf numFmtId="0" fontId="0" fillId="0" borderId="119" xfId="0" applyFill="1" applyBorder="1" applyAlignment="1">
      <alignment horizontal="center" vertical="center" wrapText="1"/>
    </xf>
    <xf numFmtId="0" fontId="0" fillId="0" borderId="10" xfId="0" applyFill="1" applyBorder="1" applyAlignment="1">
      <alignment horizontal="center" wrapText="1"/>
    </xf>
    <xf numFmtId="10" fontId="365" fillId="2" borderId="12" xfId="1" applyNumberFormat="1" applyFont="1" applyFill="1" applyBorder="1" applyAlignment="1">
      <alignment horizontal="center" vertical="center" wrapText="1"/>
    </xf>
    <xf numFmtId="10" fontId="365" fillId="2" borderId="10" xfId="1" applyNumberFormat="1" applyFont="1" applyFill="1" applyBorder="1" applyAlignment="1">
      <alignment horizontal="center" vertical="center" wrapText="1"/>
    </xf>
    <xf numFmtId="10" fontId="365" fillId="2" borderId="13" xfId="1" applyNumberFormat="1"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369" fillId="0" borderId="0" xfId="0" applyFont="1" applyFill="1" applyBorder="1" applyAlignment="1">
      <alignment horizontal="center" vertical="center" wrapText="1"/>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0" fillId="0" borderId="137" xfId="0" applyBorder="1" applyAlignment="1">
      <alignment horizontal="center" vertical="center" wrapText="1"/>
    </xf>
    <xf numFmtId="0" fontId="0" fillId="0" borderId="137" xfId="0" applyBorder="1" applyAlignment="1">
      <alignment horizontal="center" vertical="center"/>
    </xf>
    <xf numFmtId="0" fontId="0" fillId="0" borderId="136" xfId="0" applyBorder="1" applyAlignment="1">
      <alignment horizontal="center" vertical="center"/>
    </xf>
    <xf numFmtId="0" fontId="3" fillId="0" borderId="142" xfId="0" applyFont="1" applyBorder="1" applyAlignment="1">
      <alignment horizontal="left" vertical="center"/>
    </xf>
    <xf numFmtId="0" fontId="0" fillId="0" borderId="110" xfId="0" applyBorder="1" applyAlignment="1">
      <alignment horizontal="center" vertical="center"/>
    </xf>
    <xf numFmtId="0" fontId="0" fillId="0" borderId="142" xfId="0" applyBorder="1" applyAlignment="1">
      <alignment horizontal="center" vertical="center"/>
    </xf>
    <xf numFmtId="0" fontId="0" fillId="2" borderId="110" xfId="0" applyFont="1" applyFill="1" applyBorder="1" applyAlignment="1">
      <alignment horizontal="center" vertical="center" wrapText="1"/>
    </xf>
    <xf numFmtId="0" fontId="0" fillId="2" borderId="142" xfId="0" applyFont="1" applyFill="1" applyBorder="1" applyAlignment="1">
      <alignment horizontal="center" vertical="center" wrapText="1"/>
    </xf>
    <xf numFmtId="0" fontId="14" fillId="0" borderId="110" xfId="15601" applyFont="1" applyBorder="1" applyAlignment="1">
      <alignment horizontal="center" vertical="center"/>
    </xf>
    <xf numFmtId="0" fontId="14" fillId="0" borderId="110" xfId="0" applyFont="1" applyBorder="1" applyAlignment="1">
      <alignment horizontal="center" vertical="center"/>
    </xf>
    <xf numFmtId="0" fontId="14" fillId="0" borderId="142" xfId="0" applyFont="1"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164" fontId="0" fillId="2" borderId="12" xfId="1" applyNumberFormat="1" applyFont="1" applyFill="1" applyBorder="1" applyAlignment="1">
      <alignment horizontal="center" vertical="center" wrapText="1"/>
    </xf>
    <xf numFmtId="164" fontId="0" fillId="2" borderId="110" xfId="1" applyNumberFormat="1" applyFont="1" applyFill="1" applyBorder="1" applyAlignment="1">
      <alignment horizontal="center" vertical="center" wrapText="1"/>
    </xf>
    <xf numFmtId="164" fontId="0" fillId="2" borderId="142" xfId="1" applyNumberFormat="1" applyFont="1" applyFill="1" applyBorder="1" applyAlignment="1">
      <alignment horizontal="center" vertical="center" wrapText="1"/>
    </xf>
    <xf numFmtId="0" fontId="0" fillId="0" borderId="141"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43"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139" xfId="0" applyFont="1" applyBorder="1" applyAlignment="1">
      <alignment horizontal="center" vertical="center" wrapText="1"/>
    </xf>
    <xf numFmtId="0" fontId="0" fillId="0" borderId="134" xfId="0" applyFont="1" applyBorder="1" applyAlignment="1">
      <alignment horizontal="center" vertical="center" wrapText="1"/>
    </xf>
    <xf numFmtId="0" fontId="0" fillId="0" borderId="144" xfId="0" applyFont="1" applyBorder="1" applyAlignment="1">
      <alignment horizontal="center" vertical="center" wrapText="1"/>
    </xf>
    <xf numFmtId="0" fontId="0" fillId="0" borderId="135" xfId="0" applyBorder="1" applyAlignment="1">
      <alignment horizontal="center" vertical="center" wrapText="1"/>
    </xf>
    <xf numFmtId="0" fontId="0" fillId="0" borderId="136" xfId="0" applyBorder="1" applyAlignment="1">
      <alignment horizontal="center" vertical="center" wrapText="1"/>
    </xf>
    <xf numFmtId="0" fontId="0" fillId="0" borderId="12" xfId="0" applyBorder="1" applyAlignment="1">
      <alignment horizontal="center"/>
    </xf>
    <xf numFmtId="0" fontId="365" fillId="0" borderId="14" xfId="0" applyFont="1" applyBorder="1" applyAlignment="1">
      <alignment horizontal="center" vertical="center" wrapText="1"/>
    </xf>
    <xf numFmtId="0" fontId="365" fillId="0" borderId="8" xfId="0" applyFont="1" applyBorder="1" applyAlignment="1">
      <alignment horizontal="center" vertical="center"/>
    </xf>
    <xf numFmtId="0" fontId="365" fillId="0" borderId="5" xfId="0" applyFont="1" applyBorder="1" applyAlignment="1">
      <alignment horizontal="center" vertical="center"/>
    </xf>
    <xf numFmtId="0" fontId="0" fillId="2" borderId="10" xfId="0" applyFill="1" applyBorder="1" applyAlignment="1">
      <alignment horizontal="center" vertical="center"/>
    </xf>
    <xf numFmtId="0" fontId="0" fillId="2" borderId="13" xfId="0" applyFill="1" applyBorder="1" applyAlignment="1">
      <alignment horizontal="center" vertical="center"/>
    </xf>
    <xf numFmtId="0" fontId="3" fillId="0" borderId="118" xfId="0" applyFont="1" applyBorder="1" applyAlignment="1">
      <alignment horizontal="left"/>
    </xf>
    <xf numFmtId="0" fontId="3" fillId="0" borderId="119" xfId="0" applyFont="1" applyBorder="1" applyAlignment="1">
      <alignment horizontal="left"/>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Font="1" applyBorder="1" applyAlignment="1">
      <alignment horizontal="center" wrapText="1"/>
    </xf>
    <xf numFmtId="0" fontId="0" fillId="0" borderId="13" xfId="0" applyFont="1" applyBorder="1" applyAlignment="1">
      <alignment horizontal="center" wrapText="1"/>
    </xf>
    <xf numFmtId="0" fontId="434" fillId="0" borderId="10" xfId="15606" applyFont="1" applyBorder="1" applyAlignment="1" applyProtection="1">
      <alignment horizontal="center" wrapText="1"/>
    </xf>
    <xf numFmtId="0" fontId="0" fillId="0" borderId="8" xfId="0" applyBorder="1" applyAlignment="1">
      <alignment horizontal="center" wrapText="1"/>
    </xf>
    <xf numFmtId="0" fontId="0" fillId="0" borderId="5" xfId="0" applyBorder="1" applyAlignment="1">
      <alignment horizontal="center" wrapText="1"/>
    </xf>
    <xf numFmtId="43" fontId="0" fillId="2" borderId="12" xfId="3842" applyFont="1" applyFill="1" applyBorder="1" applyAlignment="1">
      <alignment horizontal="center" vertical="center"/>
    </xf>
    <xf numFmtId="43" fontId="0" fillId="2" borderId="10" xfId="3842" applyFont="1" applyFill="1" applyBorder="1" applyAlignment="1">
      <alignment horizontal="center" vertical="center"/>
    </xf>
    <xf numFmtId="43" fontId="0" fillId="2" borderId="13" xfId="3842" applyFont="1" applyFill="1" applyBorder="1" applyAlignment="1">
      <alignment horizontal="center" vertical="center"/>
    </xf>
    <xf numFmtId="0" fontId="0" fillId="0" borderId="185" xfId="0" applyFont="1" applyBorder="1" applyAlignment="1">
      <alignment horizontal="center" vertical="center" wrapText="1"/>
    </xf>
    <xf numFmtId="0" fontId="0" fillId="0" borderId="135" xfId="0" applyBorder="1" applyAlignment="1">
      <alignment horizontal="center" wrapText="1"/>
    </xf>
    <xf numFmtId="0" fontId="0" fillId="0" borderId="137" xfId="0" applyBorder="1" applyAlignment="1">
      <alignment horizontal="center" wrapText="1"/>
    </xf>
    <xf numFmtId="0" fontId="0" fillId="0" borderId="136" xfId="0" applyBorder="1" applyAlignment="1">
      <alignment horizontal="center" wrapText="1"/>
    </xf>
    <xf numFmtId="0" fontId="0" fillId="0" borderId="0" xfId="0" applyBorder="1" applyAlignment="1">
      <alignment horizontal="left" vertical="center" wrapText="1"/>
    </xf>
    <xf numFmtId="0" fontId="435" fillId="0" borderId="10" xfId="49702" applyFont="1" applyFill="1" applyBorder="1" applyAlignment="1" applyProtection="1">
      <alignment horizontal="center"/>
    </xf>
    <xf numFmtId="0" fontId="0" fillId="2" borderId="14" xfId="0" applyFill="1" applyBorder="1" applyAlignment="1">
      <alignment horizontal="center" vertical="center" wrapText="1"/>
    </xf>
    <xf numFmtId="0" fontId="0" fillId="2" borderId="5" xfId="0" applyFill="1" applyBorder="1" applyAlignment="1">
      <alignment horizontal="center" vertical="center" wrapText="1"/>
    </xf>
    <xf numFmtId="164" fontId="0" fillId="2" borderId="10" xfId="1" applyNumberFormat="1" applyFont="1" applyFill="1" applyBorder="1" applyAlignment="1">
      <alignment horizontal="center" vertical="center" wrapText="1"/>
    </xf>
    <xf numFmtId="164" fontId="0" fillId="2" borderId="13" xfId="1" applyNumberFormat="1" applyFont="1" applyFill="1" applyBorder="1" applyAlignment="1">
      <alignment horizontal="center" vertical="center" wrapText="1"/>
    </xf>
    <xf numFmtId="0" fontId="369" fillId="2" borderId="0" xfId="0" applyFont="1" applyFill="1" applyBorder="1" applyAlignment="1">
      <alignment horizontal="center" vertical="center" wrapText="1"/>
    </xf>
    <xf numFmtId="10" fontId="365" fillId="2" borderId="172" xfId="1" applyNumberFormat="1" applyFont="1" applyFill="1" applyBorder="1" applyAlignment="1">
      <alignment horizontal="center" vertical="center" wrapText="1"/>
    </xf>
    <xf numFmtId="10" fontId="365" fillId="2" borderId="142" xfId="1" applyNumberFormat="1" applyFont="1" applyFill="1" applyBorder="1" applyAlignment="1">
      <alignment horizontal="center" vertical="center" wrapText="1"/>
    </xf>
    <xf numFmtId="43" fontId="0" fillId="2" borderId="172" xfId="3842" applyFont="1" applyFill="1" applyBorder="1" applyAlignment="1">
      <alignment horizontal="center" vertical="center" wrapText="1"/>
    </xf>
    <xf numFmtId="43" fontId="0" fillId="2" borderId="142" xfId="3842" applyFont="1" applyFill="1" applyBorder="1" applyAlignment="1">
      <alignment horizontal="center" vertical="center" wrapText="1"/>
    </xf>
    <xf numFmtId="0" fontId="0" fillId="0" borderId="177" xfId="0" applyFont="1" applyBorder="1" applyAlignment="1">
      <alignment horizontal="center" vertical="center" wrapText="1"/>
    </xf>
    <xf numFmtId="0" fontId="0" fillId="2" borderId="178" xfId="0" applyFont="1" applyFill="1" applyBorder="1" applyAlignment="1">
      <alignment horizontal="center" vertical="center" wrapText="1"/>
    </xf>
    <xf numFmtId="0" fontId="0" fillId="2" borderId="176" xfId="0" applyFont="1" applyFill="1" applyBorder="1" applyAlignment="1">
      <alignment horizontal="center" vertical="center" wrapText="1"/>
    </xf>
    <xf numFmtId="0" fontId="3" fillId="0" borderId="142" xfId="0" applyFont="1" applyBorder="1" applyAlignment="1">
      <alignment horizontal="left"/>
    </xf>
    <xf numFmtId="0" fontId="0" fillId="0" borderId="172" xfId="0" applyFill="1" applyBorder="1" applyAlignment="1">
      <alignment horizontal="center"/>
    </xf>
    <xf numFmtId="0" fontId="0" fillId="0" borderId="142" xfId="0" applyFill="1" applyBorder="1" applyAlignment="1">
      <alignment horizontal="center"/>
    </xf>
    <xf numFmtId="0" fontId="0" fillId="0" borderId="135" xfId="0" applyFill="1" applyBorder="1" applyAlignment="1">
      <alignment horizontal="center" vertical="center" wrapText="1"/>
    </xf>
    <xf numFmtId="0" fontId="0" fillId="0" borderId="137" xfId="0" applyFill="1" applyBorder="1" applyAlignment="1">
      <alignment horizontal="center" vertical="center" wrapText="1"/>
    </xf>
    <xf numFmtId="0" fontId="0" fillId="0" borderId="136" xfId="0" applyFill="1" applyBorder="1" applyAlignment="1">
      <alignment horizontal="center" vertical="center" wrapText="1"/>
    </xf>
    <xf numFmtId="0" fontId="0" fillId="0" borderId="172" xfId="0" applyFill="1" applyBorder="1" applyAlignment="1">
      <alignment horizontal="center" wrapText="1"/>
    </xf>
    <xf numFmtId="0" fontId="0" fillId="0" borderId="12" xfId="0" applyFont="1" applyBorder="1" applyAlignment="1">
      <alignment horizontal="left"/>
    </xf>
    <xf numFmtId="0" fontId="0" fillId="0" borderId="13" xfId="0" applyFont="1" applyBorder="1" applyAlignment="1">
      <alignment horizontal="left"/>
    </xf>
    <xf numFmtId="0" fontId="0" fillId="0" borderId="12" xfId="0" applyFont="1" applyBorder="1" applyAlignment="1">
      <alignment horizontal="center"/>
    </xf>
    <xf numFmtId="0" fontId="0" fillId="0" borderId="10" xfId="0" applyFont="1" applyBorder="1" applyAlignment="1">
      <alignment horizontal="center"/>
    </xf>
    <xf numFmtId="0" fontId="0" fillId="0" borderId="13" xfId="0" applyFont="1" applyBorder="1" applyAlignment="1">
      <alignment horizontal="center"/>
    </xf>
    <xf numFmtId="0" fontId="0" fillId="0" borderId="135" xfId="0" applyFont="1" applyBorder="1" applyAlignment="1">
      <alignment horizontal="left"/>
    </xf>
    <xf numFmtId="0" fontId="0" fillId="0" borderId="136" xfId="0" applyFont="1" applyBorder="1" applyAlignment="1">
      <alignment horizontal="left"/>
    </xf>
    <xf numFmtId="0" fontId="0" fillId="0" borderId="135" xfId="0" applyFont="1" applyBorder="1" applyAlignment="1">
      <alignment horizontal="center" wrapText="1"/>
    </xf>
    <xf numFmtId="0" fontId="0" fillId="0" borderId="137" xfId="0" applyFont="1" applyBorder="1" applyAlignment="1">
      <alignment horizontal="center" wrapText="1"/>
    </xf>
    <xf numFmtId="0" fontId="0" fillId="0" borderId="136" xfId="0" applyFont="1" applyBorder="1" applyAlignment="1">
      <alignment horizontal="center" wrapText="1"/>
    </xf>
    <xf numFmtId="0" fontId="0" fillId="0" borderId="16" xfId="0" applyFont="1" applyBorder="1" applyAlignment="1">
      <alignment horizontal="left" vertical="center" wrapText="1"/>
    </xf>
    <xf numFmtId="0" fontId="365" fillId="0" borderId="10" xfId="15606" applyFont="1" applyBorder="1" applyAlignment="1" applyProtection="1">
      <alignment horizontal="center"/>
    </xf>
    <xf numFmtId="0" fontId="365" fillId="0" borderId="10" xfId="0" applyFont="1" applyBorder="1" applyAlignment="1">
      <alignment horizontal="center"/>
    </xf>
    <xf numFmtId="0" fontId="365" fillId="0" borderId="13" xfId="0" applyFont="1" applyBorder="1" applyAlignment="1">
      <alignment horizontal="center"/>
    </xf>
    <xf numFmtId="0" fontId="0" fillId="0" borderId="14" xfId="0" applyFont="1" applyBorder="1" applyAlignment="1">
      <alignment horizontal="left"/>
    </xf>
    <xf numFmtId="0" fontId="0" fillId="0" borderId="5" xfId="0" applyFont="1" applyBorder="1" applyAlignment="1">
      <alignment horizontal="left"/>
    </xf>
    <xf numFmtId="0" fontId="0" fillId="0" borderId="8" xfId="0" applyFont="1" applyBorder="1" applyAlignment="1">
      <alignment horizontal="center"/>
    </xf>
    <xf numFmtId="0" fontId="0" fillId="0" borderId="5" xfId="0" applyFont="1" applyBorder="1" applyAlignment="1">
      <alignment horizontal="center"/>
    </xf>
    <xf numFmtId="3" fontId="0" fillId="2" borderId="20" xfId="0" applyNumberFormat="1" applyFont="1" applyFill="1" applyBorder="1" applyAlignment="1">
      <alignment horizontal="center" vertical="center" wrapText="1"/>
    </xf>
    <xf numFmtId="3" fontId="0" fillId="2" borderId="26" xfId="0" applyNumberFormat="1" applyFont="1" applyFill="1" applyBorder="1" applyAlignment="1">
      <alignment horizontal="center" vertical="center" wrapText="1"/>
    </xf>
    <xf numFmtId="3" fontId="0" fillId="2" borderId="52" xfId="0" applyNumberFormat="1" applyFont="1" applyFill="1" applyBorder="1" applyAlignment="1">
      <alignment horizontal="center" vertical="center" wrapText="1"/>
    </xf>
    <xf numFmtId="0" fontId="365" fillId="2" borderId="14" xfId="0" applyFont="1" applyFill="1" applyBorder="1" applyAlignment="1">
      <alignment horizontal="center" vertical="top" wrapText="1"/>
    </xf>
    <xf numFmtId="0" fontId="365" fillId="2" borderId="5" xfId="0" applyFont="1" applyFill="1" applyBorder="1" applyAlignment="1">
      <alignment horizontal="center" vertical="top" wrapText="1"/>
    </xf>
    <xf numFmtId="0" fontId="0" fillId="0" borderId="0" xfId="0" applyFont="1" applyBorder="1" applyAlignment="1">
      <alignment horizontal="left" vertical="center" wrapText="1"/>
    </xf>
    <xf numFmtId="0" fontId="0" fillId="0" borderId="0" xfId="0" applyFont="1" applyAlignment="1">
      <alignment horizontal="center" vertical="center" wrapText="1"/>
    </xf>
  </cellXfs>
  <cellStyles count="61207">
    <cellStyle name=" 1" xfId="342"/>
    <cellStyle name=" 1 2" xfId="3845"/>
    <cellStyle name=" 1 2 2" xfId="3846"/>
    <cellStyle name=" 1 2 2 2" xfId="3847"/>
    <cellStyle name=" 1 3" xfId="3848"/>
    <cellStyle name=" 1 4" xfId="3849"/>
    <cellStyle name=" 1 5" xfId="3850"/>
    <cellStyle name=" 1 6" xfId="3851"/>
    <cellStyle name=" 1 7" xfId="3852"/>
    <cellStyle name="_x000a_bidires=100_x000d_" xfId="48400"/>
    <cellStyle name="%" xfId="8"/>
    <cellStyle name="% 10" xfId="3853"/>
    <cellStyle name="% 11" xfId="3854"/>
    <cellStyle name="% 2" xfId="3855"/>
    <cellStyle name="% 3" xfId="3856"/>
    <cellStyle name="% 4" xfId="3857"/>
    <cellStyle name="% 5" xfId="3858"/>
    <cellStyle name="% 6" xfId="3859"/>
    <cellStyle name="% 7" xfId="3860"/>
    <cellStyle name="% 8" xfId="3861"/>
    <cellStyle name="% 9" xfId="3862"/>
    <cellStyle name="%_Inputs" xfId="9"/>
    <cellStyle name="%_Inputs (const)" xfId="10"/>
    <cellStyle name="%_Inputs (const)_Tablitca_prilozhenie" xfId="49703"/>
    <cellStyle name="%_Inputs (const)_реестр объектов ЕНЭС" xfId="49159"/>
    <cellStyle name="%_Inputs Co" xfId="11"/>
    <cellStyle name="%_Inputs Co 2" xfId="3863"/>
    <cellStyle name="%_Inputs Co_Tablitca_prilozhenie" xfId="49704"/>
    <cellStyle name="%_Inputs Co_реестр объектов ЕНЭС" xfId="49160"/>
    <cellStyle name="%_Inputs_Tablitca_prilozhenie" xfId="49705"/>
    <cellStyle name="%_Inputs_реестр объектов ЕНЭС" xfId="49161"/>
    <cellStyle name="%_Tablitca_prilozhenie" xfId="49706"/>
    <cellStyle name="%_Денежный поток ЗАО ЭПИ-2008г.(в объемах декабря)2811  ПОСЛЕДНИЙ (Перераб. с изм. старахованием)" xfId="3864"/>
    <cellStyle name="%_Обзвон абонентов (2)" xfId="3865"/>
    <cellStyle name="%_реестр объектов ЕНЭС" xfId="49162"/>
    <cellStyle name="%_Услуги  тел. связи " xfId="3866"/>
    <cellStyle name=";;;" xfId="3867"/>
    <cellStyle name="????????" xfId="49163"/>
    <cellStyle name="???????? [0]_(??? 3?)" xfId="49164"/>
    <cellStyle name="?????????? [0]_(??? 3?)" xfId="49165"/>
    <cellStyle name="???????????" xfId="49166"/>
    <cellStyle name="????????????? ???????????" xfId="49167"/>
    <cellStyle name="??????????_(??? 3?)" xfId="49168"/>
    <cellStyle name="????????_(??? 3?)" xfId="49169"/>
    <cellStyle name="???????__FES" xfId="49170"/>
    <cellStyle name="?…?ж?Ш?и [0.00]" xfId="49707"/>
    <cellStyle name="?W??_‘O’с?р??" xfId="48401"/>
    <cellStyle name="]_x000d__x000a_Zoomed=1_x000d__x000a_Row=0_x000d__x000a_Column=0_x000d__x000a_Height=0_x000d__x000a_Width=0_x000d__x000a_FontName=FoxFont_x000d__x000a_FontStyle=0_x000d__x000a_FontSize=9_x000d__x000a_PrtFontName=FoxPrin" xfId="49171"/>
    <cellStyle name="ˆ’ŽƒŽ‚›‰" xfId="3868"/>
    <cellStyle name="ˆ’ŽƒŽ‚›‰ 2" xfId="15607"/>
    <cellStyle name="_ BS London " xfId="49756"/>
    <cellStyle name="_ PL London" xfId="49757"/>
    <cellStyle name="_ ТЭЦ февраль 04г" xfId="3869"/>
    <cellStyle name="_!!! отчетные Форматы минэнерго к ИП 2011 (1.11.10)" xfId="3870"/>
    <cellStyle name="_!!! Приобретение ОС (новая форма)" xfId="3871"/>
    <cellStyle name="_!!! Энергия анализ (форма)" xfId="3872"/>
    <cellStyle name="_!!!Проект 3 кв ТОиР Красноярск" xfId="3873"/>
    <cellStyle name="___RAB__2014" xfId="3874"/>
    <cellStyle name="___RAB__2014_Лист1" xfId="49172"/>
    <cellStyle name="__БДР и БДДС 2006 г по ПМЭС согл Мазепина" xfId="3875"/>
    <cellStyle name="__БДР и БДДС 2006 г по ПМЭС утв 1 2 3 4кв 06 вер 3-2-3 ред Еремкин" xfId="3876"/>
    <cellStyle name="__ПЭПиБюджет ЕНЭС ОПМЭС 2006_34млн" xfId="3877"/>
    <cellStyle name="__ПЭПиБюджет ЕНЭС ОПМЭС 2006_34млн_15_2 1 6 1" xfId="3878"/>
    <cellStyle name="__ПЭПиБюджет ЕНЭС ОПМЭС 2006_34млн_Анализ 15_БДР и БДДС Омское 2007" xfId="3879"/>
    <cellStyle name="__ПЭПиБюджет ЕНЭС ОПМЭС 2006_34млн_БДР МСК 1кв07 от Сергея 20 04 07" xfId="3880"/>
    <cellStyle name="__ПЭПиБюджет ЕНЭС ОПМЭС 2006_34млн_БДР МСК 1кв07 от Сергея 20 04 07_БДР и БДДС сети ФСК ОП 2008" xfId="3881"/>
    <cellStyle name="__ПЭПиБюджет ЕНЭС ОПМЭС 2006_34млн_БДР МСК 1кв07 от Сергея 20 04 07_формы бюджетов к защите 2008 года" xfId="3882"/>
    <cellStyle name="__ПЭПиБюджет ЕНЭС ОПМЭС 2006_34млн_формы бюджетов к защите 2008 года" xfId="3883"/>
    <cellStyle name="__ПЭПиБюджет на 2006г том числе ПСУиС" xfId="3884"/>
    <cellStyle name="__ПЭПиБюджет на 2006г том числе ПСУиС_091105" xfId="3885"/>
    <cellStyle name="__ПЭПиБюджет на 2006г том числе ПСУиС_091105_15_2 1 6 1" xfId="3886"/>
    <cellStyle name="__ПЭПиБюджет на 2006г том числе ПСУиС_091105_Анализ 15_БДР и БДДС Омское 2007" xfId="3887"/>
    <cellStyle name="__ПЭПиБюджет на 2006г том числе ПСУиС_091105_БДР МСК 1кв07 от Сергея 20 04 07" xfId="3888"/>
    <cellStyle name="__ПЭПиБюджет на 2006г том числе ПСУиС_091105_БДР МСК 1кв07 от Сергея 20 04 07_БДР и БДДС сети ФСК ОП 2008" xfId="3889"/>
    <cellStyle name="__ПЭПиБюджет на 2006г том числе ПСУиС_091105_БДР МСК 1кв07 от Сергея 20 04 07_формы бюджетов к защите 2008 года" xfId="3890"/>
    <cellStyle name="__ПЭПиБюджет на 2006г том числе ПСУиС_091105_формы бюджетов к защите 2008 года" xfId="3891"/>
    <cellStyle name="__ПЭПиБюджет на 2006г том числе ПСУиС_15_2 1 6 1" xfId="3892"/>
    <cellStyle name="__ПЭПиБюджет на 2006г том числе ПСУиС_250106" xfId="3893"/>
    <cellStyle name="__ПЭПиБюджет на 2006г том числе ПСУиС_250106_15_2 1 6 1" xfId="3894"/>
    <cellStyle name="__ПЭПиБюджет на 2006г том числе ПСУиС_250106_формы бюджетов к защите 2008 года" xfId="3895"/>
    <cellStyle name="__ПЭПиБюджет на 2006г том числе ПСУиС_Анализ 15_БДР и БДДС Омское 2007" xfId="3896"/>
    <cellStyle name="__ПЭПиБюджет на 2006г том числе ПСУиС_БДР МСК 1кв07 от Сергея 20 04 07" xfId="3897"/>
    <cellStyle name="__ПЭПиБюджет на 2006г том числе ПСУиС_БДР МСК 1кв07 от Сергея 20 04 07_БДР и БДДС сети ФСК ОП 2008" xfId="3898"/>
    <cellStyle name="__ПЭПиБюджет на 2006г том числе ПСУиС_БДР МСК 1кв07 от Сергея 20 04 07_формы бюджетов к защите 2008 года" xfId="3899"/>
    <cellStyle name="__ПЭПиБюджет на 2006г том числе ПСУиС_формы бюджетов к защите 2008 года" xfId="3900"/>
    <cellStyle name="_~5075521" xfId="2450"/>
    <cellStyle name="_~8865067" xfId="49758"/>
    <cellStyle name="_01-Свод НВВ 2011_постатейно" xfId="48402"/>
    <cellStyle name="_01-Свод НВВ 2011_постатейно 2" xfId="49173"/>
    <cellStyle name="_02_ф2_06" xfId="49759"/>
    <cellStyle name="_02-07-2001" xfId="2451"/>
    <cellStyle name="_04_ДДС_Орел" xfId="3901"/>
    <cellStyle name="_05-03-2001" xfId="2452"/>
    <cellStyle name="_07. расчет тарифа 2007 от 23.08.06 для аудиторов" xfId="343"/>
    <cellStyle name="_07_ДПН_Астрахань" xfId="3902"/>
    <cellStyle name="_07_ДПН_Тула" xfId="3903"/>
    <cellStyle name="_07_Трансформация" xfId="49760"/>
    <cellStyle name="_08.10.09. Согласование RAB  СтавФ" xfId="49174"/>
    <cellStyle name="_08.2006" xfId="3904"/>
    <cellStyle name="_081003 скорректир ЦПид 2008 1" xfId="3905"/>
    <cellStyle name="_081003 скорректир ЦПид 2008 1_Книга1" xfId="3906"/>
    <cellStyle name="_081003 скорректир ЦПид 2008 1_ПР ОФ на  2010-2014 01 10 2010 2011!!! для ДИиСП (2)" xfId="3907"/>
    <cellStyle name="_081003 скорректир ЦПид 2008 1_ПР ОФ на  2010-2014 коррект  26 10 2010" xfId="3908"/>
    <cellStyle name="_081003 скорректир ЦПид 2008 1_ПР ОФ на  2010-2014 коррект  26 10 2010 для ДИиСП (2)" xfId="3909"/>
    <cellStyle name="_081003 скорректир ЦПид 2008 1_ПР ОФ на  2010-2014 коррект  26 10 2010 для ДИиСП (3)" xfId="3910"/>
    <cellStyle name="_081006 прогр АТС и спец 300 млн руб (доп фин)" xfId="3911"/>
    <cellStyle name="_081006 прогр АТС и спец 300 млн руб (доп фин)_Книга1" xfId="3912"/>
    <cellStyle name="_081006 прогр АТС и спец 300 млн руб (доп фин)_ПР ОФ на  2010-2014 01 10 2010 2011!!! для ДИиСП (2)" xfId="3913"/>
    <cellStyle name="_081006 прогр АТС и спец 300 млн руб (доп фин)_ПР ОФ на  2010-2014 коррект  26 10 2010" xfId="3914"/>
    <cellStyle name="_081006 прогр АТС и спец 300 млн руб (доп фин)_ПР ОФ на  2010-2014 коррект  26 10 2010 для ДИиСП (2)" xfId="3915"/>
    <cellStyle name="_081006 прогр АТС и спец 300 млн руб (доп фин)_ПР ОФ на  2010-2014 коррект  26 10 2010 для ДИиСП (3)" xfId="3916"/>
    <cellStyle name="_08-11-2000" xfId="2453"/>
    <cellStyle name="_08-11-2000_1" xfId="2454"/>
    <cellStyle name="_09-04-2001" xfId="2455"/>
    <cellStyle name="_1 Книга1" xfId="3917"/>
    <cellStyle name="_1 Конвертер в новую форму" xfId="3918"/>
    <cellStyle name="_1 прил 1" xfId="3919"/>
    <cellStyle name="_1 прил 1 к письму о защите 2006г" xfId="3920"/>
    <cellStyle name="_1 прил 1 к письму о защите 4кв 05г" xfId="3921"/>
    <cellStyle name="_1 Приложение 1" xfId="3922"/>
    <cellStyle name="_11_02.08.02.01" xfId="3923"/>
    <cellStyle name="_13.04.10 ВД в МРСК свод" xfId="49175"/>
    <cellStyle name="_13-12-2000" xfId="2456"/>
    <cellStyle name="_1ПЭПиБюджет на 2006г" xfId="3924"/>
    <cellStyle name="_1Форма БДР и БДДС на 2кв 2006" xfId="3925"/>
    <cellStyle name="_2 1Расшифровки к ПЭП 2006г" xfId="3926"/>
    <cellStyle name="_2 Анализ ст Топливо на 2кв 2006 Забайкальское" xfId="3927"/>
    <cellStyle name="_2 ЗСП" xfId="3928"/>
    <cellStyle name="_2_Запрос по факт и начисл лизин платеж" xfId="48403"/>
    <cellStyle name="_2005_БЮДЖЕТ В4 ==11.11.==  КР Дороги, Мосты" xfId="49176"/>
    <cellStyle name="_2005_БЮДЖЕТ В4 ==11.11.==  КР Дороги, Мосты_Аморт+коэф1 08 04 08" xfId="49177"/>
    <cellStyle name="_2005_БЮДЖЕТ В4 ==11.11.==  КР Дороги, Мосты_ДУИ_РИТ" xfId="49178"/>
    <cellStyle name="_2005_БЮДЖЕТ В4 ==11.11.==  КР Дороги, Мосты_ДУИ_РИТ2" xfId="49179"/>
    <cellStyle name="_2005_БЮДЖЕТ В4 ==11.11.==  КР Дороги, Мосты_ИспАппарат" xfId="49180"/>
    <cellStyle name="_2005_БЮДЖЕТ В4 ==11.11.==  КР Дороги, Мосты_СЭС_010107" xfId="49181"/>
    <cellStyle name="_2005_БЮДЖЕТ В4 ==11.11.==  КР Дороги, Мосты_ТАЛ ЭС 01_01_2007" xfId="49182"/>
    <cellStyle name="_2006.06.26_в командировку(edit 23.06.06)_Балансы и макеты" xfId="2457"/>
    <cellStyle name="_2006_06_28_MGRES_inventories_request" xfId="49183"/>
    <cellStyle name="_2008_2010 06022008" xfId="3929"/>
    <cellStyle name="_2008_2010 06022008_Книга1" xfId="3930"/>
    <cellStyle name="_2008_2010 06022008_ПР ОФ на  2010-2014 01 10 2010 2011!!! для ДИиСП (2)" xfId="3931"/>
    <cellStyle name="_2008_2010 06022008_ПР ОФ на  2010-2014 коррект  26 10 2010" xfId="3932"/>
    <cellStyle name="_2008_2010 06022008_ПР ОФ на  2010-2014 коррект  26 10 2010 для ДИиСП (2)" xfId="3933"/>
    <cellStyle name="_2008_2010 06022008_ПР ОФ на  2010-2014 коррект  26 10 2010 для ДИиСП (3)" xfId="3934"/>
    <cellStyle name="_2010 ПО, потери" xfId="3935"/>
    <cellStyle name="_2010 ПО, потери_Лист1" xfId="49184"/>
    <cellStyle name="_2011 ПО, потери" xfId="3936"/>
    <cellStyle name="_206B52E0" xfId="3937"/>
    <cellStyle name="_22.04.10 ИПР 2011-2015 в форм.ФСТ_4870 (1 столб,)" xfId="49185"/>
    <cellStyle name="_23.04.10_Ивэнерго _ТЗ_без сглаж_без ПМ_ИПР 4870" xfId="49186"/>
    <cellStyle name="_23-10-2000" xfId="2458"/>
    <cellStyle name="_24 05 06_MGTS_Draft_ Model" xfId="3938"/>
    <cellStyle name="_24 Свод" xfId="49761"/>
    <cellStyle name="_25-06-2001" xfId="2459"/>
    <cellStyle name="_25-12-2000" xfId="2460"/>
    <cellStyle name="_27 Свод" xfId="49762"/>
    <cellStyle name="_28.06.10 ЭО _модель МРСК_оц по  РСТ_ пот 151,6_сглаж до12% _с ПМ_ИПР 2 530" xfId="49187"/>
    <cellStyle name="_2приложение1 форма расчета по Спецодежде ПМЭС1" xfId="3939"/>
    <cellStyle name="_3 Анализ отклонений по топливу" xfId="3940"/>
    <cellStyle name="_3 БДР по кварталам" xfId="3941"/>
    <cellStyle name="_30-10-2000" xfId="2461"/>
    <cellStyle name="_31 декабря 2010" xfId="3942"/>
    <cellStyle name="_3Расчет аморт.отчислений квартальный" xfId="3943"/>
    <cellStyle name="_4 1  2011-2015 в формате Минэнерго (2)" xfId="49188"/>
    <cellStyle name="_4 Анализ ГСМ 2006 Кузбасс" xfId="3944"/>
    <cellStyle name="_5 Анализ ГСМ и энергии" xfId="3945"/>
    <cellStyle name="_5 Проект согласованного плана Омского ПМЭС на 06г" xfId="3946"/>
    <cellStyle name="_57B6AB88" xfId="3947"/>
    <cellStyle name="_7-3 17-03-05" xfId="3948"/>
    <cellStyle name="_AR_07" xfId="49763"/>
    <cellStyle name="_AR_AGC_IFRS_2006_for FBK" xfId="49764"/>
    <cellStyle name="_CashFlow_2007_проект_02_02_final" xfId="48404"/>
    <cellStyle name="_ChE London-NEW!" xfId="49765"/>
    <cellStyle name="_Comma" xfId="3949"/>
    <cellStyle name="_Comps_Valuation Dec 2005" xfId="3950"/>
    <cellStyle name="_Condition" xfId="3951"/>
    <cellStyle name="_Condition-2020" xfId="3952"/>
    <cellStyle name="_Cons_2006_CFS_Notes_ТГК-2" xfId="49766"/>
    <cellStyle name="_Currency" xfId="3953"/>
    <cellStyle name="_CurrencySpace" xfId="3954"/>
    <cellStyle name="_Defl-вар1 (2)" xfId="49189"/>
    <cellStyle name="_Generation Model_1" xfId="3955"/>
    <cellStyle name="_Heading_16 Detail of Key Metrics_mario marco" xfId="3956"/>
    <cellStyle name="_Highlight" xfId="3957"/>
    <cellStyle name="_IBM PC" xfId="2462"/>
    <cellStyle name="_IP - v30_1-куратор (081006)" xfId="3958"/>
    <cellStyle name="_IP - v31_0 (081010)" xfId="3959"/>
    <cellStyle name="_macro 2020" xfId="3960"/>
    <cellStyle name="_macro-1 ут" xfId="3961"/>
    <cellStyle name="_macro-2 ут" xfId="3962"/>
    <cellStyle name="_Model_RAB Мой" xfId="12"/>
    <cellStyle name="_Model_RAB Мой 2" xfId="48405"/>
    <cellStyle name="_Model_RAB Мой 2_OREP.KU.2011.MONTHLY.02(v0.1)" xfId="48406"/>
    <cellStyle name="_Model_RAB Мой 2_OREP.KU.2011.MONTHLY.02(v0.4)" xfId="48407"/>
    <cellStyle name="_Model_RAB Мой 2_OREP.KU.2011.MONTHLY.11(v1.4)" xfId="48408"/>
    <cellStyle name="_Model_RAB Мой 2_UPDATE.OREP.KU.2011.MONTHLY.02.TO.1.2" xfId="48409"/>
    <cellStyle name="_Model_RAB Мой 3" xfId="48410"/>
    <cellStyle name="_Model_RAB Мой 4" xfId="49767"/>
    <cellStyle name="_Model_RAB Мой 5" xfId="49768"/>
    <cellStyle name="_Model_RAB Мой_46EE.2011(v1.0)" xfId="344"/>
    <cellStyle name="_Model_RAB Мой_46EE.2011(v1.0)_46TE.2011(v1.0)" xfId="48411"/>
    <cellStyle name="_Model_RAB Мой_46EE.2011(v1.0)_INDEX.STATION.2012(v1.0)_" xfId="48412"/>
    <cellStyle name="_Model_RAB Мой_46EE.2011(v1.0)_INDEX.STATION.2012(v2.0)" xfId="48413"/>
    <cellStyle name="_Model_RAB Мой_46EE.2011(v1.0)_INDEX.STATION.2012(v2.1)" xfId="48414"/>
    <cellStyle name="_Model_RAB Мой_46EE.2011(v1.0)_TEPLO.PREDEL.2012.M(v1.1)_test" xfId="48415"/>
    <cellStyle name="_Model_RAB Мой_46EE.2011(v1.2)" xfId="48416"/>
    <cellStyle name="_Model_RAB Мой_46EE.2011(v1.2)_FORM15.2013" xfId="49769"/>
    <cellStyle name="_Model_RAB Мой_46EE.2011(v1.2)_FORM3.2013" xfId="49770"/>
    <cellStyle name="_Model_RAB Мой_46EE.2011(v1.2)_FORM4.2013" xfId="49771"/>
    <cellStyle name="_Model_RAB Мой_46EE.2011(v1.2)_FORM5.2012(v1.0)" xfId="49772"/>
    <cellStyle name="_Model_RAB Мой_46EE.2011(v1.2)_FORM8.2013(v0.3)" xfId="49773"/>
    <cellStyle name="_Model_RAB Мой_46EE.2011(v1.2)_OREP.INV.GEN.G(v1.0)" xfId="49774"/>
    <cellStyle name="_Model_RAB Мой_46EP.2011(v2.0)" xfId="49775"/>
    <cellStyle name="_Model_RAB Мой_46EP.2012(v0.1)" xfId="49776"/>
    <cellStyle name="_Model_RAB Мой_46TE.2011(v1.0)" xfId="48417"/>
    <cellStyle name="_Model_RAB Мой_4DNS.UPDATE.EXAMPLE" xfId="49777"/>
    <cellStyle name="_Model_RAB Мой_ARMRAZR" xfId="345"/>
    <cellStyle name="_Model_RAB Мой_BALANCE.WARM.2010.FACT(v1.0)" xfId="48418"/>
    <cellStyle name="_Model_RAB Мой_BALANCE.WARM.2010.PLAN" xfId="48419"/>
    <cellStyle name="_Model_RAB Мой_BALANCE.WARM.2010.PLAN_FORM15.2013" xfId="49778"/>
    <cellStyle name="_Model_RAB Мой_BALANCE.WARM.2010.PLAN_FORM3.2013" xfId="49779"/>
    <cellStyle name="_Model_RAB Мой_BALANCE.WARM.2010.PLAN_FORM4.2013" xfId="49780"/>
    <cellStyle name="_Model_RAB Мой_BALANCE.WARM.2010.PLAN_FORM5.2012(v1.0)" xfId="49781"/>
    <cellStyle name="_Model_RAB Мой_BALANCE.WARM.2010.PLAN_OREP.INV.GEN.G(v1.0)" xfId="49782"/>
    <cellStyle name="_Model_RAB Мой_BALANCE.WARM.2011YEAR(v0.7)" xfId="48420"/>
    <cellStyle name="_Model_RAB Мой_BALANCE.WARM.2011YEAR(v0.7)_FORM15.2013" xfId="49783"/>
    <cellStyle name="_Model_RAB Мой_BALANCE.WARM.2011YEAR(v0.7)_FORM3.2013" xfId="49784"/>
    <cellStyle name="_Model_RAB Мой_BALANCE.WARM.2011YEAR(v0.7)_FORM4.2013" xfId="49785"/>
    <cellStyle name="_Model_RAB Мой_BALANCE.WARM.2011YEAR(v0.7)_FORM5.2012(v1.0)" xfId="49786"/>
    <cellStyle name="_Model_RAB Мой_BALANCE.WARM.2011YEAR(v0.7)_OREP.INV.GEN.G(v1.0)" xfId="49787"/>
    <cellStyle name="_Model_RAB Мой_BALANCE.WARM.2011YEAR.NEW.UPDATE.SCHEME" xfId="346"/>
    <cellStyle name="_Model_RAB Мой_CALC.NORMATIV.KU(v0.2)" xfId="49788"/>
    <cellStyle name="_Model_RAB Мой_EE.2REK.P2011.4.78(v0.3)" xfId="48421"/>
    <cellStyle name="_Model_RAB Мой_FORM15.2013" xfId="49789"/>
    <cellStyle name="_Model_RAB Мой_FORM3.1.2013(v0.2)" xfId="49790"/>
    <cellStyle name="_Model_RAB Мой_FORM3.2013(v1.0)" xfId="49791"/>
    <cellStyle name="_Model_RAB Мой_FORM3.REG(v1.0)" xfId="49792"/>
    <cellStyle name="_Model_RAB Мой_FORM910.2012(v0.5)" xfId="49793"/>
    <cellStyle name="_Model_RAB Мой_FORM910.2012(v0.5)_FORM5.2012(v1.0)" xfId="49794"/>
    <cellStyle name="_Model_RAB Мой_FORM910.2012(v1.1)" xfId="48422"/>
    <cellStyle name="_Model_RAB Мой_INDEX.STATION.2012(v2.1)" xfId="49795"/>
    <cellStyle name="_Model_RAB Мой_INVEST.EE.PLAN.4.78(v0.1)" xfId="48423"/>
    <cellStyle name="_Model_RAB Мой_INVEST.EE.PLAN.4.78(v0.3)" xfId="48424"/>
    <cellStyle name="_Model_RAB Мой_INVEST.EE.PLAN.4.78(v1.0)" xfId="48425"/>
    <cellStyle name="_Model_RAB Мой_INVEST.EE.PLAN.4.78(v1.0)_PASSPORT.TEPLO.PROIZV(v2.0)" xfId="49796"/>
    <cellStyle name="_Model_RAB Мой_INVEST.EE.PLAN.4.78(v1.0)_PASSPORT.TEPLO.PROIZV(v2.0)_FORM4.2013" xfId="49797"/>
    <cellStyle name="_Model_RAB Мой_INVEST.PLAN.4.78(v0.1)" xfId="48426"/>
    <cellStyle name="_Model_RAB Мой_INVEST.WARM.PLAN.4.78(v0.1)" xfId="48427"/>
    <cellStyle name="_Model_RAB Мой_INVEST_WARM_PLAN" xfId="48428"/>
    <cellStyle name="_Model_RAB Мой_NADB.JNVLP.APTEKA.2012(v1.0)_21_02_12" xfId="49798"/>
    <cellStyle name="_Model_RAB Мой_NADB.JNVLS.APTEKA.2011(v1.3.3)" xfId="347"/>
    <cellStyle name="_Model_RAB Мой_NADB.JNVLS.APTEKA.2011(v1.3.3)_46TE.2011(v1.0)" xfId="48429"/>
    <cellStyle name="_Model_RAB Мой_NADB.JNVLS.APTEKA.2011(v1.3.3)_INDEX.STATION.2012(v1.0)_" xfId="48430"/>
    <cellStyle name="_Model_RAB Мой_NADB.JNVLS.APTEKA.2011(v1.3.3)_INDEX.STATION.2012(v2.0)" xfId="48431"/>
    <cellStyle name="_Model_RAB Мой_NADB.JNVLS.APTEKA.2011(v1.3.3)_INDEX.STATION.2012(v2.1)" xfId="48432"/>
    <cellStyle name="_Model_RAB Мой_NADB.JNVLS.APTEKA.2011(v1.3.3)_TEPLO.PREDEL.2012.M(v1.1)_test" xfId="48433"/>
    <cellStyle name="_Model_RAB Мой_NADB.JNVLS.APTEKA.2011(v1.3.4)" xfId="348"/>
    <cellStyle name="_Model_RAB Мой_NADB.JNVLS.APTEKA.2011(v1.3.4)_46TE.2011(v1.0)" xfId="48434"/>
    <cellStyle name="_Model_RAB Мой_NADB.JNVLS.APTEKA.2011(v1.3.4)_INDEX.STATION.2012(v1.0)_" xfId="48435"/>
    <cellStyle name="_Model_RAB Мой_NADB.JNVLS.APTEKA.2011(v1.3.4)_INDEX.STATION.2012(v2.0)" xfId="48436"/>
    <cellStyle name="_Model_RAB Мой_NADB.JNVLS.APTEKA.2011(v1.3.4)_INDEX.STATION.2012(v2.1)" xfId="48437"/>
    <cellStyle name="_Model_RAB Мой_NADB.JNVLS.APTEKA.2011(v1.3.4)_TEPLO.PREDEL.2012.M(v1.1)_test" xfId="48438"/>
    <cellStyle name="_Model_RAB Мой_PASSPORT.TEPLO.PROIZV(v2.1)" xfId="48439"/>
    <cellStyle name="_Model_RAB Мой_PASSPORT.TEPLO.SETI(v0.7)" xfId="49799"/>
    <cellStyle name="_Model_RAB Мой_PASSPORT.TEPLO.SETI(v1.0)" xfId="49800"/>
    <cellStyle name="_Model_RAB Мой_PR.PROG.WARM.NOTCOMBI.2012.2.16_v1.4(04.04.11) " xfId="349"/>
    <cellStyle name="_Model_RAB Мой_PREDEL.JKH.UTV.2011(v1.0.1)" xfId="350"/>
    <cellStyle name="_Model_RAB Мой_PREDEL.JKH.UTV.2011(v1.0.1)_46TE.2011(v1.0)" xfId="48440"/>
    <cellStyle name="_Model_RAB Мой_PREDEL.JKH.UTV.2011(v1.0.1)_INDEX.STATION.2012(v1.0)_" xfId="48441"/>
    <cellStyle name="_Model_RAB Мой_PREDEL.JKH.UTV.2011(v1.0.1)_INDEX.STATION.2012(v2.0)" xfId="48442"/>
    <cellStyle name="_Model_RAB Мой_PREDEL.JKH.UTV.2011(v1.0.1)_INDEX.STATION.2012(v2.1)" xfId="48443"/>
    <cellStyle name="_Model_RAB Мой_PREDEL.JKH.UTV.2011(v1.0.1)_TEPLO.PREDEL.2012.M(v1.1)_test" xfId="48444"/>
    <cellStyle name="_Model_RAB Мой_PREDEL.JKH.UTV.2011(v1.1)" xfId="48445"/>
    <cellStyle name="_Model_RAB Мой_PREDEL.JKH.UTV.2011(v1.1)_FORM15.2013" xfId="49801"/>
    <cellStyle name="_Model_RAB Мой_PREDEL.JKH.UTV.2011(v1.1)_FORM3.2013" xfId="49802"/>
    <cellStyle name="_Model_RAB Мой_PREDEL.JKH.UTV.2011(v1.1)_FORM4.2013" xfId="49803"/>
    <cellStyle name="_Model_RAB Мой_PREDEL.JKH.UTV.2011(v1.1)_FORM5.2012(v1.0)" xfId="49804"/>
    <cellStyle name="_Model_RAB Мой_PREDEL.JKH.UTV.2011(v1.1)_OREP.INV.GEN.G(v1.0)" xfId="49805"/>
    <cellStyle name="_Model_RAB Мой_REP.BLR.2012(v1.0)" xfId="48446"/>
    <cellStyle name="_Model_RAB Мой_Tablitca_prilozhenie" xfId="49708"/>
    <cellStyle name="_Model_RAB Мой_TEPLO.PREDEL.2012.M(v1.1)" xfId="48447"/>
    <cellStyle name="_Model_RAB Мой_TEST.TEMPLATE" xfId="48448"/>
    <cellStyle name="_Model_RAB Мой_UPDATE.46EE.2011.TO.1.1" xfId="351"/>
    <cellStyle name="_Model_RAB Мой_UPDATE.46TE.2011.TO.1.1" xfId="48449"/>
    <cellStyle name="_Model_RAB Мой_UPDATE.46TE.2011.TO.1.2" xfId="48450"/>
    <cellStyle name="_Model_RAB Мой_UPDATE.BALANCE.WARM.2011YEAR.TO.1.1" xfId="352"/>
    <cellStyle name="_Model_RAB Мой_UPDATE.BALANCE.WARM.2011YEAR.TO.1.1_46TE.2011(v1.0)" xfId="48451"/>
    <cellStyle name="_Model_RAB Мой_UPDATE.BALANCE.WARM.2011YEAR.TO.1.1_INDEX.STATION.2012(v1.0)_" xfId="48452"/>
    <cellStyle name="_Model_RAB Мой_UPDATE.BALANCE.WARM.2011YEAR.TO.1.1_INDEX.STATION.2012(v2.0)" xfId="48453"/>
    <cellStyle name="_Model_RAB Мой_UPDATE.BALANCE.WARM.2011YEAR.TO.1.1_INDEX.STATION.2012(v2.1)" xfId="48454"/>
    <cellStyle name="_Model_RAB Мой_UPDATE.BALANCE.WARM.2011YEAR.TO.1.1_OREP.KU.2011.MONTHLY.02(v1.1)" xfId="48455"/>
    <cellStyle name="_Model_RAB Мой_UPDATE.BALANCE.WARM.2011YEAR.TO.1.1_TEPLO.PREDEL.2012.M(v1.1)_test" xfId="48456"/>
    <cellStyle name="_Model_RAB Мой_UPDATE.NADB.JNVLS.APTEKA.2011.TO.1.3.4" xfId="48457"/>
    <cellStyle name="_Model_RAB Мой_Книга2" xfId="49806"/>
    <cellStyle name="_Model_RAB Мой_Книга2_PR.PROG.WARM.NOTCOMBI.2012.2.16_v1.4(04.04.11) " xfId="353"/>
    <cellStyle name="_Model_RAB Мой_Передача 2011_с макросом" xfId="49190"/>
    <cellStyle name="_Model_RAB_MRSK_svod" xfId="13"/>
    <cellStyle name="_Model_RAB_MRSK_svod 2" xfId="3963"/>
    <cellStyle name="_Model_RAB_MRSK_svod 2_OREP.KU.2011.MONTHLY.02(v0.1)" xfId="48458"/>
    <cellStyle name="_Model_RAB_MRSK_svod 2_OREP.KU.2011.MONTHLY.02(v0.4)" xfId="48459"/>
    <cellStyle name="_Model_RAB_MRSK_svod 2_OREP.KU.2011.MONTHLY.11(v1.4)" xfId="48460"/>
    <cellStyle name="_Model_RAB_MRSK_svod 2_UPDATE.OREP.KU.2011.MONTHLY.02.TO.1.2" xfId="48461"/>
    <cellStyle name="_Model_RAB_MRSK_svod 3" xfId="48462"/>
    <cellStyle name="_Model_RAB_MRSK_svod 4" xfId="49807"/>
    <cellStyle name="_Model_RAB_MRSK_svod 5" xfId="49808"/>
    <cellStyle name="_Model_RAB_MRSK_svod_46EE.2011(v1.0)" xfId="354"/>
    <cellStyle name="_Model_RAB_MRSK_svod_46EE.2011(v1.0)_46TE.2011(v1.0)" xfId="48463"/>
    <cellStyle name="_Model_RAB_MRSK_svod_46EE.2011(v1.0)_INDEX.STATION.2012(v1.0)_" xfId="48464"/>
    <cellStyle name="_Model_RAB_MRSK_svod_46EE.2011(v1.0)_INDEX.STATION.2012(v2.0)" xfId="48465"/>
    <cellStyle name="_Model_RAB_MRSK_svod_46EE.2011(v1.0)_INDEX.STATION.2012(v2.1)" xfId="48466"/>
    <cellStyle name="_Model_RAB_MRSK_svod_46EE.2011(v1.0)_TEPLO.PREDEL.2012.M(v1.1)_test" xfId="48467"/>
    <cellStyle name="_Model_RAB_MRSK_svod_46EE.2011(v1.2)" xfId="48468"/>
    <cellStyle name="_Model_RAB_MRSK_svod_46EE.2011(v1.2)_FORM15.2013" xfId="49809"/>
    <cellStyle name="_Model_RAB_MRSK_svod_46EE.2011(v1.2)_FORM3.2013" xfId="49810"/>
    <cellStyle name="_Model_RAB_MRSK_svod_46EE.2011(v1.2)_FORM4.2013" xfId="49811"/>
    <cellStyle name="_Model_RAB_MRSK_svod_46EE.2011(v1.2)_FORM5.2012(v1.0)" xfId="49812"/>
    <cellStyle name="_Model_RAB_MRSK_svod_46EE.2011(v1.2)_FORM8.2013(v0.3)" xfId="49813"/>
    <cellStyle name="_Model_RAB_MRSK_svod_46EE.2011(v1.2)_OREP.INV.GEN.G(v1.0)" xfId="49814"/>
    <cellStyle name="_Model_RAB_MRSK_svod_46EP.2011(v2.0)" xfId="49815"/>
    <cellStyle name="_Model_RAB_MRSK_svod_46EP.2012(v0.1)" xfId="49816"/>
    <cellStyle name="_Model_RAB_MRSK_svod_46TE.2011(v1.0)" xfId="48469"/>
    <cellStyle name="_Model_RAB_MRSK_svod_4DNS.UPDATE.EXAMPLE" xfId="49817"/>
    <cellStyle name="_Model_RAB_MRSK_svod_ARMRAZR" xfId="355"/>
    <cellStyle name="_Model_RAB_MRSK_svod_BALANCE.WARM.2010.FACT(v1.0)" xfId="48470"/>
    <cellStyle name="_Model_RAB_MRSK_svod_BALANCE.WARM.2010.PLAN" xfId="48471"/>
    <cellStyle name="_Model_RAB_MRSK_svod_BALANCE.WARM.2010.PLAN_FORM15.2013" xfId="49818"/>
    <cellStyle name="_Model_RAB_MRSK_svod_BALANCE.WARM.2010.PLAN_FORM3.2013" xfId="49819"/>
    <cellStyle name="_Model_RAB_MRSK_svod_BALANCE.WARM.2010.PLAN_FORM4.2013" xfId="49820"/>
    <cellStyle name="_Model_RAB_MRSK_svod_BALANCE.WARM.2010.PLAN_FORM5.2012(v1.0)" xfId="49821"/>
    <cellStyle name="_Model_RAB_MRSK_svod_BALANCE.WARM.2010.PLAN_OREP.INV.GEN.G(v1.0)" xfId="49822"/>
    <cellStyle name="_Model_RAB_MRSK_svod_BALANCE.WARM.2011YEAR(v0.7)" xfId="48472"/>
    <cellStyle name="_Model_RAB_MRSK_svod_BALANCE.WARM.2011YEAR(v0.7)_FORM15.2013" xfId="49823"/>
    <cellStyle name="_Model_RAB_MRSK_svod_BALANCE.WARM.2011YEAR(v0.7)_FORM3.2013" xfId="49824"/>
    <cellStyle name="_Model_RAB_MRSK_svod_BALANCE.WARM.2011YEAR(v0.7)_FORM4.2013" xfId="49825"/>
    <cellStyle name="_Model_RAB_MRSK_svod_BALANCE.WARM.2011YEAR(v0.7)_FORM5.2012(v1.0)" xfId="49826"/>
    <cellStyle name="_Model_RAB_MRSK_svod_BALANCE.WARM.2011YEAR(v0.7)_OREP.INV.GEN.G(v1.0)" xfId="49827"/>
    <cellStyle name="_Model_RAB_MRSK_svod_BALANCE.WARM.2011YEAR.NEW.UPDATE.SCHEME" xfId="356"/>
    <cellStyle name="_Model_RAB_MRSK_svod_CALC.NORMATIV.KU(v0.2)" xfId="49828"/>
    <cellStyle name="_Model_RAB_MRSK_svod_EE.2REK.P2011.4.78(v0.3)" xfId="48473"/>
    <cellStyle name="_Model_RAB_MRSK_svod_FORM15.2013" xfId="49829"/>
    <cellStyle name="_Model_RAB_MRSK_svod_FORM3.1.2013(v0.2)" xfId="49830"/>
    <cellStyle name="_Model_RAB_MRSK_svod_FORM3.2013(v1.0)" xfId="49831"/>
    <cellStyle name="_Model_RAB_MRSK_svod_FORM3.REG(v1.0)" xfId="49832"/>
    <cellStyle name="_Model_RAB_MRSK_svod_FORM910.2012(v0.5)" xfId="49833"/>
    <cellStyle name="_Model_RAB_MRSK_svod_FORM910.2012(v0.5)_FORM5.2012(v1.0)" xfId="49834"/>
    <cellStyle name="_Model_RAB_MRSK_svod_FORM910.2012(v1.1)" xfId="48474"/>
    <cellStyle name="_Model_RAB_MRSK_svod_INDEX.STATION.2012(v2.1)" xfId="49835"/>
    <cellStyle name="_Model_RAB_MRSK_svod_INVEST.EE.PLAN.4.78(v0.1)" xfId="48475"/>
    <cellStyle name="_Model_RAB_MRSK_svod_INVEST.EE.PLAN.4.78(v0.3)" xfId="48476"/>
    <cellStyle name="_Model_RAB_MRSK_svod_INVEST.EE.PLAN.4.78(v1.0)" xfId="48477"/>
    <cellStyle name="_Model_RAB_MRSK_svod_INVEST.EE.PLAN.4.78(v1.0)_PASSPORT.TEPLO.PROIZV(v2.0)" xfId="49836"/>
    <cellStyle name="_Model_RAB_MRSK_svod_INVEST.EE.PLAN.4.78(v1.0)_PASSPORT.TEPLO.PROIZV(v2.0)_FORM4.2013" xfId="49837"/>
    <cellStyle name="_Model_RAB_MRSK_svod_INVEST.PLAN.4.78(v0.1)" xfId="48478"/>
    <cellStyle name="_Model_RAB_MRSK_svod_INVEST.WARM.PLAN.4.78(v0.1)" xfId="48479"/>
    <cellStyle name="_Model_RAB_MRSK_svod_INVEST_WARM_PLAN" xfId="48480"/>
    <cellStyle name="_Model_RAB_MRSK_svod_NADB.JNVLP.APTEKA.2012(v1.0)_21_02_12" xfId="49838"/>
    <cellStyle name="_Model_RAB_MRSK_svod_NADB.JNVLS.APTEKA.2011(v1.3.3)" xfId="357"/>
    <cellStyle name="_Model_RAB_MRSK_svod_NADB.JNVLS.APTEKA.2011(v1.3.3)_46TE.2011(v1.0)" xfId="48481"/>
    <cellStyle name="_Model_RAB_MRSK_svod_NADB.JNVLS.APTEKA.2011(v1.3.3)_INDEX.STATION.2012(v1.0)_" xfId="48482"/>
    <cellStyle name="_Model_RAB_MRSK_svod_NADB.JNVLS.APTEKA.2011(v1.3.3)_INDEX.STATION.2012(v2.0)" xfId="48483"/>
    <cellStyle name="_Model_RAB_MRSK_svod_NADB.JNVLS.APTEKA.2011(v1.3.3)_INDEX.STATION.2012(v2.1)" xfId="48484"/>
    <cellStyle name="_Model_RAB_MRSK_svod_NADB.JNVLS.APTEKA.2011(v1.3.3)_TEPLO.PREDEL.2012.M(v1.1)_test" xfId="48485"/>
    <cellStyle name="_Model_RAB_MRSK_svod_NADB.JNVLS.APTEKA.2011(v1.3.4)" xfId="358"/>
    <cellStyle name="_Model_RAB_MRSK_svod_NADB.JNVLS.APTEKA.2011(v1.3.4)_46TE.2011(v1.0)" xfId="48486"/>
    <cellStyle name="_Model_RAB_MRSK_svod_NADB.JNVLS.APTEKA.2011(v1.3.4)_INDEX.STATION.2012(v1.0)_" xfId="48487"/>
    <cellStyle name="_Model_RAB_MRSK_svod_NADB.JNVLS.APTEKA.2011(v1.3.4)_INDEX.STATION.2012(v2.0)" xfId="48488"/>
    <cellStyle name="_Model_RAB_MRSK_svod_NADB.JNVLS.APTEKA.2011(v1.3.4)_INDEX.STATION.2012(v2.1)" xfId="48489"/>
    <cellStyle name="_Model_RAB_MRSK_svod_NADB.JNVLS.APTEKA.2011(v1.3.4)_TEPLO.PREDEL.2012.M(v1.1)_test" xfId="48490"/>
    <cellStyle name="_Model_RAB_MRSK_svod_PASSPORT.TEPLO.PROIZV(v2.1)" xfId="48491"/>
    <cellStyle name="_Model_RAB_MRSK_svod_PASSPORT.TEPLO.SETI(v0.7)" xfId="49839"/>
    <cellStyle name="_Model_RAB_MRSK_svod_PASSPORT.TEPLO.SETI(v1.0)" xfId="49840"/>
    <cellStyle name="_Model_RAB_MRSK_svod_PR.PROG.WARM.NOTCOMBI.2012.2.16_v1.4(04.04.11) " xfId="359"/>
    <cellStyle name="_Model_RAB_MRSK_svod_PREDEL.JKH.UTV.2011(v1.0.1)" xfId="360"/>
    <cellStyle name="_Model_RAB_MRSK_svod_PREDEL.JKH.UTV.2011(v1.0.1)_46TE.2011(v1.0)" xfId="48492"/>
    <cellStyle name="_Model_RAB_MRSK_svod_PREDEL.JKH.UTV.2011(v1.0.1)_INDEX.STATION.2012(v1.0)_" xfId="48493"/>
    <cellStyle name="_Model_RAB_MRSK_svod_PREDEL.JKH.UTV.2011(v1.0.1)_INDEX.STATION.2012(v2.0)" xfId="48494"/>
    <cellStyle name="_Model_RAB_MRSK_svod_PREDEL.JKH.UTV.2011(v1.0.1)_INDEX.STATION.2012(v2.1)" xfId="48495"/>
    <cellStyle name="_Model_RAB_MRSK_svod_PREDEL.JKH.UTV.2011(v1.0.1)_TEPLO.PREDEL.2012.M(v1.1)_test" xfId="48496"/>
    <cellStyle name="_Model_RAB_MRSK_svod_PREDEL.JKH.UTV.2011(v1.1)" xfId="48497"/>
    <cellStyle name="_Model_RAB_MRSK_svod_PREDEL.JKH.UTV.2011(v1.1)_FORM15.2013" xfId="49841"/>
    <cellStyle name="_Model_RAB_MRSK_svod_PREDEL.JKH.UTV.2011(v1.1)_FORM3.2013" xfId="49842"/>
    <cellStyle name="_Model_RAB_MRSK_svod_PREDEL.JKH.UTV.2011(v1.1)_FORM4.2013" xfId="49843"/>
    <cellStyle name="_Model_RAB_MRSK_svod_PREDEL.JKH.UTV.2011(v1.1)_FORM5.2012(v1.0)" xfId="49844"/>
    <cellStyle name="_Model_RAB_MRSK_svod_PREDEL.JKH.UTV.2011(v1.1)_OREP.INV.GEN.G(v1.0)" xfId="49845"/>
    <cellStyle name="_Model_RAB_MRSK_svod_REP.BLR.2012(v1.0)" xfId="48498"/>
    <cellStyle name="_Model_RAB_MRSK_svod_Tablitca_prilozhenie" xfId="49709"/>
    <cellStyle name="_Model_RAB_MRSK_svod_TEPLO.PREDEL.2012.M(v1.1)" xfId="48499"/>
    <cellStyle name="_Model_RAB_MRSK_svod_TEST.TEMPLATE" xfId="48500"/>
    <cellStyle name="_Model_RAB_MRSK_svod_UPDATE.46EE.2011.TO.1.1" xfId="361"/>
    <cellStyle name="_Model_RAB_MRSK_svod_UPDATE.46TE.2011.TO.1.1" xfId="48501"/>
    <cellStyle name="_Model_RAB_MRSK_svod_UPDATE.46TE.2011.TO.1.2" xfId="48502"/>
    <cellStyle name="_Model_RAB_MRSK_svod_UPDATE.BALANCE.WARM.2011YEAR.TO.1.1" xfId="362"/>
    <cellStyle name="_Model_RAB_MRSK_svod_UPDATE.BALANCE.WARM.2011YEAR.TO.1.1_46TE.2011(v1.0)" xfId="48503"/>
    <cellStyle name="_Model_RAB_MRSK_svod_UPDATE.BALANCE.WARM.2011YEAR.TO.1.1_INDEX.STATION.2012(v1.0)_" xfId="48504"/>
    <cellStyle name="_Model_RAB_MRSK_svod_UPDATE.BALANCE.WARM.2011YEAR.TO.1.1_INDEX.STATION.2012(v2.0)" xfId="48505"/>
    <cellStyle name="_Model_RAB_MRSK_svod_UPDATE.BALANCE.WARM.2011YEAR.TO.1.1_INDEX.STATION.2012(v2.1)" xfId="48506"/>
    <cellStyle name="_Model_RAB_MRSK_svod_UPDATE.BALANCE.WARM.2011YEAR.TO.1.1_OREP.KU.2011.MONTHLY.02(v1.1)" xfId="48507"/>
    <cellStyle name="_Model_RAB_MRSK_svod_UPDATE.BALANCE.WARM.2011YEAR.TO.1.1_TEPLO.PREDEL.2012.M(v1.1)_test" xfId="48508"/>
    <cellStyle name="_Model_RAB_MRSK_svod_UPDATE.NADB.JNVLS.APTEKA.2011.TO.1.3.4" xfId="48509"/>
    <cellStyle name="_Model_RAB_MRSK_svod_Книга2" xfId="49846"/>
    <cellStyle name="_Model_RAB_MRSK_svod_Книга2_PR.PROG.WARM.NOTCOMBI.2012.2.16_v1.4(04.04.11) " xfId="363"/>
    <cellStyle name="_Model_RAB_MRSK_svod_Передача 2011_с макросом" xfId="49191"/>
    <cellStyle name="_Model_RAB_MRSK_svod_реестр объектов ЕНЭС" xfId="49192"/>
    <cellStyle name="_Multiple" xfId="3964"/>
    <cellStyle name="_MultipleSpace" xfId="3965"/>
    <cellStyle name="_NF3x00" xfId="2463"/>
    <cellStyle name="_NF7x-5x00" xfId="2464"/>
    <cellStyle name="_Note 23_cost 9m06" xfId="49847"/>
    <cellStyle name="_Other exp 25-27_1 manual" xfId="49848"/>
    <cellStyle name="_pack_12mes_2007_308_0090041207_NEW" xfId="49849"/>
    <cellStyle name="_pack_6mes_2007_308_ТГК-2_0090040607" xfId="49850"/>
    <cellStyle name="_pack_6mes_2007_308_ТГК-2_0090040607_ВРЕМЕННЫЙ" xfId="49851"/>
    <cellStyle name="_pack_new_2006_089_GusinoozGRES_3569011205" xfId="49852"/>
    <cellStyle name="_Percent" xfId="3966"/>
    <cellStyle name="_PercentSpace" xfId="3967"/>
    <cellStyle name="_Plug" xfId="48510"/>
    <cellStyle name="_Plug_4DNS.UPDATE.EXAMPLE" xfId="49853"/>
    <cellStyle name="_pmp_Астрахань для НС" xfId="3968"/>
    <cellStyle name="_pmp_Волгоград" xfId="3969"/>
    <cellStyle name="_pmp_Ставрополь" xfId="3970"/>
    <cellStyle name="_Price Lanit 300501" xfId="2465"/>
    <cellStyle name="_RAB Астрахань послед. 26.03.10" xfId="3971"/>
    <cellStyle name="_RAB Астрахань послед. 26.03.10_Лист1" xfId="49193"/>
    <cellStyle name="_RAB с 2010 года" xfId="49194"/>
    <cellStyle name="_RJE10_Calculation" xfId="49854"/>
    <cellStyle name="_Rombo 130801" xfId="2466"/>
    <cellStyle name="_RP-2000" xfId="49195"/>
    <cellStyle name="_stock_1306m1" xfId="2467"/>
    <cellStyle name="_SubHeading_16 Detail of Key Metrics_mario marco" xfId="3972"/>
    <cellStyle name="_Svedlov" xfId="49196"/>
    <cellStyle name="_Svedlov_ВЭС_010107" xfId="49197"/>
    <cellStyle name="_Svedlov_НТЭС 01-01-2007" xfId="49198"/>
    <cellStyle name="_SZNP - Eqiuty Roll" xfId="49199"/>
    <cellStyle name="_SZNP - rasshifrovki-002000-333" xfId="49200"/>
    <cellStyle name="_SZNP - TRS-092000" xfId="49201"/>
    <cellStyle name="_TableHead" xfId="3973"/>
    <cellStyle name="_TableHead_16 Detail of Key Metrics_mario marco" xfId="3974"/>
    <cellStyle name="_TableHead_16 Detail of Key Metrics_mario marco_План ФХД котельной (ТЭЦ) от 22.01.08 последняя версия А3" xfId="3975"/>
    <cellStyle name="_TableHead_План ФХД котельной (ТЭЦ) от 22.01.08 последняя версия А3" xfId="3976"/>
    <cellStyle name="_TableRowHead" xfId="3977"/>
    <cellStyle name="_TableSuperHead_Water, IntGas and Other" xfId="3978"/>
    <cellStyle name="_tipogr_end" xfId="2468"/>
    <cellStyle name="_TP" xfId="2469"/>
    <cellStyle name="_TPopt" xfId="2470"/>
    <cellStyle name="_Transmission Model final - 22-03-2005" xfId="3979"/>
    <cellStyle name="_UBS Flame valuation model v53 - FINAL" xfId="3980"/>
    <cellStyle name="_Автотранспорт услуги+аренда расшифровка" xfId="3981"/>
    <cellStyle name="_Агафонов ЛИЗИНГ 19 сентября" xfId="364"/>
    <cellStyle name="_Акт№166_векс_ДЗ_ ФСК фин ГХ (визовый)" xfId="365"/>
    <cellStyle name="_Актанышское ХПП_расчеты" xfId="49855"/>
    <cellStyle name="_Альбом  от 25.08.06 недействующая редакция" xfId="366"/>
    <cellStyle name="_Альбом бюджетных форм   от 23.08.05" xfId="367"/>
    <cellStyle name="_Альбом бюджетных форм   от 25.08.05" xfId="368"/>
    <cellStyle name="_Альбом бюджетных форм от 18.07.06" xfId="369"/>
    <cellStyle name="_Аморт 3 кв + год ФСК" xfId="3982"/>
    <cellStyle name="_Аморт+коэф1 08 04 08" xfId="49202"/>
    <cellStyle name="_Амортизация 3 кв 2006 г" xfId="3983"/>
    <cellStyle name="_Анализ Забайкальского по Охране за 6 мес 05г" xfId="3984"/>
    <cellStyle name="_Анализ командировочных расходов за 6мес" xfId="3985"/>
    <cellStyle name="_Анализ КТП_регионы" xfId="49203"/>
    <cellStyle name="_Анализ КТП_регионы_Аморт+коэф1 08 04 08" xfId="49204"/>
    <cellStyle name="_Анализ КТП_регионы_ДУИ_РИТ" xfId="49205"/>
    <cellStyle name="_Анализ КТП_регионы_ДУИ_РИТ2" xfId="49206"/>
    <cellStyle name="_Анализ КТП_регионы_ИспАппарат" xfId="49207"/>
    <cellStyle name="_Анализ КТП_регионы_СЭС_010107" xfId="49208"/>
    <cellStyle name="_Анализ КТП_регионы_ТАЛ ЭС 01_01_2007" xfId="49209"/>
    <cellStyle name="_Анализ ОС 2006 ФСК МСК" xfId="3986"/>
    <cellStyle name="_Анализ откл ПЭП и Б" xfId="3987"/>
    <cellStyle name="_Анализ ПЭП Красноярского на 2005г" xfId="3988"/>
    <cellStyle name="_Анализ ПЭП Кузбасского ПМЭС на 2006г" xfId="3989"/>
    <cellStyle name="_Анализ ПЭП Омского ПМЭС на 2005г" xfId="3990"/>
    <cellStyle name="_Анализ ПЭП Омского ПМЭС на 4 кв.2005г" xfId="3991"/>
    <cellStyle name="_Анализ СИБИРЬ 2006 исп Финоченко" xfId="3992"/>
    <cellStyle name="_Анализ_231207-3 (2)" xfId="370"/>
    <cellStyle name="_АРМ_БП_РСК_V6.1.unprotec" xfId="371"/>
    <cellStyle name="_АРМ_БП_РСК_V6.1.unprotec_13 Прогнозный баланс" xfId="50889"/>
    <cellStyle name="_АТФ_2011-2015_240510" xfId="49210"/>
    <cellStyle name="_банки" xfId="3993"/>
    <cellStyle name="_ББюджетные формы.Инвестиции" xfId="372"/>
    <cellStyle name="_ББюджетные формы.Расходы" xfId="373"/>
    <cellStyle name="_БДДС 1 КВ СВЕРКА" xfId="3994"/>
    <cellStyle name="_БДР 2 кв  2007 03 04" xfId="374"/>
    <cellStyle name="_БДР 2 кв 2009 12 05 09" xfId="2471"/>
    <cellStyle name="_БДР 4кв и 2006год от Миши 20 12 06" xfId="3995"/>
    <cellStyle name="_БДР и БДДС ЕНЭС ТПМЭС на  2006 (план 4 кв-расчет) МСК" xfId="3996"/>
    <cellStyle name="_БДР и БДДС нов 2кв 2006" xfId="3997"/>
    <cellStyle name="_БДР и БДДС сети ФСК ОП 2007" xfId="3998"/>
    <cellStyle name="_БДР и БДДС ТОиР на 4кв 2006ММСК лимит" xfId="3999"/>
    <cellStyle name="_БДР_БДДС_4кв06 РАБОЧИЙ-ОН!!!!!!!!!!!!!" xfId="4000"/>
    <cellStyle name="_БДР_ДДС (рентабельность)" xfId="4001"/>
    <cellStyle name="_БДР-ДДС_Орел_2008г." xfId="4002"/>
    <cellStyle name="_БДРиБДДС на 2кв.2006г" xfId="4003"/>
    <cellStyle name="_БДС,БДР Бурятия 4 кв-л ТОиР1" xfId="4004"/>
    <cellStyle name="_бюдж" xfId="4005"/>
    <cellStyle name="_Бюджет2006_ПОКАЗАТЕЛИ СВОДНЫЕ" xfId="48511"/>
    <cellStyle name="_Бюджетные формы. Закупки" xfId="375"/>
    <cellStyle name="_Бюджетные формы.Доходы" xfId="376"/>
    <cellStyle name="_Бюджетные формы.Расходы v.3.1" xfId="377"/>
    <cellStyle name="_Бюджетные формы.Расходы_19.10.07" xfId="378"/>
    <cellStyle name="_Бюджетные формы.Финансы" xfId="379"/>
    <cellStyle name="_Бюджетные формы.ФинБюджеты" xfId="380"/>
    <cellStyle name="_в отчет" xfId="2472"/>
    <cellStyle name="_вар 3 Выгрузка из АРМа БДР 12мес по ФСК от 11_12_06 исп Финоченко" xfId="4006"/>
    <cellStyle name="_Ввод" xfId="381"/>
    <cellStyle name="_Ввод_13 Прогнозный баланс" xfId="50890"/>
    <cellStyle name="_Владимирэнерго 3+2+2" xfId="49211"/>
    <cellStyle name="_ВМТ" xfId="4007"/>
    <cellStyle name="_ВМТ_Книга1" xfId="4008"/>
    <cellStyle name="_ВМТ_ПР ОФ на  2010-2014 01 10 2010 2011!!! для ДИиСП (2)" xfId="4009"/>
    <cellStyle name="_ВМТ_ПР ОФ на  2010-2014 коррект  26 10 2010" xfId="4010"/>
    <cellStyle name="_ВМТ_ПР ОФ на  2010-2014 коррект  26 10 2010 для ДИиСП (2)" xfId="4011"/>
    <cellStyle name="_ВМТ_ПР ОФ на  2010-2014 коррект  26 10 2010 для ДИиСП (3)" xfId="4012"/>
    <cellStyle name="_ВО ОП ТЭС-ОТ- 2007" xfId="382"/>
    <cellStyle name="_ВО ОП ТЭС-ОТ- 2007_Новая инструкция1_фст" xfId="48512"/>
    <cellStyle name="_Волгоград" xfId="4013"/>
    <cellStyle name="_Волгоград Модель_RAB  ( опер.утв.2009, со сглаж.6,2%)" xfId="4014"/>
    <cellStyle name="_Волгоград Модель_RAB ( опер.утв.2009) 6,2 БС" xfId="4015"/>
    <cellStyle name="_Волгоград_Лист1" xfId="49212"/>
    <cellStyle name="_Вопросы 14 07" xfId="4016"/>
    <cellStyle name="_ВФ ОАО ТЭС-ОТ- 2009" xfId="383"/>
    <cellStyle name="_ВФ ОАО ТЭС-ОТ- 2009_Новая инструкция1_фст" xfId="48513"/>
    <cellStyle name="_Выгрузка из АРМа БДР 9 мес по ФСК от 04_10_06 исп Финоченко" xfId="4017"/>
    <cellStyle name="_Выгрузка из АРМа БДР 9 мес по ФСК от 26_09_06 исп Финоченко" xfId="4018"/>
    <cellStyle name="_Выгрузка из АРМа БДР и БДДС 6 мес по ФСК от Михи по электр 03 07 06" xfId="4019"/>
    <cellStyle name="_выпадающие доходы от снижения ПО (1)" xfId="4020"/>
    <cellStyle name="_выпадающие доходы от снижения ПО (1)_Лист1" xfId="49213"/>
    <cellStyle name="_Выполнение инв  программ в 2006 г 03 02 07" xfId="384"/>
    <cellStyle name="_Выполнение инв  программ в 2006 г 03 02 07_13 Прогнозный баланс" xfId="50891"/>
    <cellStyle name="_выручка по присоединениям2" xfId="14"/>
    <cellStyle name="_выручка по присоединениям2 2" xfId="49214"/>
    <cellStyle name="_выручка по присоединениям2_Tablitca_prilozhenie" xfId="49710"/>
    <cellStyle name="_выручка по присоединениям2_Новая инструкция1_фст" xfId="48514"/>
    <cellStyle name="_выручка по присоединениям2_реестр объектов ЕНЭС" xfId="49215"/>
    <cellStyle name="_ВЭС" xfId="385"/>
    <cellStyle name="_ДДП-ГП_РАО_05042" xfId="4021"/>
    <cellStyle name="_Деп.взаимод.с клиентами и рынком (РАО)" xfId="386"/>
    <cellStyle name="_Дефицит Выручки-2010" xfId="4022"/>
    <cellStyle name="_ДЗ_КЗ_31.12.2008" xfId="49856"/>
    <cellStyle name="_Договор аренды ЯЭ с разбивкой" xfId="387"/>
    <cellStyle name="_Договор аренды ЯЭ с разбивкой_Новая инструкция1_фст" xfId="48515"/>
    <cellStyle name="_Доп вопросы" xfId="4023"/>
    <cellStyle name="_Доп вопросы 01 07" xfId="4024"/>
    <cellStyle name="_Доп вопросы 08 07" xfId="4025"/>
    <cellStyle name="_Доп вопросы 27 06" xfId="4026"/>
    <cellStyle name="_Доходник1" xfId="4027"/>
    <cellStyle name="_Доходы, финансовые бюджеты" xfId="388"/>
    <cellStyle name="_ДПН на 3 кв - короткий" xfId="49216"/>
    <cellStyle name="_Ежемес. расшифровка Прочих Д и Р 2008(сентябрь)" xfId="49711"/>
    <cellStyle name="_ЕИАС" xfId="4028"/>
    <cellStyle name="_ЕНЭС ТОиР 2кв 06г ОП" xfId="4029"/>
    <cellStyle name="_ЕНЭС ТОиР 2кв 06г ОП_15_2 1 6 1" xfId="4030"/>
    <cellStyle name="_ЕНЭС ТОиР 2кв 06г ОП_Анализ 15_БДР и БДДС Омское 2007" xfId="4031"/>
    <cellStyle name="_ЕНЭС ТОиР 2кв 06г ОП_БДР МСК 1кв07 от Сергея 20 04 07" xfId="4032"/>
    <cellStyle name="_ЕНЭС ТОиР 2кв 06г ОП_БДР МСК 1кв07 от Сергея 20 04 07_БДР и БДДС сети ФСК ОП 2008" xfId="4033"/>
    <cellStyle name="_ЕНЭС ТОиР 2кв 06г ОП_БДР МСК 1кв07 от Сергея 20 04 07_формы бюджетов к защите 2008 года" xfId="4034"/>
    <cellStyle name="_ЕНЭС ТОиР 2кв 06г ОП_формы бюджетов к защите 2008 года" xfId="4035"/>
    <cellStyle name="_Замечания по формам" xfId="4036"/>
    <cellStyle name="_Запрос 25.3_9 мес 2006" xfId="49857"/>
    <cellStyle name="_Затратный СШГЭС  14 11 2004" xfId="4037"/>
    <cellStyle name="_Затратный_.." xfId="4038"/>
    <cellStyle name="_Затратный_МЗ_Сводный" xfId="4039"/>
    <cellStyle name="_Затратный_СУЭК" xfId="4040"/>
    <cellStyle name="_Защита ФЗП" xfId="48516"/>
    <cellStyle name="_Заявка Тестова  СКОРРЕКТИРОВАННАЯ" xfId="389"/>
    <cellStyle name="_ЗБП МСК Бурятия  БДР, БДДС 4 кв 2006 г ДЛН" xfId="4041"/>
    <cellStyle name="_ЗБП МСК Бурятия  БДР, БДДС 4 кв 2006 г зак с УС (3)" xfId="4042"/>
    <cellStyle name="_ЗБП МСК Бурятия Корр по функц бюджетам 3 и 4 кв 2007 год 25 07 07" xfId="4043"/>
    <cellStyle name="_ЗБП ФСК  БДР, БДДС на 4 кв 2006 (заказчик)" xfId="4044"/>
    <cellStyle name="_ЗБП ФСК  БДР, БДДС на 4 кв 2006 г" xfId="4045"/>
    <cellStyle name="_ЗБП ФСК Корр по функц бюджетам 3 и 4 кв 2007 год 25 07 07" xfId="4046"/>
    <cellStyle name="_из АРМ расчет БДДС и БДР 12мес 06г" xfId="4047"/>
    <cellStyle name="_из АРМ расчет БДДС и БДР 9мес 06г" xfId="4048"/>
    <cellStyle name="_Из АРМа БДР 6 мес по ФСК (МСК) от Михи к отчету 03 07 06" xfId="4049"/>
    <cellStyle name="_Инвест программа" xfId="390"/>
    <cellStyle name="_Инвест ТЗ" xfId="391"/>
    <cellStyle name="_Инвест ТЗ АВТОМАТИЗАЦИЯ  1.06.06   Ф" xfId="392"/>
    <cellStyle name="_Инвест ТЗ АВТОМАТИЗАЦИЯ  31.05.06   Ф нов" xfId="393"/>
    <cellStyle name="_Инвест. бюджет" xfId="4050"/>
    <cellStyle name="_Инвест.программа" xfId="4051"/>
    <cellStyle name="_Инвестиции и лизинг2008" xfId="4052"/>
    <cellStyle name="_Инвестпрограмма на 2007г " xfId="394"/>
    <cellStyle name="_Индексация исторических затрат" xfId="49217"/>
    <cellStyle name="_Инструменты`2004" xfId="4053"/>
    <cellStyle name="_ИНФОРМАЦИЯ ПО ДОГОВОРАМ ЛИЗИНГА" xfId="395"/>
    <cellStyle name="_ИНФОРМАЦИЯ ПО ДОГОВОРАМ ЛИЗИНГА 19 мая" xfId="396"/>
    <cellStyle name="_ИНФОРМАЦИЯ ПО ДОГОВОРАМ ЛИЗИНГА 27.04.071" xfId="397"/>
    <cellStyle name="_ИНФОРМАЦИЯ ПО ДОГОВОРАМ ЛИЗИНГА1" xfId="398"/>
    <cellStyle name="_ИП 17032006" xfId="4054"/>
    <cellStyle name="_ИП на 04 10 07 без 20071" xfId="4055"/>
    <cellStyle name="_ИП на 04 10 07 без 20071_Книга1" xfId="4056"/>
    <cellStyle name="_ИП на 04 10 07 без 20071_ПР ОФ на  2010-2014 01 10 2010 2011!!! для ДИиСП (2)" xfId="4057"/>
    <cellStyle name="_ИП на 04 10 07 без 20071_ПР ОФ на  2010-2014 коррект  26 10 2010" xfId="4058"/>
    <cellStyle name="_ИП на 04 10 07 без 20071_ПР ОФ на  2010-2014 коррект  26 10 2010 для ДИиСП (2)" xfId="4059"/>
    <cellStyle name="_ИП на 04 10 07 без 20071_ПР ОФ на  2010-2014 коррект  26 10 2010 для ДИиСП (3)" xfId="4060"/>
    <cellStyle name="_ИП на 04 10 07 после ЧАН" xfId="4061"/>
    <cellStyle name="_ИП на 04 10 07 после ЧАН_Книга1" xfId="4062"/>
    <cellStyle name="_ИП на 04 10 07 после ЧАН_ПР ОФ на  2010-2014 01 10 2010 2011!!! для ДИиСП (2)" xfId="4063"/>
    <cellStyle name="_ИП на 04 10 07 после ЧАН_ПР ОФ на  2010-2014 коррект  26 10 2010" xfId="4064"/>
    <cellStyle name="_ИП на 04 10 07 после ЧАН_ПР ОФ на  2010-2014 коррект  26 10 2010 для ДИиСП (2)" xfId="4065"/>
    <cellStyle name="_ИП на 04 10 07 после ЧАН_ПР ОФ на  2010-2014 коррект  26 10 2010 для ДИиСП (3)" xfId="4066"/>
    <cellStyle name="_ИП на 05.10.07" xfId="4067"/>
    <cellStyle name="_ИП на 05.10.07_Книга1" xfId="4068"/>
    <cellStyle name="_ИП на 05.10.07_ПР ОФ на  2010-2014 01 10 2010 2011!!! для ДИиСП (2)" xfId="4069"/>
    <cellStyle name="_ИП на 05.10.07_ПР ОФ на  2010-2014 коррект  26 10 2010" xfId="4070"/>
    <cellStyle name="_ИП на 05.10.07_ПР ОФ на  2010-2014 коррект  26 10 2010 для ДИиСП (2)" xfId="4071"/>
    <cellStyle name="_ИП на 05.10.07_ПР ОФ на  2010-2014 коррект  26 10 2010 для ДИиСП (3)" xfId="4072"/>
    <cellStyle name="_ИП СО 2006-2010 отпр 22 01 07" xfId="4073"/>
    <cellStyle name="_ИП Ставропольэнерго 2006-2010 210807" xfId="49218"/>
    <cellStyle name="_ИП ФСК 10_10_07 куцанкиной" xfId="4074"/>
    <cellStyle name="_ИП ФСК 2007-2010" xfId="4075"/>
    <cellStyle name="_ИП ФСК 2007-2010 (2)" xfId="4076"/>
    <cellStyle name="_ИП ФСК 2007-2010_ИП ФСК 2007-2010 (2)" xfId="4077"/>
    <cellStyle name="_ИП ФСК 2007-2010_Лист1" xfId="4078"/>
    <cellStyle name="_ИП ФСК 2007-2010_Лист1_1" xfId="4079"/>
    <cellStyle name="_ИП ФСК 2007-2010_Свод подрядчиков общий" xfId="4080"/>
    <cellStyle name="_ИП ФСК на 2008-2012 17 12 071" xfId="4081"/>
    <cellStyle name="_ИПР ЧЭ 2008 г." xfId="49219"/>
    <cellStyle name="_исп плана по приобр 2к" xfId="4082"/>
    <cellStyle name="_Исполнение  за 9 месяцев 2006 г для совещания 13.10." xfId="399"/>
    <cellStyle name="_Исходные данные для модели" xfId="15"/>
    <cellStyle name="_Исходные данные для модели 2" xfId="49220"/>
    <cellStyle name="_Исходные данные для модели_Tablitca_prilozhenie" xfId="49712"/>
    <cellStyle name="_Исходные данные для модели_Лист1" xfId="49221"/>
    <cellStyle name="_Исходные данные для модели_Новая инструкция1_фст" xfId="48517"/>
    <cellStyle name="_Исходные данные для модели_реестр объектов ЕНЭС" xfId="49222"/>
    <cellStyle name="_итоговый файл 1" xfId="400"/>
    <cellStyle name="_к ПЭП Забайкальского ПМЭС на 2кв 05г" xfId="4083"/>
    <cellStyle name="_калмыкия 2010" xfId="4084"/>
    <cellStyle name="_Кап.вложения - табл 6.2.5" xfId="4085"/>
    <cellStyle name="_капитализация 2006 _4аа" xfId="49223"/>
    <cellStyle name="_КЗ свыше 3 лет" xfId="49224"/>
    <cellStyle name="_КЗ свыше 3 лет_Шаблон по расчету тарифов методом RAB на 2011" xfId="49225"/>
    <cellStyle name="_Кировэнерго Заявка в РСТ 27 04 09 новые МУ1" xfId="49226"/>
    <cellStyle name="_Классификаторы" xfId="401"/>
    <cellStyle name="_классификаторы УБМ (изменения)" xfId="402"/>
    <cellStyle name="_Книга1" xfId="403"/>
    <cellStyle name="_Книга1 10" xfId="15608"/>
    <cellStyle name="_Книга1 11" xfId="15609"/>
    <cellStyle name="_Книга1 12" xfId="15610"/>
    <cellStyle name="_Книга1 13" xfId="15611"/>
    <cellStyle name="_Книга1 14" xfId="15612"/>
    <cellStyle name="_Книга1 15" xfId="15613"/>
    <cellStyle name="_Книга1 16" xfId="15614"/>
    <cellStyle name="_Книга1 17" xfId="15615"/>
    <cellStyle name="_Книга1 18" xfId="15616"/>
    <cellStyle name="_Книга1 19" xfId="15617"/>
    <cellStyle name="_Книга1 2" xfId="404"/>
    <cellStyle name="_Книга1 2 2" xfId="405"/>
    <cellStyle name="_Книга1 2_12 Прибыли и убытки" xfId="50892"/>
    <cellStyle name="_Книга1 2_13 Прогнозный баланс" xfId="50893"/>
    <cellStyle name="_Книга1 20" xfId="15618"/>
    <cellStyle name="_Книга1 21" xfId="15619"/>
    <cellStyle name="_Книга1 22" xfId="15620"/>
    <cellStyle name="_Книга1 23" xfId="15621"/>
    <cellStyle name="_Книга1 24" xfId="15622"/>
    <cellStyle name="_Книга1 25" xfId="15623"/>
    <cellStyle name="_Книга1 26" xfId="15624"/>
    <cellStyle name="_Книга1 27" xfId="15625"/>
    <cellStyle name="_Книга1 3" xfId="406"/>
    <cellStyle name="_Книга1 3_12 Прибыли и убытки" xfId="50894"/>
    <cellStyle name="_Книга1 4" xfId="4086"/>
    <cellStyle name="_Книга1 5" xfId="15626"/>
    <cellStyle name="_Книга1 6" xfId="15627"/>
    <cellStyle name="_Книга1 7" xfId="15628"/>
    <cellStyle name="_Книга1 8" xfId="15629"/>
    <cellStyle name="_Книга1 9" xfId="15630"/>
    <cellStyle name="_Книга1_12 Прибыли и убытки" xfId="50895"/>
    <cellStyle name="_Книга1_13 Прогнозный баланс" xfId="50896"/>
    <cellStyle name="_Книга1_Копия АРМ_БП_РСК_V10 0_20100213" xfId="407"/>
    <cellStyle name="_Книга1_Копия АРМ_БП_РСК_V10 0_20100213 10" xfId="15631"/>
    <cellStyle name="_Книга1_Копия АРМ_БП_РСК_V10 0_20100213 11" xfId="15632"/>
    <cellStyle name="_Книга1_Копия АРМ_БП_РСК_V10 0_20100213 12" xfId="15633"/>
    <cellStyle name="_Книга1_Копия АРМ_БП_РСК_V10 0_20100213 13" xfId="15634"/>
    <cellStyle name="_Книга1_Копия АРМ_БП_РСК_V10 0_20100213 14" xfId="15635"/>
    <cellStyle name="_Книга1_Копия АРМ_БП_РСК_V10 0_20100213 15" xfId="15636"/>
    <cellStyle name="_Книга1_Копия АРМ_БП_РСК_V10 0_20100213 16" xfId="15637"/>
    <cellStyle name="_Книга1_Копия АРМ_БП_РСК_V10 0_20100213 17" xfId="15638"/>
    <cellStyle name="_Книга1_Копия АРМ_БП_РСК_V10 0_20100213 18" xfId="15639"/>
    <cellStyle name="_Книга1_Копия АРМ_БП_РСК_V10 0_20100213 19" xfId="15640"/>
    <cellStyle name="_Книга1_Копия АРМ_БП_РСК_V10 0_20100213 2" xfId="408"/>
    <cellStyle name="_Книга1_Копия АРМ_БП_РСК_V10 0_20100213 2 2" xfId="409"/>
    <cellStyle name="_Книга1_Копия АРМ_БП_РСК_V10 0_20100213 2_12 Прибыли и убытки" xfId="50897"/>
    <cellStyle name="_Книга1_Копия АРМ_БП_РСК_V10 0_20100213 2_13 Прогнозный баланс" xfId="50898"/>
    <cellStyle name="_Книга1_Копия АРМ_БП_РСК_V10 0_20100213 20" xfId="15641"/>
    <cellStyle name="_Книга1_Копия АРМ_БП_РСК_V10 0_20100213 21" xfId="15642"/>
    <cellStyle name="_Книга1_Копия АРМ_БП_РСК_V10 0_20100213 22" xfId="15643"/>
    <cellStyle name="_Книга1_Копия АРМ_БП_РСК_V10 0_20100213 23" xfId="15644"/>
    <cellStyle name="_Книга1_Копия АРМ_БП_РСК_V10 0_20100213 24" xfId="15645"/>
    <cellStyle name="_Книга1_Копия АРМ_БП_РСК_V10 0_20100213 25" xfId="15646"/>
    <cellStyle name="_Книга1_Копия АРМ_БП_РСК_V10 0_20100213 26" xfId="15647"/>
    <cellStyle name="_Книга1_Копия АРМ_БП_РСК_V10 0_20100213 27" xfId="15648"/>
    <cellStyle name="_Книга1_Копия АРМ_БП_РСК_V10 0_20100213 3" xfId="410"/>
    <cellStyle name="_Книга1_Копия АРМ_БП_РСК_V10 0_20100213 3_12 Прибыли и убытки" xfId="50899"/>
    <cellStyle name="_Книга1_Копия АРМ_БП_РСК_V10 0_20100213 4" xfId="4087"/>
    <cellStyle name="_Книга1_Копия АРМ_БП_РСК_V10 0_20100213 5" xfId="15649"/>
    <cellStyle name="_Книга1_Копия АРМ_БП_РСК_V10 0_20100213 6" xfId="15650"/>
    <cellStyle name="_Книга1_Копия АРМ_БП_РСК_V10 0_20100213 7" xfId="15651"/>
    <cellStyle name="_Книга1_Копия АРМ_БП_РСК_V10 0_20100213 8" xfId="15652"/>
    <cellStyle name="_Книга1_Копия АРМ_БП_РСК_V10 0_20100213 9" xfId="15653"/>
    <cellStyle name="_Книга1_Копия АРМ_БП_РСК_V10 0_20100213_12 Прибыли и убытки" xfId="50900"/>
    <cellStyle name="_Книга1_Копия АРМ_БП_РСК_V10 0_20100213_13 Прогнозный баланс" xfId="50901"/>
    <cellStyle name="_Книга1_Копия АРМ_БП_РСК_V10 0_20100213_Лист1" xfId="411"/>
    <cellStyle name="_Книга1_Лист1" xfId="412"/>
    <cellStyle name="_Книга1_Расширенный формат после совещания 2610" xfId="49227"/>
    <cellStyle name="_Книга12 (3)" xfId="413"/>
    <cellStyle name="_Книга2" xfId="4088"/>
    <cellStyle name="_Книга2 2" xfId="4089"/>
    <cellStyle name="_Книга2_1" xfId="4090"/>
    <cellStyle name="_Книга3" xfId="4091"/>
    <cellStyle name="_Книга3 (8)" xfId="414"/>
    <cellStyle name="_Книга3 (9)" xfId="415"/>
    <cellStyle name="_Книга4" xfId="2473"/>
    <cellStyle name="_Книга5" xfId="416"/>
    <cellStyle name="_Книга6" xfId="4092"/>
    <cellStyle name="_Командировочные расходы 2006" xfId="4093"/>
    <cellStyle name="_Комплексная по всем затратам ПСУИС" xfId="4094"/>
    <cellStyle name="_комплексный" xfId="4095"/>
    <cellStyle name="_комплексный1" xfId="4096"/>
    <cellStyle name="_Конечный вариант КАП ВЛОЖ на ПРИС по 4 филиалам (741 829 из 11 000 руб) без 1 и 2 кв и впу 14_06 на общую 2 772 млрд" xfId="4097"/>
    <cellStyle name="_Консолидация-2008-проект-new" xfId="48518"/>
    <cellStyle name="_Контроль ДЗ по филиалам" xfId="4098"/>
    <cellStyle name="_Копия 3кв_1" xfId="4099"/>
    <cellStyle name="_Копия RAB_КЭ_с тарифными решениями 2010 (2) (2)" xfId="4100"/>
    <cellStyle name="_Копия Выпадающиерасходы за 2007 на 2009 год (ПОСЛЕДНИЙ) (2)" xfId="49228"/>
    <cellStyle name="_Копия ЗБП МСК  Чита БДР, БДДС 4 кв 06 ТоиР 26 07 06" xfId="4101"/>
    <cellStyle name="_Копия капвлож_бизнес-план25 05_1" xfId="4102"/>
    <cellStyle name="_Копия Корпоративное управление бюджет 2009" xfId="2474"/>
    <cellStyle name="_Копия Модель_2 2 3_МРСК СК  в регионы 131009 с коррект по СтавФ 21 10 09 11111" xfId="49229"/>
    <cellStyle name="_Копия Модель_RAB_Калмэнерго_рост10 (опер на уровне утв 2009 со сглаж )" xfId="4103"/>
    <cellStyle name="_Копия Образец Предложения по корректировке ИП МЭС С-З_3" xfId="4104"/>
    <cellStyle name="_Копия Образец Предложения по корректировке ИП МЭС С-З_3_Книга1" xfId="4105"/>
    <cellStyle name="_Копия Образец Предложения по корректировке ИП МЭС С-З_3_ПР ОФ на  2010-2014 01 10 2010 2011!!! для ДИиСП (2)" xfId="4106"/>
    <cellStyle name="_Копия Образец Предложения по корректировке ИП МЭС С-З_3_ПР ОФ на  2010-2014 коррект  26 10 2010" xfId="4107"/>
    <cellStyle name="_Копия Образец Предложения по корректировке ИП МЭС С-З_3_ПР ОФ на  2010-2014 коррект  26 10 2010 для ДИиСП (2)" xfId="4108"/>
    <cellStyle name="_Копия Образец Предложения по корректировке ИП МЭС С-З_3_ПР ОФ на  2010-2014 коррект  26 10 2010 для ДИиСП (3)" xfId="4109"/>
    <cellStyle name="_Копия ПР ОФ 2010-2014 (исправ версия)" xfId="4110"/>
    <cellStyle name="_Копия ПР ОФ 2010-2014 (исправ версия)_Книга1" xfId="4111"/>
    <cellStyle name="_Копия ПР ОФ 2010-2014 (исправ версия)_ПР ОФ на  2010-2014 01 10 2010 2011!!! для ДИиСП (2)" xfId="4112"/>
    <cellStyle name="_Копия ПР ОФ 2010-2014 (исправ версия)_ПР ОФ на  2010-2014 коррект  26 10 2010" xfId="4113"/>
    <cellStyle name="_Копия ПР ОФ 2010-2014 (исправ версия)_ПР ОФ на  2010-2014 коррект  26 10 2010 для ДИиСП (2)" xfId="4114"/>
    <cellStyle name="_Копия ПР ОФ 2010-2014 (исправ версия)_ПР ОФ на  2010-2014 коррект  26 10 2010 для ДИиСП (3)" xfId="4115"/>
    <cellStyle name="_Копия Прил 2(Показатели ИП)" xfId="4116"/>
    <cellStyle name="_Копия Программа первоочередных мер_(правка 18 05 06 Усаров_2А_3)" xfId="417"/>
    <cellStyle name="_Копия Свод все сети+" xfId="418"/>
    <cellStyle name="_Копия тех.-экон. и фин. показатели" xfId="4117"/>
    <cellStyle name="_Копия Форма Корректировки плана ремонта электросетевых объектов ОАО ФСК ЕЭС и МСК на 2007" xfId="4118"/>
    <cellStyle name="_Копия Форматы УУ15" xfId="419"/>
    <cellStyle name="_Копия Форматы УУ15_13 Прогнозный баланс" xfId="50902"/>
    <cellStyle name="_Копия формы для ФСК" xfId="420"/>
    <cellStyle name="_Коррект 2009 формула16" xfId="4119"/>
    <cellStyle name="_Коррект 2009 формула16_Лист1" xfId="49230"/>
    <cellStyle name="_Коррект 4кв06 31 10 06" xfId="4120"/>
    <cellStyle name="_Корректировка ИП для Боброва" xfId="4121"/>
    <cellStyle name="_корректировка КПМЭС 4кв" xfId="4122"/>
    <cellStyle name="_корректировка КПМЭС 4кв ФСК 07 11 (2)" xfId="4123"/>
    <cellStyle name="_корректировка КПМЭС ТОиР" xfId="4124"/>
    <cellStyle name="_Корректировка НВВ 2011 АЭ" xfId="4125"/>
    <cellStyle name="_корректировка_КПМЭС 4кв" xfId="4126"/>
    <cellStyle name="_Краткий анализ 2006г НОВЫЙ" xfId="4127"/>
    <cellStyle name="_Кредиторы_Налоги_Гусиноозерская" xfId="49858"/>
    <cellStyle name="_Кубань НВВ (2)" xfId="4128"/>
    <cellStyle name="_Кубань НВВ (2)_Лист1" xfId="49231"/>
    <cellStyle name="_ЛИЗИНГ" xfId="421"/>
    <cellStyle name="_ЛИЗИНГ Агафонов 15.01.08" xfId="422"/>
    <cellStyle name="_Лизинг справка по забалансу 3 апрель" xfId="423"/>
    <cellStyle name="_Лимит 4 кв 06г. (Согл год - утверж 9 мес)" xfId="4129"/>
    <cellStyle name="_Лист в ТЭЦ март 04г" xfId="4130"/>
    <cellStyle name="_Лист1" xfId="4131"/>
    <cellStyle name="_Лист1 (2)" xfId="49232"/>
    <cellStyle name="_Лист1_1" xfId="4132"/>
    <cellStyle name="_Лист4" xfId="4133"/>
    <cellStyle name="_Макет_Итоговый лист по анализу ИПР" xfId="424"/>
    <cellStyle name="_Материалы на эксплуатацию для Г А " xfId="425"/>
    <cellStyle name="_меню по ТП (2)" xfId="4134"/>
    <cellStyle name="_МОДЕЛЬ_1 (2)" xfId="16"/>
    <cellStyle name="_МОДЕЛЬ_1 (2) 2" xfId="48519"/>
    <cellStyle name="_МОДЕЛЬ_1 (2) 2_OREP.KU.2011.MONTHLY.02(v0.1)" xfId="48520"/>
    <cellStyle name="_МОДЕЛЬ_1 (2) 2_OREP.KU.2011.MONTHLY.02(v0.4)" xfId="48521"/>
    <cellStyle name="_МОДЕЛЬ_1 (2) 2_OREP.KU.2011.MONTHLY.11(v1.4)" xfId="48522"/>
    <cellStyle name="_МОДЕЛЬ_1 (2) 2_UPDATE.OREP.KU.2011.MONTHLY.02.TO.1.2" xfId="48523"/>
    <cellStyle name="_МОДЕЛЬ_1 (2) 3" xfId="48524"/>
    <cellStyle name="_МОДЕЛЬ_1 (2) 4" xfId="49859"/>
    <cellStyle name="_МОДЕЛЬ_1 (2) 5" xfId="49860"/>
    <cellStyle name="_МОДЕЛЬ_1 (2)_46EE.2011(v1.0)" xfId="426"/>
    <cellStyle name="_МОДЕЛЬ_1 (2)_46EE.2011(v1.0)_46TE.2011(v1.0)" xfId="48525"/>
    <cellStyle name="_МОДЕЛЬ_1 (2)_46EE.2011(v1.0)_INDEX.STATION.2012(v1.0)_" xfId="48526"/>
    <cellStyle name="_МОДЕЛЬ_1 (2)_46EE.2011(v1.0)_INDEX.STATION.2012(v2.0)" xfId="48527"/>
    <cellStyle name="_МОДЕЛЬ_1 (2)_46EE.2011(v1.0)_INDEX.STATION.2012(v2.1)" xfId="48528"/>
    <cellStyle name="_МОДЕЛЬ_1 (2)_46EE.2011(v1.0)_TEPLO.PREDEL.2012.M(v1.1)_test" xfId="48529"/>
    <cellStyle name="_МОДЕЛЬ_1 (2)_46EE.2011(v1.2)" xfId="48530"/>
    <cellStyle name="_МОДЕЛЬ_1 (2)_46EE.2011(v1.2)_FORM15.2013" xfId="49861"/>
    <cellStyle name="_МОДЕЛЬ_1 (2)_46EE.2011(v1.2)_FORM3.2013" xfId="49862"/>
    <cellStyle name="_МОДЕЛЬ_1 (2)_46EE.2011(v1.2)_FORM4.2013" xfId="49863"/>
    <cellStyle name="_МОДЕЛЬ_1 (2)_46EE.2011(v1.2)_FORM5.2012(v1.0)" xfId="49864"/>
    <cellStyle name="_МОДЕЛЬ_1 (2)_46EE.2011(v1.2)_FORM8.2013(v0.3)" xfId="49865"/>
    <cellStyle name="_МОДЕЛЬ_1 (2)_46EE.2011(v1.2)_OREP.INV.GEN.G(v1.0)" xfId="49866"/>
    <cellStyle name="_МОДЕЛЬ_1 (2)_46EP.2011(v2.0)" xfId="49867"/>
    <cellStyle name="_МОДЕЛЬ_1 (2)_46EP.2012(v0.1)" xfId="49868"/>
    <cellStyle name="_МОДЕЛЬ_1 (2)_46TE.2011(v1.0)" xfId="48531"/>
    <cellStyle name="_МОДЕЛЬ_1 (2)_4DNS.UPDATE.EXAMPLE" xfId="49869"/>
    <cellStyle name="_МОДЕЛЬ_1 (2)_ARMRAZR" xfId="427"/>
    <cellStyle name="_МОДЕЛЬ_1 (2)_BALANCE.WARM.2010.FACT(v1.0)" xfId="48532"/>
    <cellStyle name="_МОДЕЛЬ_1 (2)_BALANCE.WARM.2010.PLAN" xfId="48533"/>
    <cellStyle name="_МОДЕЛЬ_1 (2)_BALANCE.WARM.2010.PLAN_FORM15.2013" xfId="49870"/>
    <cellStyle name="_МОДЕЛЬ_1 (2)_BALANCE.WARM.2010.PLAN_FORM3.2013" xfId="49871"/>
    <cellStyle name="_МОДЕЛЬ_1 (2)_BALANCE.WARM.2010.PLAN_FORM4.2013" xfId="49872"/>
    <cellStyle name="_МОДЕЛЬ_1 (2)_BALANCE.WARM.2010.PLAN_FORM5.2012(v1.0)" xfId="49873"/>
    <cellStyle name="_МОДЕЛЬ_1 (2)_BALANCE.WARM.2010.PLAN_OREP.INV.GEN.G(v1.0)" xfId="49874"/>
    <cellStyle name="_МОДЕЛЬ_1 (2)_BALANCE.WARM.2011YEAR(v0.7)" xfId="48534"/>
    <cellStyle name="_МОДЕЛЬ_1 (2)_BALANCE.WARM.2011YEAR(v0.7)_FORM15.2013" xfId="49875"/>
    <cellStyle name="_МОДЕЛЬ_1 (2)_BALANCE.WARM.2011YEAR(v0.7)_FORM3.2013" xfId="49876"/>
    <cellStyle name="_МОДЕЛЬ_1 (2)_BALANCE.WARM.2011YEAR(v0.7)_FORM4.2013" xfId="49877"/>
    <cellStyle name="_МОДЕЛЬ_1 (2)_BALANCE.WARM.2011YEAR(v0.7)_FORM5.2012(v1.0)" xfId="49878"/>
    <cellStyle name="_МОДЕЛЬ_1 (2)_BALANCE.WARM.2011YEAR(v0.7)_OREP.INV.GEN.G(v1.0)" xfId="49879"/>
    <cellStyle name="_МОДЕЛЬ_1 (2)_BALANCE.WARM.2011YEAR.NEW.UPDATE.SCHEME" xfId="428"/>
    <cellStyle name="_МОДЕЛЬ_1 (2)_CALC.NORMATIV.KU(v0.2)" xfId="49880"/>
    <cellStyle name="_МОДЕЛЬ_1 (2)_EE.2REK.P2011.4.78(v0.3)" xfId="48535"/>
    <cellStyle name="_МОДЕЛЬ_1 (2)_FORM15.2013" xfId="49881"/>
    <cellStyle name="_МОДЕЛЬ_1 (2)_FORM3.1.2013(v0.2)" xfId="49882"/>
    <cellStyle name="_МОДЕЛЬ_1 (2)_FORM3.2013(v1.0)" xfId="49883"/>
    <cellStyle name="_МОДЕЛЬ_1 (2)_FORM3.REG(v1.0)" xfId="49884"/>
    <cellStyle name="_МОДЕЛЬ_1 (2)_FORM910.2012(v0.5)" xfId="49885"/>
    <cellStyle name="_МОДЕЛЬ_1 (2)_FORM910.2012(v0.5)_FORM5.2012(v1.0)" xfId="49886"/>
    <cellStyle name="_МОДЕЛЬ_1 (2)_FORM910.2012(v1.1)" xfId="48536"/>
    <cellStyle name="_МОДЕЛЬ_1 (2)_INDEX.STATION.2012(v2.1)" xfId="49887"/>
    <cellStyle name="_МОДЕЛЬ_1 (2)_INVEST.EE.PLAN.4.78(v0.1)" xfId="48537"/>
    <cellStyle name="_МОДЕЛЬ_1 (2)_INVEST.EE.PLAN.4.78(v0.3)" xfId="48538"/>
    <cellStyle name="_МОДЕЛЬ_1 (2)_INVEST.EE.PLAN.4.78(v1.0)" xfId="48539"/>
    <cellStyle name="_МОДЕЛЬ_1 (2)_INVEST.EE.PLAN.4.78(v1.0)_PASSPORT.TEPLO.PROIZV(v2.0)" xfId="49888"/>
    <cellStyle name="_МОДЕЛЬ_1 (2)_INVEST.EE.PLAN.4.78(v1.0)_PASSPORT.TEPLO.PROIZV(v2.0)_FORM4.2013" xfId="49889"/>
    <cellStyle name="_МОДЕЛЬ_1 (2)_INVEST.PLAN.4.78(v0.1)" xfId="48540"/>
    <cellStyle name="_МОДЕЛЬ_1 (2)_INVEST.WARM.PLAN.4.78(v0.1)" xfId="48541"/>
    <cellStyle name="_МОДЕЛЬ_1 (2)_INVEST_WARM_PLAN" xfId="48542"/>
    <cellStyle name="_МОДЕЛЬ_1 (2)_NADB.JNVLP.APTEKA.2012(v1.0)_21_02_12" xfId="49890"/>
    <cellStyle name="_МОДЕЛЬ_1 (2)_NADB.JNVLS.APTEKA.2011(v1.3.3)" xfId="429"/>
    <cellStyle name="_МОДЕЛЬ_1 (2)_NADB.JNVLS.APTEKA.2011(v1.3.3)_46TE.2011(v1.0)" xfId="48543"/>
    <cellStyle name="_МОДЕЛЬ_1 (2)_NADB.JNVLS.APTEKA.2011(v1.3.3)_INDEX.STATION.2012(v1.0)_" xfId="48544"/>
    <cellStyle name="_МОДЕЛЬ_1 (2)_NADB.JNVLS.APTEKA.2011(v1.3.3)_INDEX.STATION.2012(v2.0)" xfId="48545"/>
    <cellStyle name="_МОДЕЛЬ_1 (2)_NADB.JNVLS.APTEKA.2011(v1.3.3)_INDEX.STATION.2012(v2.1)" xfId="48546"/>
    <cellStyle name="_МОДЕЛЬ_1 (2)_NADB.JNVLS.APTEKA.2011(v1.3.3)_TEPLO.PREDEL.2012.M(v1.1)_test" xfId="48547"/>
    <cellStyle name="_МОДЕЛЬ_1 (2)_NADB.JNVLS.APTEKA.2011(v1.3.4)" xfId="430"/>
    <cellStyle name="_МОДЕЛЬ_1 (2)_NADB.JNVLS.APTEKA.2011(v1.3.4)_46TE.2011(v1.0)" xfId="48548"/>
    <cellStyle name="_МОДЕЛЬ_1 (2)_NADB.JNVLS.APTEKA.2011(v1.3.4)_INDEX.STATION.2012(v1.0)_" xfId="48549"/>
    <cellStyle name="_МОДЕЛЬ_1 (2)_NADB.JNVLS.APTEKA.2011(v1.3.4)_INDEX.STATION.2012(v2.0)" xfId="48550"/>
    <cellStyle name="_МОДЕЛЬ_1 (2)_NADB.JNVLS.APTEKA.2011(v1.3.4)_INDEX.STATION.2012(v2.1)" xfId="48551"/>
    <cellStyle name="_МОДЕЛЬ_1 (2)_NADB.JNVLS.APTEKA.2011(v1.3.4)_TEPLO.PREDEL.2012.M(v1.1)_test" xfId="48552"/>
    <cellStyle name="_МОДЕЛЬ_1 (2)_PASSPORT.TEPLO.PROIZV(v2.1)" xfId="48553"/>
    <cellStyle name="_МОДЕЛЬ_1 (2)_PASSPORT.TEPLO.SETI(v0.7)" xfId="49891"/>
    <cellStyle name="_МОДЕЛЬ_1 (2)_PASSPORT.TEPLO.SETI(v1.0)" xfId="49892"/>
    <cellStyle name="_МОДЕЛЬ_1 (2)_PR.PROG.WARM.NOTCOMBI.2012.2.16_v1.4(04.04.11) " xfId="431"/>
    <cellStyle name="_МОДЕЛЬ_1 (2)_PREDEL.JKH.UTV.2011(v1.0.1)" xfId="432"/>
    <cellStyle name="_МОДЕЛЬ_1 (2)_PREDEL.JKH.UTV.2011(v1.0.1)_46TE.2011(v1.0)" xfId="48554"/>
    <cellStyle name="_МОДЕЛЬ_1 (2)_PREDEL.JKH.UTV.2011(v1.0.1)_INDEX.STATION.2012(v1.0)_" xfId="48555"/>
    <cellStyle name="_МОДЕЛЬ_1 (2)_PREDEL.JKH.UTV.2011(v1.0.1)_INDEX.STATION.2012(v2.0)" xfId="48556"/>
    <cellStyle name="_МОДЕЛЬ_1 (2)_PREDEL.JKH.UTV.2011(v1.0.1)_INDEX.STATION.2012(v2.1)" xfId="48557"/>
    <cellStyle name="_МОДЕЛЬ_1 (2)_PREDEL.JKH.UTV.2011(v1.0.1)_TEPLO.PREDEL.2012.M(v1.1)_test" xfId="48558"/>
    <cellStyle name="_МОДЕЛЬ_1 (2)_PREDEL.JKH.UTV.2011(v1.1)" xfId="48559"/>
    <cellStyle name="_МОДЕЛЬ_1 (2)_PREDEL.JKH.UTV.2011(v1.1)_FORM15.2013" xfId="49893"/>
    <cellStyle name="_МОДЕЛЬ_1 (2)_PREDEL.JKH.UTV.2011(v1.1)_FORM3.2013" xfId="49894"/>
    <cellStyle name="_МОДЕЛЬ_1 (2)_PREDEL.JKH.UTV.2011(v1.1)_FORM4.2013" xfId="49895"/>
    <cellStyle name="_МОДЕЛЬ_1 (2)_PREDEL.JKH.UTV.2011(v1.1)_FORM5.2012(v1.0)" xfId="49896"/>
    <cellStyle name="_МОДЕЛЬ_1 (2)_PREDEL.JKH.UTV.2011(v1.1)_OREP.INV.GEN.G(v1.0)" xfId="49897"/>
    <cellStyle name="_МОДЕЛЬ_1 (2)_REP.BLR.2012(v1.0)" xfId="48560"/>
    <cellStyle name="_МОДЕЛЬ_1 (2)_Tablitca_prilozhenie" xfId="49713"/>
    <cellStyle name="_МОДЕЛЬ_1 (2)_TEPLO.PREDEL.2012.M(v1.1)" xfId="48561"/>
    <cellStyle name="_МОДЕЛЬ_1 (2)_TEST.TEMPLATE" xfId="48562"/>
    <cellStyle name="_МОДЕЛЬ_1 (2)_UPDATE.46EE.2011.TO.1.1" xfId="433"/>
    <cellStyle name="_МОДЕЛЬ_1 (2)_UPDATE.46TE.2011.TO.1.1" xfId="48563"/>
    <cellStyle name="_МОДЕЛЬ_1 (2)_UPDATE.46TE.2011.TO.1.2" xfId="48564"/>
    <cellStyle name="_МОДЕЛЬ_1 (2)_UPDATE.BALANCE.WARM.2011YEAR.TO.1.1" xfId="434"/>
    <cellStyle name="_МОДЕЛЬ_1 (2)_UPDATE.BALANCE.WARM.2011YEAR.TO.1.1_46TE.2011(v1.0)" xfId="48565"/>
    <cellStyle name="_МОДЕЛЬ_1 (2)_UPDATE.BALANCE.WARM.2011YEAR.TO.1.1_INDEX.STATION.2012(v1.0)_" xfId="48566"/>
    <cellStyle name="_МОДЕЛЬ_1 (2)_UPDATE.BALANCE.WARM.2011YEAR.TO.1.1_INDEX.STATION.2012(v2.0)" xfId="48567"/>
    <cellStyle name="_МОДЕЛЬ_1 (2)_UPDATE.BALANCE.WARM.2011YEAR.TO.1.1_INDEX.STATION.2012(v2.1)" xfId="48568"/>
    <cellStyle name="_МОДЕЛЬ_1 (2)_UPDATE.BALANCE.WARM.2011YEAR.TO.1.1_OREP.KU.2011.MONTHLY.02(v1.1)" xfId="48569"/>
    <cellStyle name="_МОДЕЛЬ_1 (2)_UPDATE.BALANCE.WARM.2011YEAR.TO.1.1_TEPLO.PREDEL.2012.M(v1.1)_test" xfId="48570"/>
    <cellStyle name="_МОДЕЛЬ_1 (2)_UPDATE.NADB.JNVLS.APTEKA.2011.TO.1.3.4" xfId="48571"/>
    <cellStyle name="_МОДЕЛЬ_1 (2)_Книга2" xfId="49898"/>
    <cellStyle name="_МОДЕЛЬ_1 (2)_Книга2_PR.PROG.WARM.NOTCOMBI.2012.2.16_v1.4(04.04.11) " xfId="435"/>
    <cellStyle name="_МОДЕЛЬ_1 (2)_Передача 2011_с макросом" xfId="49233"/>
    <cellStyle name="_Модель_1.4.2" xfId="2475"/>
    <cellStyle name="_Модель_2.1" xfId="49234"/>
    <cellStyle name="_Модель_RAB (формат 08032009)" xfId="4135"/>
    <cellStyle name="_МОЭСК" xfId="436"/>
    <cellStyle name="_мтр 2006 год по месяцам" xfId="4136"/>
    <cellStyle name="_МЭС Волги ЦПИД 2008-2010гг" xfId="4137"/>
    <cellStyle name="_МЭС Волги ЦПИД 2008-2010гг_Книга1" xfId="4138"/>
    <cellStyle name="_МЭС Волги ЦПИД 2008-2010гг_ПР ОФ на  2010-2014 01 10 2010 2011!!! для ДИиСП (2)" xfId="4139"/>
    <cellStyle name="_МЭС Волги ЦПИД 2008-2010гг_ПР ОФ на  2010-2014 коррект  26 10 2010" xfId="4140"/>
    <cellStyle name="_МЭС Волги ЦПИД 2008-2010гг_ПР ОФ на  2010-2014 коррект  26 10 2010 для ДИиСП (2)" xfId="4141"/>
    <cellStyle name="_МЭС Волги ЦПИД 2008-2010гг_ПР ОФ на  2010-2014 коррект  26 10 2010 для ДИиСП (3)" xfId="4142"/>
    <cellStyle name="_НВВ 2007-2009 (2)" xfId="49235"/>
    <cellStyle name="_НВВ 2007-2009 (3)" xfId="49236"/>
    <cellStyle name="_НВВ 2009 постатейно свод по филиалам_09_02_09" xfId="17"/>
    <cellStyle name="_НВВ 2009 постатейно свод по филиалам_09_02_09 2" xfId="49237"/>
    <cellStyle name="_НВВ 2009 постатейно свод по филиалам_09_02_09_Tablitca_prilozhenie" xfId="49714"/>
    <cellStyle name="_НВВ 2009 постатейно свод по филиалам_09_02_09_Лист1" xfId="49238"/>
    <cellStyle name="_НВВ 2009 постатейно свод по филиалам_09_02_09_Новая инструкция1_фст" xfId="48572"/>
    <cellStyle name="_НВВ 2009 постатейно свод по филиалам_для Валентина" xfId="18"/>
    <cellStyle name="_НВВ 2009 постатейно свод по филиалам_для Валентина 2" xfId="49239"/>
    <cellStyle name="_НВВ 2009 постатейно свод по филиалам_для Валентина_Tablitca_prilozhenie" xfId="49715"/>
    <cellStyle name="_НВВ 2009 постатейно свод по филиалам_для Валентина_Лист1" xfId="49240"/>
    <cellStyle name="_НВВ 2009 постатейно свод по филиалам_для Валентина_Новая инструкция1_фст" xfId="48573"/>
    <cellStyle name="_некомплекс 2009-2011" xfId="4143"/>
    <cellStyle name="_некомплекс 2009-2011_Книга1" xfId="4144"/>
    <cellStyle name="_некомплекс 2009-2011_ПР ОФ на  2010-2014 01 10 2010 2011!!! для ДИиСП (2)" xfId="4145"/>
    <cellStyle name="_некомплекс 2009-2011_ПР ОФ на  2010-2014 коррект  26 10 2010" xfId="4146"/>
    <cellStyle name="_некомплекс 2009-2011_ПР ОФ на  2010-2014 коррект  26 10 2010 для ДИиСП (2)" xfId="4147"/>
    <cellStyle name="_некомплекс 2009-2011_ПР ОФ на  2010-2014 коррект  26 10 2010 для ДИиСП (3)" xfId="4148"/>
    <cellStyle name="_Новый_КС2_Элпитание в МЭС Юга 5-7-1" xfId="4149"/>
    <cellStyle name="_Новый_КС2_Элпитание в МЭС Юга 5-7-1_КПЭ ВВоды ИП 2010 (отправка)" xfId="4150"/>
    <cellStyle name="_Новый_КС2_Элпитание в МЭС Юга 5-7-1_КПЭ ВВоды ИП 2010 (посл вар  26 05 11)" xfId="4151"/>
    <cellStyle name="_Новый_КС2_Элпитание в МЭС Юга 5-7-1_КПЭ ВВоды ИП 2010 (посл вар  26 05 11) (3)" xfId="4152"/>
    <cellStyle name="_Новый_КС2_Элпитание в МЭС Юга 5-7-1_ремонт" xfId="4153"/>
    <cellStyle name="_Общий свод 4 декабрь, ноябрь, октябрь" xfId="4154"/>
    <cellStyle name="_ОКС - программа кап.стройки" xfId="437"/>
    <cellStyle name="_Омск" xfId="19"/>
    <cellStyle name="_Омск 2" xfId="49241"/>
    <cellStyle name="_Омск_Tablitca_prilozhenie" xfId="49716"/>
    <cellStyle name="_Омск_Новая инструкция1_фст" xfId="48574"/>
    <cellStyle name="_Омск_реестр объектов ЕНЭС" xfId="49242"/>
    <cellStyle name="_Описание объектов" xfId="4155"/>
    <cellStyle name="_Описание объектов_Книга1" xfId="4156"/>
    <cellStyle name="_Описание объектов_ПР ОФ на  2010-2014 01 10 2010 2011!!! для ДИиСП (2)" xfId="4157"/>
    <cellStyle name="_Описание объектов_ПР ОФ на  2010-2014 коррект  26 10 2010" xfId="4158"/>
    <cellStyle name="_Описание объектов_ПР ОФ на  2010-2014 коррект  26 10 2010 для ДИиСП (2)" xfId="4159"/>
    <cellStyle name="_Описание объектов_ПР ОФ на  2010-2014 коррект  26 10 2010 для ДИиСП (3)" xfId="4160"/>
    <cellStyle name="_Оплата труда в тарифе 2007 для ПЭО" xfId="2476"/>
    <cellStyle name="_оплата труда в тарифе 2007 для ПЭО (финплан)" xfId="2477"/>
    <cellStyle name="_ОПМЭС 2004 статья 1_1_1_2" xfId="4161"/>
    <cellStyle name="_Осн Форма 2_1_ОП 13 05(1)" xfId="4162"/>
    <cellStyle name="_Осн.договор с РСК" xfId="4163"/>
    <cellStyle name="_остаток векселей_01_07" xfId="4164"/>
    <cellStyle name="_ОТ ИД 2009" xfId="438"/>
    <cellStyle name="_ОТ ИД 2009_Новая инструкция1_фст" xfId="48575"/>
    <cellStyle name="_Ответы по прочим" xfId="49899"/>
    <cellStyle name="_Отчет 2006 _П 15 01" xfId="4165"/>
    <cellStyle name="_П 1.3, 1.4, 1.5." xfId="4166"/>
    <cellStyle name="_п.1.6_2007_гран_4%" xfId="2478"/>
    <cellStyle name="_П1.16.3_2008-2011 (1)" xfId="4167"/>
    <cellStyle name="_П1.17" xfId="49243"/>
    <cellStyle name="_П1.17.1" xfId="49244"/>
    <cellStyle name="_П1.17.1_1" xfId="49245"/>
    <cellStyle name="_Параметры для расчета критериев перехода RAB" xfId="49246"/>
    <cellStyle name="_Передача 2005_отпр в РЭК_сентябрь2005" xfId="4168"/>
    <cellStyle name="_план 2006 Тюменьэнерго ОФ" xfId="2479"/>
    <cellStyle name="_план 2007 Тюменьэнерго" xfId="2480"/>
    <cellStyle name="_План БДР по ЦПУ Персонал и орг.разв.PR и Корп. упр. на 3 кв.2009г." xfId="2481"/>
    <cellStyle name="_план безубыточности по цехам" xfId="4169"/>
    <cellStyle name="_План ДПН на 3 кв  2008 г  Белгородэнерго (2)" xfId="439"/>
    <cellStyle name="_План развития 2008-2012 (раб.вариант.)" xfId="4170"/>
    <cellStyle name="_Плановая выручка 2010-по  двум  договорам" xfId="4171"/>
    <cellStyle name="_Плановая протяженность Января" xfId="49247"/>
    <cellStyle name="_Плановая протяженность Января_Аморт+коэф1 08 04 08" xfId="49248"/>
    <cellStyle name="_Плановая протяженность Января_ДУИ_РИТ" xfId="49249"/>
    <cellStyle name="_Плановая протяженность Января_ДУИ_РИТ2" xfId="49250"/>
    <cellStyle name="_Плановая протяженность Января_ИспАппарат" xfId="49251"/>
    <cellStyle name="_Плановая протяженность Января_СЭС_010107" xfId="49252"/>
    <cellStyle name="_Плановая протяженность Января_ТАЛ ЭС 01_01_2007" xfId="49253"/>
    <cellStyle name="_ПО СЭС_2008г предложения" xfId="2482"/>
    <cellStyle name="_Подряд 4кв 06 КМС" xfId="4172"/>
    <cellStyle name="_поквартальная разбивка реновации 2009" xfId="4173"/>
    <cellStyle name="_Поправки 1h 2007" xfId="49900"/>
    <cellStyle name="_Последний ПЭП и Бюджет 2006 КузбПМЭС" xfId="4174"/>
    <cellStyle name="_Потери на 4кв. 2007г." xfId="440"/>
    <cellStyle name="_ППР ОАО Свердловэнерго на 2007-2011 (от 18 09 07)(для правительства)" xfId="49254"/>
    <cellStyle name="_пр 5 тариф RAB" xfId="20"/>
    <cellStyle name="_пр 5 тариф RAB 2" xfId="48576"/>
    <cellStyle name="_пр 5 тариф RAB 2_OREP.KU.2011.MONTHLY.02(v0.1)" xfId="48577"/>
    <cellStyle name="_пр 5 тариф RAB 2_OREP.KU.2011.MONTHLY.02(v0.4)" xfId="48578"/>
    <cellStyle name="_пр 5 тариф RAB 2_OREP.KU.2011.MONTHLY.11(v1.4)" xfId="48579"/>
    <cellStyle name="_пр 5 тариф RAB 2_UPDATE.OREP.KU.2011.MONTHLY.02.TO.1.2" xfId="48580"/>
    <cellStyle name="_пр 5 тариф RAB 3" xfId="48581"/>
    <cellStyle name="_пр 5 тариф RAB 4" xfId="49901"/>
    <cellStyle name="_пр 5 тариф RAB 5" xfId="49902"/>
    <cellStyle name="_пр 5 тариф RAB_46EE.2011(v1.0)" xfId="441"/>
    <cellStyle name="_пр 5 тариф RAB_46EE.2011(v1.0)_46TE.2011(v1.0)" xfId="48582"/>
    <cellStyle name="_пр 5 тариф RAB_46EE.2011(v1.0)_INDEX.STATION.2012(v1.0)_" xfId="48583"/>
    <cellStyle name="_пр 5 тариф RAB_46EE.2011(v1.0)_INDEX.STATION.2012(v2.0)" xfId="48584"/>
    <cellStyle name="_пр 5 тариф RAB_46EE.2011(v1.0)_INDEX.STATION.2012(v2.1)" xfId="48585"/>
    <cellStyle name="_пр 5 тариф RAB_46EE.2011(v1.0)_TEPLO.PREDEL.2012.M(v1.1)_test" xfId="48586"/>
    <cellStyle name="_пр 5 тариф RAB_46EE.2011(v1.2)" xfId="48587"/>
    <cellStyle name="_пр 5 тариф RAB_46EE.2011(v1.2)_FORM15.2013" xfId="49903"/>
    <cellStyle name="_пр 5 тариф RAB_46EE.2011(v1.2)_FORM3.2013" xfId="49904"/>
    <cellStyle name="_пр 5 тариф RAB_46EE.2011(v1.2)_FORM4.2013" xfId="49905"/>
    <cellStyle name="_пр 5 тариф RAB_46EE.2011(v1.2)_FORM5.2012(v1.0)" xfId="49906"/>
    <cellStyle name="_пр 5 тариф RAB_46EE.2011(v1.2)_FORM8.2013(v0.3)" xfId="49907"/>
    <cellStyle name="_пр 5 тариф RAB_46EE.2011(v1.2)_OREP.INV.GEN.G(v1.0)" xfId="49908"/>
    <cellStyle name="_пр 5 тариф RAB_46EP.2011(v2.0)" xfId="49909"/>
    <cellStyle name="_пр 5 тариф RAB_46EP.2012(v0.1)" xfId="49910"/>
    <cellStyle name="_пр 5 тариф RAB_46TE.2011(v1.0)" xfId="48588"/>
    <cellStyle name="_пр 5 тариф RAB_4DNS.UPDATE.EXAMPLE" xfId="49911"/>
    <cellStyle name="_пр 5 тариф RAB_ARMRAZR" xfId="442"/>
    <cellStyle name="_пр 5 тариф RAB_BALANCE.WARM.2010.FACT(v1.0)" xfId="48589"/>
    <cellStyle name="_пр 5 тариф RAB_BALANCE.WARM.2010.PLAN" xfId="48590"/>
    <cellStyle name="_пр 5 тариф RAB_BALANCE.WARM.2010.PLAN_FORM15.2013" xfId="49912"/>
    <cellStyle name="_пр 5 тариф RAB_BALANCE.WARM.2010.PLAN_FORM3.2013" xfId="49913"/>
    <cellStyle name="_пр 5 тариф RAB_BALANCE.WARM.2010.PLAN_FORM4.2013" xfId="49914"/>
    <cellStyle name="_пр 5 тариф RAB_BALANCE.WARM.2010.PLAN_FORM5.2012(v1.0)" xfId="49915"/>
    <cellStyle name="_пр 5 тариф RAB_BALANCE.WARM.2010.PLAN_OREP.INV.GEN.G(v1.0)" xfId="49916"/>
    <cellStyle name="_пр 5 тариф RAB_BALANCE.WARM.2011YEAR(v0.7)" xfId="48591"/>
    <cellStyle name="_пр 5 тариф RAB_BALANCE.WARM.2011YEAR(v0.7)_FORM15.2013" xfId="49917"/>
    <cellStyle name="_пр 5 тариф RAB_BALANCE.WARM.2011YEAR(v0.7)_FORM3.2013" xfId="49918"/>
    <cellStyle name="_пр 5 тариф RAB_BALANCE.WARM.2011YEAR(v0.7)_FORM4.2013" xfId="49919"/>
    <cellStyle name="_пр 5 тариф RAB_BALANCE.WARM.2011YEAR(v0.7)_FORM5.2012(v1.0)" xfId="49920"/>
    <cellStyle name="_пр 5 тариф RAB_BALANCE.WARM.2011YEAR(v0.7)_OREP.INV.GEN.G(v1.0)" xfId="49921"/>
    <cellStyle name="_пр 5 тариф RAB_BALANCE.WARM.2011YEAR.NEW.UPDATE.SCHEME" xfId="443"/>
    <cellStyle name="_пр 5 тариф RAB_CALC.NORMATIV.KU(v0.2)" xfId="49922"/>
    <cellStyle name="_пр 5 тариф RAB_EE.2REK.P2011.4.78(v0.3)" xfId="48592"/>
    <cellStyle name="_пр 5 тариф RAB_FORM15.2013" xfId="49923"/>
    <cellStyle name="_пр 5 тариф RAB_FORM3.1.2013(v0.2)" xfId="49924"/>
    <cellStyle name="_пр 5 тариф RAB_FORM3.2013(v1.0)" xfId="49925"/>
    <cellStyle name="_пр 5 тариф RAB_FORM3.REG(v1.0)" xfId="49926"/>
    <cellStyle name="_пр 5 тариф RAB_FORM910.2012(v0.5)" xfId="49927"/>
    <cellStyle name="_пр 5 тариф RAB_FORM910.2012(v0.5)_FORM5.2012(v1.0)" xfId="49928"/>
    <cellStyle name="_пр 5 тариф RAB_FORM910.2012(v1.1)" xfId="48593"/>
    <cellStyle name="_пр 5 тариф RAB_INDEX.STATION.2012(v2.1)" xfId="49929"/>
    <cellStyle name="_пр 5 тариф RAB_INVEST.EE.PLAN.4.78(v0.1)" xfId="48594"/>
    <cellStyle name="_пр 5 тариф RAB_INVEST.EE.PLAN.4.78(v0.3)" xfId="48595"/>
    <cellStyle name="_пр 5 тариф RAB_INVEST.EE.PLAN.4.78(v1.0)" xfId="48596"/>
    <cellStyle name="_пр 5 тариф RAB_INVEST.EE.PLAN.4.78(v1.0)_PASSPORT.TEPLO.PROIZV(v2.0)" xfId="49930"/>
    <cellStyle name="_пр 5 тариф RAB_INVEST.EE.PLAN.4.78(v1.0)_PASSPORT.TEPLO.PROIZV(v2.0)_FORM4.2013" xfId="49931"/>
    <cellStyle name="_пр 5 тариф RAB_INVEST.PLAN.4.78(v0.1)" xfId="48597"/>
    <cellStyle name="_пр 5 тариф RAB_INVEST.WARM.PLAN.4.78(v0.1)" xfId="48598"/>
    <cellStyle name="_пр 5 тариф RAB_INVEST_WARM_PLAN" xfId="48599"/>
    <cellStyle name="_пр 5 тариф RAB_NADB.JNVLP.APTEKA.2012(v1.0)_21_02_12" xfId="49932"/>
    <cellStyle name="_пр 5 тариф RAB_NADB.JNVLS.APTEKA.2011(v1.3.3)" xfId="444"/>
    <cellStyle name="_пр 5 тариф RAB_NADB.JNVLS.APTEKA.2011(v1.3.3)_46TE.2011(v1.0)" xfId="48600"/>
    <cellStyle name="_пр 5 тариф RAB_NADB.JNVLS.APTEKA.2011(v1.3.3)_INDEX.STATION.2012(v1.0)_" xfId="48601"/>
    <cellStyle name="_пр 5 тариф RAB_NADB.JNVLS.APTEKA.2011(v1.3.3)_INDEX.STATION.2012(v2.0)" xfId="48602"/>
    <cellStyle name="_пр 5 тариф RAB_NADB.JNVLS.APTEKA.2011(v1.3.3)_INDEX.STATION.2012(v2.1)" xfId="48603"/>
    <cellStyle name="_пр 5 тариф RAB_NADB.JNVLS.APTEKA.2011(v1.3.3)_TEPLO.PREDEL.2012.M(v1.1)_test" xfId="48604"/>
    <cellStyle name="_пр 5 тариф RAB_NADB.JNVLS.APTEKA.2011(v1.3.4)" xfId="445"/>
    <cellStyle name="_пр 5 тариф RAB_NADB.JNVLS.APTEKA.2011(v1.3.4)_46TE.2011(v1.0)" xfId="48605"/>
    <cellStyle name="_пр 5 тариф RAB_NADB.JNVLS.APTEKA.2011(v1.3.4)_INDEX.STATION.2012(v1.0)_" xfId="48606"/>
    <cellStyle name="_пр 5 тариф RAB_NADB.JNVLS.APTEKA.2011(v1.3.4)_INDEX.STATION.2012(v2.0)" xfId="48607"/>
    <cellStyle name="_пр 5 тариф RAB_NADB.JNVLS.APTEKA.2011(v1.3.4)_INDEX.STATION.2012(v2.1)" xfId="48608"/>
    <cellStyle name="_пр 5 тариф RAB_NADB.JNVLS.APTEKA.2011(v1.3.4)_TEPLO.PREDEL.2012.M(v1.1)_test" xfId="48609"/>
    <cellStyle name="_пр 5 тариф RAB_PASSPORT.TEPLO.PROIZV(v2.1)" xfId="48610"/>
    <cellStyle name="_пр 5 тариф RAB_PASSPORT.TEPLO.SETI(v0.7)" xfId="49933"/>
    <cellStyle name="_пр 5 тариф RAB_PASSPORT.TEPLO.SETI(v1.0)" xfId="49934"/>
    <cellStyle name="_пр 5 тариф RAB_PR.PROG.WARM.NOTCOMBI.2012.2.16_v1.4(04.04.11) " xfId="446"/>
    <cellStyle name="_пр 5 тариф RAB_PREDEL.JKH.UTV.2011(v1.0.1)" xfId="447"/>
    <cellStyle name="_пр 5 тариф RAB_PREDEL.JKH.UTV.2011(v1.0.1)_46TE.2011(v1.0)" xfId="48611"/>
    <cellStyle name="_пр 5 тариф RAB_PREDEL.JKH.UTV.2011(v1.0.1)_INDEX.STATION.2012(v1.0)_" xfId="48612"/>
    <cellStyle name="_пр 5 тариф RAB_PREDEL.JKH.UTV.2011(v1.0.1)_INDEX.STATION.2012(v2.0)" xfId="48613"/>
    <cellStyle name="_пр 5 тариф RAB_PREDEL.JKH.UTV.2011(v1.0.1)_INDEX.STATION.2012(v2.1)" xfId="48614"/>
    <cellStyle name="_пр 5 тариф RAB_PREDEL.JKH.UTV.2011(v1.0.1)_TEPLO.PREDEL.2012.M(v1.1)_test" xfId="48615"/>
    <cellStyle name="_пр 5 тариф RAB_PREDEL.JKH.UTV.2011(v1.1)" xfId="48616"/>
    <cellStyle name="_пр 5 тариф RAB_PREDEL.JKH.UTV.2011(v1.1)_FORM15.2013" xfId="49935"/>
    <cellStyle name="_пр 5 тариф RAB_PREDEL.JKH.UTV.2011(v1.1)_FORM3.2013" xfId="49936"/>
    <cellStyle name="_пр 5 тариф RAB_PREDEL.JKH.UTV.2011(v1.1)_FORM4.2013" xfId="49937"/>
    <cellStyle name="_пр 5 тариф RAB_PREDEL.JKH.UTV.2011(v1.1)_FORM5.2012(v1.0)" xfId="49938"/>
    <cellStyle name="_пр 5 тариф RAB_PREDEL.JKH.UTV.2011(v1.1)_OREP.INV.GEN.G(v1.0)" xfId="49939"/>
    <cellStyle name="_пр 5 тариф RAB_REP.BLR.2012(v1.0)" xfId="48617"/>
    <cellStyle name="_пр 5 тариф RAB_Tablitca_prilozhenie" xfId="49717"/>
    <cellStyle name="_пр 5 тариф RAB_TEPLO.PREDEL.2012.M(v1.1)" xfId="48618"/>
    <cellStyle name="_пр 5 тариф RAB_TEST.TEMPLATE" xfId="48619"/>
    <cellStyle name="_пр 5 тариф RAB_UPDATE.46EE.2011.TO.1.1" xfId="448"/>
    <cellStyle name="_пр 5 тариф RAB_UPDATE.46TE.2011.TO.1.1" xfId="48620"/>
    <cellStyle name="_пр 5 тариф RAB_UPDATE.46TE.2011.TO.1.2" xfId="48621"/>
    <cellStyle name="_пр 5 тариф RAB_UPDATE.BALANCE.WARM.2011YEAR.TO.1.1" xfId="449"/>
    <cellStyle name="_пр 5 тариф RAB_UPDATE.BALANCE.WARM.2011YEAR.TO.1.1_46TE.2011(v1.0)" xfId="48622"/>
    <cellStyle name="_пр 5 тариф RAB_UPDATE.BALANCE.WARM.2011YEAR.TO.1.1_INDEX.STATION.2012(v1.0)_" xfId="48623"/>
    <cellStyle name="_пр 5 тариф RAB_UPDATE.BALANCE.WARM.2011YEAR.TO.1.1_INDEX.STATION.2012(v2.0)" xfId="48624"/>
    <cellStyle name="_пр 5 тариф RAB_UPDATE.BALANCE.WARM.2011YEAR.TO.1.1_INDEX.STATION.2012(v2.1)" xfId="48625"/>
    <cellStyle name="_пр 5 тариф RAB_UPDATE.BALANCE.WARM.2011YEAR.TO.1.1_OREP.KU.2011.MONTHLY.02(v1.1)" xfId="48626"/>
    <cellStyle name="_пр 5 тариф RAB_UPDATE.BALANCE.WARM.2011YEAR.TO.1.1_TEPLO.PREDEL.2012.M(v1.1)_test" xfId="48627"/>
    <cellStyle name="_пр 5 тариф RAB_UPDATE.NADB.JNVLS.APTEKA.2011.TO.1.3.4" xfId="48628"/>
    <cellStyle name="_пр 5 тариф RAB_Книга2" xfId="49940"/>
    <cellStyle name="_пр 5 тариф RAB_Книга2_PR.PROG.WARM.NOTCOMBI.2012.2.16_v1.4(04.04.11) " xfId="450"/>
    <cellStyle name="_пр 5 тариф RAB_Передача 2011_с макросом" xfId="49255"/>
    <cellStyle name="_ПР ОФ 2010-2012 для ФСТ" xfId="4175"/>
    <cellStyle name="_ПР ОФ 2010-2012 для ФСТ_Книга1" xfId="4176"/>
    <cellStyle name="_ПР ОФ 2010-2012 для ФСТ_ПР ОФ на  2010-2014 01 10 2010 2011!!! для ДИиСП (2)" xfId="4177"/>
    <cellStyle name="_ПР ОФ 2010-2012 для ФСТ_ПР ОФ на  2010-2014 коррект  26 10 2010" xfId="4178"/>
    <cellStyle name="_ПР ОФ 2010-2012 для ФСТ_ПР ОФ на  2010-2014 коррект  26 10 2010 для ДИиСП (2)" xfId="4179"/>
    <cellStyle name="_ПР ОФ 2010-2012 для ФСТ_ПР ОФ на  2010-2014 коррект  26 10 2010 для ДИиСП (3)" xfId="4180"/>
    <cellStyle name="_ПР ОФ 2010-2014" xfId="4181"/>
    <cellStyle name="_ПР ОФ 2010-2014_Книга1" xfId="4182"/>
    <cellStyle name="_ПР ОФ 2010-2014_ПР ОФ на  2010-2014 01 10 2010 2011!!! для ДИиСП (2)" xfId="4183"/>
    <cellStyle name="_ПР ОФ 2010-2014_ПР ОФ на  2010-2014 коррект  26 10 2010" xfId="4184"/>
    <cellStyle name="_ПР ОФ 2010-2014_ПР ОФ на  2010-2014 коррект  26 10 2010 для ДИиСП (2)" xfId="4185"/>
    <cellStyle name="_ПР ОФ 2010-2014_ПР ОФ на  2010-2014 коррект  26 10 2010 для ДИиСП (3)" xfId="4186"/>
    <cellStyle name="_ПР ОФ на  2010-2014 01 10 2010 2011!!! для ДИиСП (2)" xfId="4187"/>
    <cellStyle name="_ПР ОФ на  2010-2014 коррект  26 10 2010" xfId="4188"/>
    <cellStyle name="_ПР ОФ на  2010-2014 коррект  26 10 2010 для ДИиСП (2)" xfId="4189"/>
    <cellStyle name="_ПР ОФ на  2010-2014 коррект  26 10 2010 для ДИиСП (3)" xfId="4190"/>
    <cellStyle name="_Предельные уровни тарифов Ставропольский край  21.10.09" xfId="49256"/>
    <cellStyle name="_Предложения по корректировке программы реновации (с учетом реновации за счет аморт)" xfId="4191"/>
    <cellStyle name="_Предложения по реновации 2008-2012" xfId="4192"/>
    <cellStyle name="_Предложения по реновации 2008-2012_Книга1" xfId="4193"/>
    <cellStyle name="_Предложения по реновации 2008-2012_ПР ОФ на  2010-2014 01 10 2010 2011!!! для ДИиСП (2)" xfId="4194"/>
    <cellStyle name="_Предложения по реновации 2008-2012_ПР ОФ на  2010-2014 коррект  26 10 2010" xfId="4195"/>
    <cellStyle name="_Предложения по реновации 2008-2012_ПР ОФ на  2010-2014 коррект  26 10 2010 для ДИиСП (2)" xfId="4196"/>
    <cellStyle name="_Предложения по реновации 2008-2012_ПР ОФ на  2010-2014 коррект  26 10 2010 для ДИиСП (3)" xfId="4197"/>
    <cellStyle name="_Предожение _ДБП_2009 г ( согласованные БП)  (2)" xfId="21"/>
    <cellStyle name="_Предожение _ДБП_2009 г ( согласованные БП)  (2) 2" xfId="49257"/>
    <cellStyle name="_Предожение _ДБП_2009 г ( согласованные БП)  (2)_Tablitca_prilozhenie" xfId="49718"/>
    <cellStyle name="_Предожение _ДБП_2009 г ( согласованные БП)  (2)_Новая инструкция1_фст" xfId="48629"/>
    <cellStyle name="_Предожение _ДБП_2009 г ( согласованные БП)  (2)_реестр объектов ЕНЭС" xfId="49258"/>
    <cellStyle name="_Предполагаем везти" xfId="2483"/>
    <cellStyle name="_Приведенная НВВ 2011" xfId="4198"/>
    <cellStyle name="_Приведенная НВВ 2011_Лист1" xfId="49259"/>
    <cellStyle name="_Прил 1 Расчет транспортный налог" xfId="4199"/>
    <cellStyle name="_Прил 3-3.2 Статьи сметы затрат и расход из приб КЭН" xfId="4200"/>
    <cellStyle name="_Прил 4_Формат-РСК_29.11.06_new finalприм" xfId="451"/>
    <cellStyle name="_Прил 4_Формат-РСК_29.11.06_new finalприм_13 Прогнозный баланс" xfId="50903"/>
    <cellStyle name="_прил090724 - Реновация поквартально v9 - отправ" xfId="4201"/>
    <cellStyle name="_Прил1-1 (МГИ) (Дубинину) 22 01 07" xfId="4202"/>
    <cellStyle name="_Приложение 2 (4)" xfId="49260"/>
    <cellStyle name="_Приложение 2 0806 факт" xfId="48630"/>
    <cellStyle name="_Приложение 2,3-3.2" xfId="4203"/>
    <cellStyle name="_Приложение 2. Бюджет движения денежных средств на год" xfId="4204"/>
    <cellStyle name="_Приложение 5. Бюджет на месяц" xfId="4205"/>
    <cellStyle name="_Приложение 6 отчет кв" xfId="4206"/>
    <cellStyle name="_Приложение № 5 График платежей  по Инвестиционной программе 2007г. Курск 8.11" xfId="4207"/>
    <cellStyle name="_Приложение к протоколу Правления 070607с Чечней" xfId="4208"/>
    <cellStyle name="_Приложение к протоколу Правления 070607с Чечней_Книга1" xfId="4209"/>
    <cellStyle name="_Приложение к протоколу Правления 070607с Чечней_ПР ОФ на  2010-2014 01 10 2010 2011!!! для ДИиСП (2)" xfId="4210"/>
    <cellStyle name="_Приложение к протоколу Правления 070607с Чечней_ПР ОФ на  2010-2014 коррект  26 10 2010" xfId="4211"/>
    <cellStyle name="_Приложение к протоколу Правления 070607с Чечней_ПР ОФ на  2010-2014 коррект  26 10 2010 для ДИиСП (2)" xfId="4212"/>
    <cellStyle name="_Приложение к протоколу Правления 070607с Чечней_ПР ОФ на  2010-2014 коррект  26 10 2010 для ДИиСП (3)" xfId="4213"/>
    <cellStyle name="_Приложение МТС-3-КС" xfId="22"/>
    <cellStyle name="_Приложение МТС-3-КС 2" xfId="49261"/>
    <cellStyle name="_Приложение МТС-3-КС_Tablitca_prilozhenie" xfId="49719"/>
    <cellStyle name="_Приложение МТС-3-КС_Новая инструкция1_фст" xfId="48631"/>
    <cellStyle name="_Приложение МТС-3-КС_реестр объектов ЕНЭС" xfId="49262"/>
    <cellStyle name="_Приложение-МТС--2-1" xfId="23"/>
    <cellStyle name="_Приложение-МТС--2-1 2" xfId="49263"/>
    <cellStyle name="_Приложение-МТС--2-1_Tablitca_prilozhenie" xfId="49720"/>
    <cellStyle name="_Приложение-МТС--2-1_Новая инструкция1_фст" xfId="48632"/>
    <cellStyle name="_Приложение-МТС--2-1_реестр объектов ЕНЭС" xfId="49264"/>
    <cellStyle name="_Приложения 1_4кприказу_филиала_31_03_11" xfId="4214"/>
    <cellStyle name="_Приобретение ОС 3кв.5.04.06г.(1)" xfId="4215"/>
    <cellStyle name="_Приобретение ОС Упр 2007" xfId="4216"/>
    <cellStyle name="_Прогноз 6мес06 ОП ФСК 19 06" xfId="4217"/>
    <cellStyle name="_программа замены оборудования ФСК на 2008 коррект" xfId="4218"/>
    <cellStyle name="_программа замены оборудования ФСК на 2008 коррект_Книга1" xfId="4219"/>
    <cellStyle name="_программа замены оборудования ФСК на 2008 коррект_ПР ОФ на  2010-2014 01 10 2010 2011!!! для ДИиСП (2)" xfId="4220"/>
    <cellStyle name="_программа замены оборудования ФСК на 2008 коррект_ПР ОФ на  2010-2014 коррект  26 10 2010" xfId="4221"/>
    <cellStyle name="_программа замены оборудования ФСК на 2008 коррект_ПР ОФ на  2010-2014 коррект  26 10 2010 для ДИиСП (2)" xfId="4222"/>
    <cellStyle name="_программа замены оборудования ФСК на 2008 коррект_ПР ОФ на  2010-2014 коррект  26 10 2010 для ДИиСП (3)" xfId="4223"/>
    <cellStyle name="_Программа СО 7-09 для СД от 29 марта" xfId="4224"/>
    <cellStyle name="_Программы  замены ВЗУ и АБ ФСК и  МСК, ВМТ на 2008г" xfId="4225"/>
    <cellStyle name="_Программы  замены ВЗУ и АБ ФСК и  МСК, ВМТ на 2008г_Книга1" xfId="4226"/>
    <cellStyle name="_Программы  замены ВЗУ и АБ ФСК и  МСК, ВМТ на 2008г_ПР ОФ на  2010-2014 01 10 2010 2011!!! для ДИиСП (2)" xfId="4227"/>
    <cellStyle name="_Программы  замены ВЗУ и АБ ФСК и  МСК, ВМТ на 2008г_ПР ОФ на  2010-2014 коррект  26 10 2010" xfId="4228"/>
    <cellStyle name="_Программы  замены ВЗУ и АБ ФСК и  МСК, ВМТ на 2008г_ПР ОФ на  2010-2014 коррект  26 10 2010 для ДИиСП (2)" xfId="4229"/>
    <cellStyle name="_Программы  замены ВЗУ и АБ ФСК и  МСК, ВМТ на 2008г_ПР ОФ на  2010-2014 коррект  26 10 2010 для ДИиСП (3)" xfId="4230"/>
    <cellStyle name="_Проект 3 кв ТОиР  ХМК " xfId="4231"/>
    <cellStyle name="_Проект 3 кв ТОиР Красноярск" xfId="4232"/>
    <cellStyle name="_Проект плана по ремонту 3 кв ЗБП МСК ОАО Читаэнерго" xfId="4233"/>
    <cellStyle name="_Проект плана по ремонту 3 кв. ЗБП МСК ОАО Бурятэнерго" xfId="4234"/>
    <cellStyle name="_Проект подряд ремонт 3кв 06г ОП" xfId="4235"/>
    <cellStyle name="_Проект программы 2010_2014 20082009" xfId="4236"/>
    <cellStyle name="_Проект сметы ОП ТОиР МСК 4кв 06г" xfId="4237"/>
    <cellStyle name="_Производств-е показатели ЮНГ на 2005 на 49700 для согласования" xfId="49265"/>
    <cellStyle name="_Производств-е показатели ЮНГ на 2005 на 49700 для согласования_Аморт+коэф1 08 04 08" xfId="49266"/>
    <cellStyle name="_Производств-е показатели ЮНГ на 2005 на 49700 для согласования_ДУИ_РИТ" xfId="49267"/>
    <cellStyle name="_Производств-е показатели ЮНГ на 2005 на 49700 для согласования_ДУИ_РИТ2" xfId="49268"/>
    <cellStyle name="_Производств-е показатели ЮНГ на 2005 на 49700 для согласования_ИспАппарат" xfId="49269"/>
    <cellStyle name="_Производств-е показатели ЮНГ на 2005 на 49700 для согласования_СЭС_010107" xfId="49270"/>
    <cellStyle name="_Производств-е показатели ЮНГ на 2005 на 49700 для согласования_ТАЛ ЭС 01_01_2007" xfId="49271"/>
    <cellStyle name="_Проформа ЧГК 2005_пример" xfId="49941"/>
    <cellStyle name="_Проформа Ютазинский элеватор good" xfId="49942"/>
    <cellStyle name="_ПСУИС" xfId="4238"/>
    <cellStyle name="_ПТОиР  БДР и БДДС 4кв 2006 КЭ" xfId="4239"/>
    <cellStyle name="_ПТОиР  БДР и БДДС 4кв 2006 ХП" xfId="4240"/>
    <cellStyle name="_ПТОиР  БДР и БДДС 4кв 2006 ХЭ" xfId="4241"/>
    <cellStyle name="_ПЭП и Б на  2006 УпрМЭС 07.11.05" xfId="4242"/>
    <cellStyle name="_ПЭП и Б на  2006 УпрМЭС утвержденный" xfId="4243"/>
    <cellStyle name="_ПЭП и Бюджет 2005г 2-3 уровни" xfId="4244"/>
    <cellStyle name="_ПЭП и Бюджет Кузбасского ПМЭС" xfId="4245"/>
    <cellStyle name="_ПЭП и Бюджет на 2005г УправленияМЭС" xfId="4246"/>
    <cellStyle name="_ПЭП и Бюджет на 4кв04г УправленияМЭС" xfId="4247"/>
    <cellStyle name="_ПЭП на 3 кв 2006 г ЗБП МЭС" xfId="4248"/>
    <cellStyle name="_ПЭПиБюджет на 2006гММСКмин" xfId="4249"/>
    <cellStyle name="_ПЭПиБюджет на 2кв 2006гММСК" xfId="4250"/>
    <cellStyle name="_ПЭПиБюджет на 2кв.2005г" xfId="4251"/>
    <cellStyle name="_Р-5 02.01.06.06.02.03 Ответств" xfId="4252"/>
    <cellStyle name="_Разбивка услуг на категории (2)" xfId="4253"/>
    <cellStyle name="_РаппопортРАСЧЕТ ФОТ  на 9 мес 2008  " xfId="4254"/>
    <cellStyle name="_Расходы" xfId="452"/>
    <cellStyle name="_Расчет 0,4 кВ" xfId="2484"/>
    <cellStyle name="_Расчет RAB_22072008" xfId="24"/>
    <cellStyle name="_Расчет RAB_22072008 2" xfId="48633"/>
    <cellStyle name="_Расчет RAB_22072008 2_OREP.KU.2011.MONTHLY.02(v0.1)" xfId="48634"/>
    <cellStyle name="_Расчет RAB_22072008 2_OREP.KU.2011.MONTHLY.02(v0.4)" xfId="48635"/>
    <cellStyle name="_Расчет RAB_22072008 2_OREP.KU.2011.MONTHLY.11(v1.4)" xfId="48636"/>
    <cellStyle name="_Расчет RAB_22072008 2_UPDATE.OREP.KU.2011.MONTHLY.02.TO.1.2" xfId="48637"/>
    <cellStyle name="_Расчет RAB_22072008 3" xfId="48638"/>
    <cellStyle name="_Расчет RAB_22072008 4" xfId="49943"/>
    <cellStyle name="_Расчет RAB_22072008 5" xfId="49944"/>
    <cellStyle name="_Расчет RAB_22072008_46EE.2011(v1.0)" xfId="453"/>
    <cellStyle name="_Расчет RAB_22072008_46EE.2011(v1.0)_46TE.2011(v1.0)" xfId="48639"/>
    <cellStyle name="_Расчет RAB_22072008_46EE.2011(v1.0)_INDEX.STATION.2012(v1.0)_" xfId="48640"/>
    <cellStyle name="_Расчет RAB_22072008_46EE.2011(v1.0)_INDEX.STATION.2012(v2.0)" xfId="48641"/>
    <cellStyle name="_Расчет RAB_22072008_46EE.2011(v1.0)_INDEX.STATION.2012(v2.1)" xfId="48642"/>
    <cellStyle name="_Расчет RAB_22072008_46EE.2011(v1.0)_TEPLO.PREDEL.2012.M(v1.1)_test" xfId="48643"/>
    <cellStyle name="_Расчет RAB_22072008_46EE.2011(v1.2)" xfId="48644"/>
    <cellStyle name="_Расчет RAB_22072008_46EE.2011(v1.2)_FORM15.2013" xfId="49945"/>
    <cellStyle name="_Расчет RAB_22072008_46EE.2011(v1.2)_FORM3.2013" xfId="49946"/>
    <cellStyle name="_Расчет RAB_22072008_46EE.2011(v1.2)_FORM4.2013" xfId="49947"/>
    <cellStyle name="_Расчет RAB_22072008_46EE.2011(v1.2)_FORM5.2012(v1.0)" xfId="49948"/>
    <cellStyle name="_Расчет RAB_22072008_46EE.2011(v1.2)_FORM8.2013(v0.3)" xfId="49949"/>
    <cellStyle name="_Расчет RAB_22072008_46EE.2011(v1.2)_OREP.INV.GEN.G(v1.0)" xfId="49950"/>
    <cellStyle name="_Расчет RAB_22072008_46EP.2011(v2.0)" xfId="49951"/>
    <cellStyle name="_Расчет RAB_22072008_46EP.2012(v0.1)" xfId="49952"/>
    <cellStyle name="_Расчет RAB_22072008_46TE.2011(v1.0)" xfId="48645"/>
    <cellStyle name="_Расчет RAB_22072008_4DNS.UPDATE.EXAMPLE" xfId="49953"/>
    <cellStyle name="_Расчет RAB_22072008_ARMRAZR" xfId="454"/>
    <cellStyle name="_Расчет RAB_22072008_BALANCE.WARM.2010.FACT(v1.0)" xfId="48646"/>
    <cellStyle name="_Расчет RAB_22072008_BALANCE.WARM.2010.PLAN" xfId="48647"/>
    <cellStyle name="_Расчет RAB_22072008_BALANCE.WARM.2010.PLAN_FORM15.2013" xfId="49954"/>
    <cellStyle name="_Расчет RAB_22072008_BALANCE.WARM.2010.PLAN_FORM3.2013" xfId="49955"/>
    <cellStyle name="_Расчет RAB_22072008_BALANCE.WARM.2010.PLAN_FORM4.2013" xfId="49956"/>
    <cellStyle name="_Расчет RAB_22072008_BALANCE.WARM.2010.PLAN_FORM5.2012(v1.0)" xfId="49957"/>
    <cellStyle name="_Расчет RAB_22072008_BALANCE.WARM.2010.PLAN_OREP.INV.GEN.G(v1.0)" xfId="49958"/>
    <cellStyle name="_Расчет RAB_22072008_BALANCE.WARM.2011YEAR(v0.7)" xfId="48648"/>
    <cellStyle name="_Расчет RAB_22072008_BALANCE.WARM.2011YEAR(v0.7)_FORM15.2013" xfId="49959"/>
    <cellStyle name="_Расчет RAB_22072008_BALANCE.WARM.2011YEAR(v0.7)_FORM3.2013" xfId="49960"/>
    <cellStyle name="_Расчет RAB_22072008_BALANCE.WARM.2011YEAR(v0.7)_FORM4.2013" xfId="49961"/>
    <cellStyle name="_Расчет RAB_22072008_BALANCE.WARM.2011YEAR(v0.7)_FORM5.2012(v1.0)" xfId="49962"/>
    <cellStyle name="_Расчет RAB_22072008_BALANCE.WARM.2011YEAR(v0.7)_OREP.INV.GEN.G(v1.0)" xfId="49963"/>
    <cellStyle name="_Расчет RAB_22072008_BALANCE.WARM.2011YEAR.NEW.UPDATE.SCHEME" xfId="455"/>
    <cellStyle name="_Расчет RAB_22072008_CALC.NORMATIV.KU(v0.2)" xfId="49964"/>
    <cellStyle name="_Расчет RAB_22072008_EE.2REK.P2011.4.78(v0.3)" xfId="48649"/>
    <cellStyle name="_Расчет RAB_22072008_FORM15.2013" xfId="49965"/>
    <cellStyle name="_Расчет RAB_22072008_FORM3.1.2013(v0.2)" xfId="49966"/>
    <cellStyle name="_Расчет RAB_22072008_FORM3.2013(v1.0)" xfId="49967"/>
    <cellStyle name="_Расчет RAB_22072008_FORM3.REG(v1.0)" xfId="49968"/>
    <cellStyle name="_Расчет RAB_22072008_FORM910.2012(v0.5)" xfId="49969"/>
    <cellStyle name="_Расчет RAB_22072008_FORM910.2012(v0.5)_FORM5.2012(v1.0)" xfId="49970"/>
    <cellStyle name="_Расчет RAB_22072008_FORM910.2012(v1.1)" xfId="48650"/>
    <cellStyle name="_Расчет RAB_22072008_INDEX.STATION.2012(v2.1)" xfId="49971"/>
    <cellStyle name="_Расчет RAB_22072008_INVEST.EE.PLAN.4.78(v0.1)" xfId="48651"/>
    <cellStyle name="_Расчет RAB_22072008_INVEST.EE.PLAN.4.78(v0.3)" xfId="48652"/>
    <cellStyle name="_Расчет RAB_22072008_INVEST.EE.PLAN.4.78(v1.0)" xfId="48653"/>
    <cellStyle name="_Расчет RAB_22072008_INVEST.EE.PLAN.4.78(v1.0)_PASSPORT.TEPLO.PROIZV(v2.0)" xfId="49972"/>
    <cellStyle name="_Расчет RAB_22072008_INVEST.EE.PLAN.4.78(v1.0)_PASSPORT.TEPLO.PROIZV(v2.0)_FORM4.2013" xfId="49973"/>
    <cellStyle name="_Расчет RAB_22072008_INVEST.PLAN.4.78(v0.1)" xfId="48654"/>
    <cellStyle name="_Расчет RAB_22072008_INVEST.WARM.PLAN.4.78(v0.1)" xfId="48655"/>
    <cellStyle name="_Расчет RAB_22072008_INVEST_WARM_PLAN" xfId="48656"/>
    <cellStyle name="_Расчет RAB_22072008_NADB.JNVLP.APTEKA.2012(v1.0)_21_02_12" xfId="49974"/>
    <cellStyle name="_Расчет RAB_22072008_NADB.JNVLS.APTEKA.2011(v1.3.3)" xfId="456"/>
    <cellStyle name="_Расчет RAB_22072008_NADB.JNVLS.APTEKA.2011(v1.3.3)_46TE.2011(v1.0)" xfId="48657"/>
    <cellStyle name="_Расчет RAB_22072008_NADB.JNVLS.APTEKA.2011(v1.3.3)_INDEX.STATION.2012(v1.0)_" xfId="48658"/>
    <cellStyle name="_Расчет RAB_22072008_NADB.JNVLS.APTEKA.2011(v1.3.3)_INDEX.STATION.2012(v2.0)" xfId="48659"/>
    <cellStyle name="_Расчет RAB_22072008_NADB.JNVLS.APTEKA.2011(v1.3.3)_INDEX.STATION.2012(v2.1)" xfId="48660"/>
    <cellStyle name="_Расчет RAB_22072008_NADB.JNVLS.APTEKA.2011(v1.3.3)_TEPLO.PREDEL.2012.M(v1.1)_test" xfId="48661"/>
    <cellStyle name="_Расчет RAB_22072008_NADB.JNVLS.APTEKA.2011(v1.3.4)" xfId="457"/>
    <cellStyle name="_Расчет RAB_22072008_NADB.JNVLS.APTEKA.2011(v1.3.4)_46TE.2011(v1.0)" xfId="48662"/>
    <cellStyle name="_Расчет RAB_22072008_NADB.JNVLS.APTEKA.2011(v1.3.4)_INDEX.STATION.2012(v1.0)_" xfId="48663"/>
    <cellStyle name="_Расчет RAB_22072008_NADB.JNVLS.APTEKA.2011(v1.3.4)_INDEX.STATION.2012(v2.0)" xfId="48664"/>
    <cellStyle name="_Расчет RAB_22072008_NADB.JNVLS.APTEKA.2011(v1.3.4)_INDEX.STATION.2012(v2.1)" xfId="48665"/>
    <cellStyle name="_Расчет RAB_22072008_NADB.JNVLS.APTEKA.2011(v1.3.4)_TEPLO.PREDEL.2012.M(v1.1)_test" xfId="48666"/>
    <cellStyle name="_Расчет RAB_22072008_PASSPORT.TEPLO.PROIZV(v2.1)" xfId="48667"/>
    <cellStyle name="_Расчет RAB_22072008_PASSPORT.TEPLO.SETI(v0.7)" xfId="49975"/>
    <cellStyle name="_Расчет RAB_22072008_PASSPORT.TEPLO.SETI(v1.0)" xfId="49976"/>
    <cellStyle name="_Расчет RAB_22072008_PR.PROG.WARM.NOTCOMBI.2012.2.16_v1.4(04.04.11) " xfId="458"/>
    <cellStyle name="_Расчет RAB_22072008_PREDEL.JKH.UTV.2011(v1.0.1)" xfId="459"/>
    <cellStyle name="_Расчет RAB_22072008_PREDEL.JKH.UTV.2011(v1.0.1)_46TE.2011(v1.0)" xfId="48668"/>
    <cellStyle name="_Расчет RAB_22072008_PREDEL.JKH.UTV.2011(v1.0.1)_INDEX.STATION.2012(v1.0)_" xfId="48669"/>
    <cellStyle name="_Расчет RAB_22072008_PREDEL.JKH.UTV.2011(v1.0.1)_INDEX.STATION.2012(v2.0)" xfId="48670"/>
    <cellStyle name="_Расчет RAB_22072008_PREDEL.JKH.UTV.2011(v1.0.1)_INDEX.STATION.2012(v2.1)" xfId="48671"/>
    <cellStyle name="_Расчет RAB_22072008_PREDEL.JKH.UTV.2011(v1.0.1)_TEPLO.PREDEL.2012.M(v1.1)_test" xfId="48672"/>
    <cellStyle name="_Расчет RAB_22072008_PREDEL.JKH.UTV.2011(v1.1)" xfId="48673"/>
    <cellStyle name="_Расчет RAB_22072008_PREDEL.JKH.UTV.2011(v1.1)_FORM15.2013" xfId="49977"/>
    <cellStyle name="_Расчет RAB_22072008_PREDEL.JKH.UTV.2011(v1.1)_FORM3.2013" xfId="49978"/>
    <cellStyle name="_Расчет RAB_22072008_PREDEL.JKH.UTV.2011(v1.1)_FORM4.2013" xfId="49979"/>
    <cellStyle name="_Расчет RAB_22072008_PREDEL.JKH.UTV.2011(v1.1)_FORM5.2012(v1.0)" xfId="49980"/>
    <cellStyle name="_Расчет RAB_22072008_PREDEL.JKH.UTV.2011(v1.1)_OREP.INV.GEN.G(v1.0)" xfId="49981"/>
    <cellStyle name="_Расчет RAB_22072008_REP.BLR.2012(v1.0)" xfId="48674"/>
    <cellStyle name="_Расчет RAB_22072008_Tablitca_prilozhenie" xfId="49721"/>
    <cellStyle name="_Расчет RAB_22072008_TEPLO.PREDEL.2012.M(v1.1)" xfId="48675"/>
    <cellStyle name="_Расчет RAB_22072008_TEST.TEMPLATE" xfId="48676"/>
    <cellStyle name="_Расчет RAB_22072008_UPDATE.46EE.2011.TO.1.1" xfId="460"/>
    <cellStyle name="_Расчет RAB_22072008_UPDATE.46TE.2011.TO.1.1" xfId="48677"/>
    <cellStyle name="_Расчет RAB_22072008_UPDATE.46TE.2011.TO.1.2" xfId="48678"/>
    <cellStyle name="_Расчет RAB_22072008_UPDATE.BALANCE.WARM.2011YEAR.TO.1.1" xfId="461"/>
    <cellStyle name="_Расчет RAB_22072008_UPDATE.BALANCE.WARM.2011YEAR.TO.1.1_46TE.2011(v1.0)" xfId="48679"/>
    <cellStyle name="_Расчет RAB_22072008_UPDATE.BALANCE.WARM.2011YEAR.TO.1.1_INDEX.STATION.2012(v1.0)_" xfId="48680"/>
    <cellStyle name="_Расчет RAB_22072008_UPDATE.BALANCE.WARM.2011YEAR.TO.1.1_INDEX.STATION.2012(v2.0)" xfId="48681"/>
    <cellStyle name="_Расчет RAB_22072008_UPDATE.BALANCE.WARM.2011YEAR.TO.1.1_INDEX.STATION.2012(v2.1)" xfId="48682"/>
    <cellStyle name="_Расчет RAB_22072008_UPDATE.BALANCE.WARM.2011YEAR.TO.1.1_OREP.KU.2011.MONTHLY.02(v1.1)" xfId="48683"/>
    <cellStyle name="_Расчет RAB_22072008_UPDATE.BALANCE.WARM.2011YEAR.TO.1.1_TEPLO.PREDEL.2012.M(v1.1)_test" xfId="48684"/>
    <cellStyle name="_Расчет RAB_22072008_UPDATE.NADB.JNVLS.APTEKA.2011.TO.1.3.4" xfId="48685"/>
    <cellStyle name="_Расчет RAB_22072008_Книга2" xfId="49982"/>
    <cellStyle name="_Расчет RAB_22072008_Книга2_PR.PROG.WARM.NOTCOMBI.2012.2.16_v1.4(04.04.11) " xfId="462"/>
    <cellStyle name="_Расчет RAB_22072008_Передача 2011_с макросом" xfId="49272"/>
    <cellStyle name="_Расчет RAB_22072008_реестр объектов ЕНЭС" xfId="49273"/>
    <cellStyle name="_Расчет RAB_Лен и МОЭСК_с 2010 года_14.04.2009_со сглаж_version 3.0_без ФСК" xfId="25"/>
    <cellStyle name="_Расчет RAB_Лен и МОЭСК_с 2010 года_14.04.2009_со сглаж_version 3.0_без ФСК 2" xfId="48686"/>
    <cellStyle name="_Расчет RAB_Лен и МОЭСК_с 2010 года_14.04.2009_со сглаж_version 3.0_без ФСК 2_OREP.KU.2011.MONTHLY.02(v0.1)" xfId="48687"/>
    <cellStyle name="_Расчет RAB_Лен и МОЭСК_с 2010 года_14.04.2009_со сглаж_version 3.0_без ФСК 2_OREP.KU.2011.MONTHLY.02(v0.4)" xfId="48688"/>
    <cellStyle name="_Расчет RAB_Лен и МОЭСК_с 2010 года_14.04.2009_со сглаж_version 3.0_без ФСК 2_OREP.KU.2011.MONTHLY.11(v1.4)" xfId="48689"/>
    <cellStyle name="_Расчет RAB_Лен и МОЭСК_с 2010 года_14.04.2009_со сглаж_version 3.0_без ФСК 2_UPDATE.OREP.KU.2011.MONTHLY.02.TO.1.2" xfId="48690"/>
    <cellStyle name="_Расчет RAB_Лен и МОЭСК_с 2010 года_14.04.2009_со сглаж_version 3.0_без ФСК 3" xfId="48691"/>
    <cellStyle name="_Расчет RAB_Лен и МОЭСК_с 2010 года_14.04.2009_со сглаж_version 3.0_без ФСК 4" xfId="49983"/>
    <cellStyle name="_Расчет RAB_Лен и МОЭСК_с 2010 года_14.04.2009_со сглаж_version 3.0_без ФСК 5" xfId="49984"/>
    <cellStyle name="_Расчет RAB_Лен и МОЭСК_с 2010 года_14.04.2009_со сглаж_version 3.0_без ФСК_46EE.2011(v1.0)" xfId="463"/>
    <cellStyle name="_Расчет RAB_Лен и МОЭСК_с 2010 года_14.04.2009_со сглаж_version 3.0_без ФСК_46EE.2011(v1.0)_46TE.2011(v1.0)" xfId="48692"/>
    <cellStyle name="_Расчет RAB_Лен и МОЭСК_с 2010 года_14.04.2009_со сглаж_version 3.0_без ФСК_46EE.2011(v1.0)_INDEX.STATION.2012(v1.0)_" xfId="48693"/>
    <cellStyle name="_Расчет RAB_Лен и МОЭСК_с 2010 года_14.04.2009_со сглаж_version 3.0_без ФСК_46EE.2011(v1.0)_INDEX.STATION.2012(v2.0)" xfId="48694"/>
    <cellStyle name="_Расчет RAB_Лен и МОЭСК_с 2010 года_14.04.2009_со сглаж_version 3.0_без ФСК_46EE.2011(v1.0)_INDEX.STATION.2012(v2.1)" xfId="48695"/>
    <cellStyle name="_Расчет RAB_Лен и МОЭСК_с 2010 года_14.04.2009_со сглаж_version 3.0_без ФСК_46EE.2011(v1.0)_TEPLO.PREDEL.2012.M(v1.1)_test" xfId="48696"/>
    <cellStyle name="_Расчет RAB_Лен и МОЭСК_с 2010 года_14.04.2009_со сглаж_version 3.0_без ФСК_46EE.2011(v1.2)" xfId="48697"/>
    <cellStyle name="_Расчет RAB_Лен и МОЭСК_с 2010 года_14.04.2009_со сглаж_version 3.0_без ФСК_46EE.2011(v1.2)_FORM15.2013" xfId="49985"/>
    <cellStyle name="_Расчет RAB_Лен и МОЭСК_с 2010 года_14.04.2009_со сглаж_version 3.0_без ФСК_46EE.2011(v1.2)_FORM3.2013" xfId="49986"/>
    <cellStyle name="_Расчет RAB_Лен и МОЭСК_с 2010 года_14.04.2009_со сглаж_version 3.0_без ФСК_46EE.2011(v1.2)_FORM4.2013" xfId="49987"/>
    <cellStyle name="_Расчет RAB_Лен и МОЭСК_с 2010 года_14.04.2009_со сглаж_version 3.0_без ФСК_46EE.2011(v1.2)_FORM5.2012(v1.0)" xfId="49988"/>
    <cellStyle name="_Расчет RAB_Лен и МОЭСК_с 2010 года_14.04.2009_со сглаж_version 3.0_без ФСК_46EE.2011(v1.2)_FORM8.2013(v0.3)" xfId="49989"/>
    <cellStyle name="_Расчет RAB_Лен и МОЭСК_с 2010 года_14.04.2009_со сглаж_version 3.0_без ФСК_46EE.2011(v1.2)_OREP.INV.GEN.G(v1.0)" xfId="49990"/>
    <cellStyle name="_Расчет RAB_Лен и МОЭСК_с 2010 года_14.04.2009_со сглаж_version 3.0_без ФСК_46EP.2011(v2.0)" xfId="49991"/>
    <cellStyle name="_Расчет RAB_Лен и МОЭСК_с 2010 года_14.04.2009_со сглаж_version 3.0_без ФСК_46EP.2012(v0.1)" xfId="49992"/>
    <cellStyle name="_Расчет RAB_Лен и МОЭСК_с 2010 года_14.04.2009_со сглаж_version 3.0_без ФСК_46TE.2011(v1.0)" xfId="48698"/>
    <cellStyle name="_Расчет RAB_Лен и МОЭСК_с 2010 года_14.04.2009_со сглаж_version 3.0_без ФСК_4DNS.UPDATE.EXAMPLE" xfId="49993"/>
    <cellStyle name="_Расчет RAB_Лен и МОЭСК_с 2010 года_14.04.2009_со сглаж_version 3.0_без ФСК_ARMRAZR" xfId="464"/>
    <cellStyle name="_Расчет RAB_Лен и МОЭСК_с 2010 года_14.04.2009_со сглаж_version 3.0_без ФСК_BALANCE.WARM.2010.FACT(v1.0)" xfId="48699"/>
    <cellStyle name="_Расчет RAB_Лен и МОЭСК_с 2010 года_14.04.2009_со сглаж_version 3.0_без ФСК_BALANCE.WARM.2010.PLAN" xfId="48700"/>
    <cellStyle name="_Расчет RAB_Лен и МОЭСК_с 2010 года_14.04.2009_со сглаж_version 3.0_без ФСК_BALANCE.WARM.2010.PLAN_FORM15.2013" xfId="49994"/>
    <cellStyle name="_Расчет RAB_Лен и МОЭСК_с 2010 года_14.04.2009_со сглаж_version 3.0_без ФСК_BALANCE.WARM.2010.PLAN_FORM3.2013" xfId="49995"/>
    <cellStyle name="_Расчет RAB_Лен и МОЭСК_с 2010 года_14.04.2009_со сглаж_version 3.0_без ФСК_BALANCE.WARM.2010.PLAN_FORM4.2013" xfId="49996"/>
    <cellStyle name="_Расчет RAB_Лен и МОЭСК_с 2010 года_14.04.2009_со сглаж_version 3.0_без ФСК_BALANCE.WARM.2010.PLAN_FORM5.2012(v1.0)" xfId="49997"/>
    <cellStyle name="_Расчет RAB_Лен и МОЭСК_с 2010 года_14.04.2009_со сглаж_version 3.0_без ФСК_BALANCE.WARM.2010.PLAN_OREP.INV.GEN.G(v1.0)" xfId="49998"/>
    <cellStyle name="_Расчет RAB_Лен и МОЭСК_с 2010 года_14.04.2009_со сглаж_version 3.0_без ФСК_BALANCE.WARM.2011YEAR(v0.7)" xfId="48701"/>
    <cellStyle name="_Расчет RAB_Лен и МОЭСК_с 2010 года_14.04.2009_со сглаж_version 3.0_без ФСК_BALANCE.WARM.2011YEAR(v0.7)_FORM15.2013" xfId="49999"/>
    <cellStyle name="_Расчет RAB_Лен и МОЭСК_с 2010 года_14.04.2009_со сглаж_version 3.0_без ФСК_BALANCE.WARM.2011YEAR(v0.7)_FORM3.2013" xfId="50000"/>
    <cellStyle name="_Расчет RAB_Лен и МОЭСК_с 2010 года_14.04.2009_со сглаж_version 3.0_без ФСК_BALANCE.WARM.2011YEAR(v0.7)_FORM4.2013" xfId="50001"/>
    <cellStyle name="_Расчет RAB_Лен и МОЭСК_с 2010 года_14.04.2009_со сглаж_version 3.0_без ФСК_BALANCE.WARM.2011YEAR(v0.7)_FORM5.2012(v1.0)" xfId="50002"/>
    <cellStyle name="_Расчет RAB_Лен и МОЭСК_с 2010 года_14.04.2009_со сглаж_version 3.0_без ФСК_BALANCE.WARM.2011YEAR(v0.7)_OREP.INV.GEN.G(v1.0)" xfId="50003"/>
    <cellStyle name="_Расчет RAB_Лен и МОЭСК_с 2010 года_14.04.2009_со сглаж_version 3.0_без ФСК_BALANCE.WARM.2011YEAR.NEW.UPDATE.SCHEME" xfId="465"/>
    <cellStyle name="_Расчет RAB_Лен и МОЭСК_с 2010 года_14.04.2009_со сглаж_version 3.0_без ФСК_CALC.NORMATIV.KU(v0.2)" xfId="50004"/>
    <cellStyle name="_Расчет RAB_Лен и МОЭСК_с 2010 года_14.04.2009_со сглаж_version 3.0_без ФСК_EE.2REK.P2011.4.78(v0.3)" xfId="48702"/>
    <cellStyle name="_Расчет RAB_Лен и МОЭСК_с 2010 года_14.04.2009_со сглаж_version 3.0_без ФСК_FORM15.2013" xfId="50005"/>
    <cellStyle name="_Расчет RAB_Лен и МОЭСК_с 2010 года_14.04.2009_со сглаж_version 3.0_без ФСК_FORM3.1.2013(v0.2)" xfId="50006"/>
    <cellStyle name="_Расчет RAB_Лен и МОЭСК_с 2010 года_14.04.2009_со сглаж_version 3.0_без ФСК_FORM3.2013(v1.0)" xfId="50007"/>
    <cellStyle name="_Расчет RAB_Лен и МОЭСК_с 2010 года_14.04.2009_со сглаж_version 3.0_без ФСК_FORM3.REG(v1.0)" xfId="50008"/>
    <cellStyle name="_Расчет RAB_Лен и МОЭСК_с 2010 года_14.04.2009_со сглаж_version 3.0_без ФСК_FORM910.2012(v0.5)" xfId="50009"/>
    <cellStyle name="_Расчет RAB_Лен и МОЭСК_с 2010 года_14.04.2009_со сглаж_version 3.0_без ФСК_FORM910.2012(v0.5)_FORM5.2012(v1.0)" xfId="50010"/>
    <cellStyle name="_Расчет RAB_Лен и МОЭСК_с 2010 года_14.04.2009_со сглаж_version 3.0_без ФСК_FORM910.2012(v1.1)" xfId="48703"/>
    <cellStyle name="_Расчет RAB_Лен и МОЭСК_с 2010 года_14.04.2009_со сглаж_version 3.0_без ФСК_INDEX.STATION.2012(v2.1)" xfId="50011"/>
    <cellStyle name="_Расчет RAB_Лен и МОЭСК_с 2010 года_14.04.2009_со сглаж_version 3.0_без ФСК_INVEST.EE.PLAN.4.78(v0.1)" xfId="48704"/>
    <cellStyle name="_Расчет RAB_Лен и МОЭСК_с 2010 года_14.04.2009_со сглаж_version 3.0_без ФСК_INVEST.EE.PLAN.4.78(v0.3)" xfId="48705"/>
    <cellStyle name="_Расчет RAB_Лен и МОЭСК_с 2010 года_14.04.2009_со сглаж_version 3.0_без ФСК_INVEST.EE.PLAN.4.78(v1.0)" xfId="48706"/>
    <cellStyle name="_Расчет RAB_Лен и МОЭСК_с 2010 года_14.04.2009_со сглаж_version 3.0_без ФСК_INVEST.EE.PLAN.4.78(v1.0)_PASSPORT.TEPLO.PROIZV(v2.0)" xfId="50012"/>
    <cellStyle name="_Расчет RAB_Лен и МОЭСК_с 2010 года_14.04.2009_со сглаж_version 3.0_без ФСК_INVEST.EE.PLAN.4.78(v1.0)_PASSPORT.TEPLO.PROIZV(v2.0)_FORM4.2013" xfId="50013"/>
    <cellStyle name="_Расчет RAB_Лен и МОЭСК_с 2010 года_14.04.2009_со сглаж_version 3.0_без ФСК_INVEST.PLAN.4.78(v0.1)" xfId="48707"/>
    <cellStyle name="_Расчет RAB_Лен и МОЭСК_с 2010 года_14.04.2009_со сглаж_version 3.0_без ФСК_INVEST.WARM.PLAN.4.78(v0.1)" xfId="48708"/>
    <cellStyle name="_Расчет RAB_Лен и МОЭСК_с 2010 года_14.04.2009_со сглаж_version 3.0_без ФСК_INVEST_WARM_PLAN" xfId="48709"/>
    <cellStyle name="_Расчет RAB_Лен и МОЭСК_с 2010 года_14.04.2009_со сглаж_version 3.0_без ФСК_NADB.JNVLP.APTEKA.2012(v1.0)_21_02_12" xfId="50014"/>
    <cellStyle name="_Расчет RAB_Лен и МОЭСК_с 2010 года_14.04.2009_со сглаж_version 3.0_без ФСК_NADB.JNVLS.APTEKA.2011(v1.3.3)" xfId="466"/>
    <cellStyle name="_Расчет RAB_Лен и МОЭСК_с 2010 года_14.04.2009_со сглаж_version 3.0_без ФСК_NADB.JNVLS.APTEKA.2011(v1.3.3)_46TE.2011(v1.0)" xfId="48710"/>
    <cellStyle name="_Расчет RAB_Лен и МОЭСК_с 2010 года_14.04.2009_со сглаж_version 3.0_без ФСК_NADB.JNVLS.APTEKA.2011(v1.3.3)_INDEX.STATION.2012(v1.0)_" xfId="48711"/>
    <cellStyle name="_Расчет RAB_Лен и МОЭСК_с 2010 года_14.04.2009_со сглаж_version 3.0_без ФСК_NADB.JNVLS.APTEKA.2011(v1.3.3)_INDEX.STATION.2012(v2.0)" xfId="48712"/>
    <cellStyle name="_Расчет RAB_Лен и МОЭСК_с 2010 года_14.04.2009_со сглаж_version 3.0_без ФСК_NADB.JNVLS.APTEKA.2011(v1.3.3)_INDEX.STATION.2012(v2.1)" xfId="48713"/>
    <cellStyle name="_Расчет RAB_Лен и МОЭСК_с 2010 года_14.04.2009_со сглаж_version 3.0_без ФСК_NADB.JNVLS.APTEKA.2011(v1.3.3)_TEPLO.PREDEL.2012.M(v1.1)_test" xfId="48714"/>
    <cellStyle name="_Расчет RAB_Лен и МОЭСК_с 2010 года_14.04.2009_со сглаж_version 3.0_без ФСК_NADB.JNVLS.APTEKA.2011(v1.3.4)" xfId="467"/>
    <cellStyle name="_Расчет RAB_Лен и МОЭСК_с 2010 года_14.04.2009_со сглаж_version 3.0_без ФСК_NADB.JNVLS.APTEKA.2011(v1.3.4)_46TE.2011(v1.0)" xfId="48715"/>
    <cellStyle name="_Расчет RAB_Лен и МОЭСК_с 2010 года_14.04.2009_со сглаж_version 3.0_без ФСК_NADB.JNVLS.APTEKA.2011(v1.3.4)_INDEX.STATION.2012(v1.0)_" xfId="48716"/>
    <cellStyle name="_Расчет RAB_Лен и МОЭСК_с 2010 года_14.04.2009_со сглаж_version 3.0_без ФСК_NADB.JNVLS.APTEKA.2011(v1.3.4)_INDEX.STATION.2012(v2.0)" xfId="48717"/>
    <cellStyle name="_Расчет RAB_Лен и МОЭСК_с 2010 года_14.04.2009_со сглаж_version 3.0_без ФСК_NADB.JNVLS.APTEKA.2011(v1.3.4)_INDEX.STATION.2012(v2.1)" xfId="48718"/>
    <cellStyle name="_Расчет RAB_Лен и МОЭСК_с 2010 года_14.04.2009_со сглаж_version 3.0_без ФСК_NADB.JNVLS.APTEKA.2011(v1.3.4)_TEPLO.PREDEL.2012.M(v1.1)_test" xfId="48719"/>
    <cellStyle name="_Расчет RAB_Лен и МОЭСК_с 2010 года_14.04.2009_со сглаж_version 3.0_без ФСК_PASSPORT.TEPLO.PROIZV(v2.1)" xfId="48720"/>
    <cellStyle name="_Расчет RAB_Лен и МОЭСК_с 2010 года_14.04.2009_со сглаж_version 3.0_без ФСК_PASSPORT.TEPLO.SETI(v0.7)" xfId="50015"/>
    <cellStyle name="_Расчет RAB_Лен и МОЭСК_с 2010 года_14.04.2009_со сглаж_version 3.0_без ФСК_PASSPORT.TEPLO.SETI(v1.0)" xfId="50016"/>
    <cellStyle name="_Расчет RAB_Лен и МОЭСК_с 2010 года_14.04.2009_со сглаж_version 3.0_без ФСК_PR.PROG.WARM.NOTCOMBI.2012.2.16_v1.4(04.04.11) " xfId="468"/>
    <cellStyle name="_Расчет RAB_Лен и МОЭСК_с 2010 года_14.04.2009_со сглаж_version 3.0_без ФСК_PREDEL.JKH.UTV.2011(v1.0.1)" xfId="469"/>
    <cellStyle name="_Расчет RAB_Лен и МОЭСК_с 2010 года_14.04.2009_со сглаж_version 3.0_без ФСК_PREDEL.JKH.UTV.2011(v1.0.1)_46TE.2011(v1.0)" xfId="48721"/>
    <cellStyle name="_Расчет RAB_Лен и МОЭСК_с 2010 года_14.04.2009_со сглаж_version 3.0_без ФСК_PREDEL.JKH.UTV.2011(v1.0.1)_INDEX.STATION.2012(v1.0)_" xfId="48722"/>
    <cellStyle name="_Расчет RAB_Лен и МОЭСК_с 2010 года_14.04.2009_со сглаж_version 3.0_без ФСК_PREDEL.JKH.UTV.2011(v1.0.1)_INDEX.STATION.2012(v2.0)" xfId="48723"/>
    <cellStyle name="_Расчет RAB_Лен и МОЭСК_с 2010 года_14.04.2009_со сглаж_version 3.0_без ФСК_PREDEL.JKH.UTV.2011(v1.0.1)_INDEX.STATION.2012(v2.1)" xfId="48724"/>
    <cellStyle name="_Расчет RAB_Лен и МОЭСК_с 2010 года_14.04.2009_со сглаж_version 3.0_без ФСК_PREDEL.JKH.UTV.2011(v1.0.1)_TEPLO.PREDEL.2012.M(v1.1)_test" xfId="48725"/>
    <cellStyle name="_Расчет RAB_Лен и МОЭСК_с 2010 года_14.04.2009_со сглаж_version 3.0_без ФСК_PREDEL.JKH.UTV.2011(v1.1)" xfId="48726"/>
    <cellStyle name="_Расчет RAB_Лен и МОЭСК_с 2010 года_14.04.2009_со сглаж_version 3.0_без ФСК_PREDEL.JKH.UTV.2011(v1.1)_FORM15.2013" xfId="50017"/>
    <cellStyle name="_Расчет RAB_Лен и МОЭСК_с 2010 года_14.04.2009_со сглаж_version 3.0_без ФСК_PREDEL.JKH.UTV.2011(v1.1)_FORM3.2013" xfId="50018"/>
    <cellStyle name="_Расчет RAB_Лен и МОЭСК_с 2010 года_14.04.2009_со сглаж_version 3.0_без ФСК_PREDEL.JKH.UTV.2011(v1.1)_FORM4.2013" xfId="50019"/>
    <cellStyle name="_Расчет RAB_Лен и МОЭСК_с 2010 года_14.04.2009_со сглаж_version 3.0_без ФСК_PREDEL.JKH.UTV.2011(v1.1)_FORM5.2012(v1.0)" xfId="50020"/>
    <cellStyle name="_Расчет RAB_Лен и МОЭСК_с 2010 года_14.04.2009_со сглаж_version 3.0_без ФСК_PREDEL.JKH.UTV.2011(v1.1)_OREP.INV.GEN.G(v1.0)" xfId="50021"/>
    <cellStyle name="_Расчет RAB_Лен и МОЭСК_с 2010 года_14.04.2009_со сглаж_version 3.0_без ФСК_REP.BLR.2012(v1.0)" xfId="48727"/>
    <cellStyle name="_Расчет RAB_Лен и МОЭСК_с 2010 года_14.04.2009_со сглаж_version 3.0_без ФСК_Tablitca_prilozhenie" xfId="49722"/>
    <cellStyle name="_Расчет RAB_Лен и МОЭСК_с 2010 года_14.04.2009_со сглаж_version 3.0_без ФСК_TEPLO.PREDEL.2012.M(v1.1)" xfId="48728"/>
    <cellStyle name="_Расчет RAB_Лен и МОЭСК_с 2010 года_14.04.2009_со сглаж_version 3.0_без ФСК_TEST.TEMPLATE" xfId="48729"/>
    <cellStyle name="_Расчет RAB_Лен и МОЭСК_с 2010 года_14.04.2009_со сглаж_version 3.0_без ФСК_UPDATE.46EE.2011.TO.1.1" xfId="470"/>
    <cellStyle name="_Расчет RAB_Лен и МОЭСК_с 2010 года_14.04.2009_со сглаж_version 3.0_без ФСК_UPDATE.46TE.2011.TO.1.1" xfId="48730"/>
    <cellStyle name="_Расчет RAB_Лен и МОЭСК_с 2010 года_14.04.2009_со сглаж_version 3.0_без ФСК_UPDATE.46TE.2011.TO.1.2" xfId="48731"/>
    <cellStyle name="_Расчет RAB_Лен и МОЭСК_с 2010 года_14.04.2009_со сглаж_version 3.0_без ФСК_UPDATE.BALANCE.WARM.2011YEAR.TO.1.1" xfId="471"/>
    <cellStyle name="_Расчет RAB_Лен и МОЭСК_с 2010 года_14.04.2009_со сглаж_version 3.0_без ФСК_UPDATE.BALANCE.WARM.2011YEAR.TO.1.1_46TE.2011(v1.0)" xfId="48732"/>
    <cellStyle name="_Расчет RAB_Лен и МОЭСК_с 2010 года_14.04.2009_со сглаж_version 3.0_без ФСК_UPDATE.BALANCE.WARM.2011YEAR.TO.1.1_INDEX.STATION.2012(v1.0)_" xfId="48733"/>
    <cellStyle name="_Расчет RAB_Лен и МОЭСК_с 2010 года_14.04.2009_со сглаж_version 3.0_без ФСК_UPDATE.BALANCE.WARM.2011YEAR.TO.1.1_INDEX.STATION.2012(v2.0)" xfId="48734"/>
    <cellStyle name="_Расчет RAB_Лен и МОЭСК_с 2010 года_14.04.2009_со сглаж_version 3.0_без ФСК_UPDATE.BALANCE.WARM.2011YEAR.TO.1.1_INDEX.STATION.2012(v2.1)" xfId="48735"/>
    <cellStyle name="_Расчет RAB_Лен и МОЭСК_с 2010 года_14.04.2009_со сглаж_version 3.0_без ФСК_UPDATE.BALANCE.WARM.2011YEAR.TO.1.1_OREP.KU.2011.MONTHLY.02(v1.1)" xfId="48736"/>
    <cellStyle name="_Расчет RAB_Лен и МОЭСК_с 2010 года_14.04.2009_со сглаж_version 3.0_без ФСК_UPDATE.BALANCE.WARM.2011YEAR.TO.1.1_TEPLO.PREDEL.2012.M(v1.1)_test" xfId="48737"/>
    <cellStyle name="_Расчет RAB_Лен и МОЭСК_с 2010 года_14.04.2009_со сглаж_version 3.0_без ФСК_UPDATE.NADB.JNVLS.APTEKA.2011.TO.1.3.4" xfId="48738"/>
    <cellStyle name="_Расчет RAB_Лен и МОЭСК_с 2010 года_14.04.2009_со сглаж_version 3.0_без ФСК_Книга2" xfId="50022"/>
    <cellStyle name="_Расчет RAB_Лен и МОЭСК_с 2010 года_14.04.2009_со сглаж_version 3.0_без ФСК_Книга2_PR.PROG.WARM.NOTCOMBI.2012.2.16_v1.4(04.04.11) " xfId="472"/>
    <cellStyle name="_Расчет RAB_Лен и МОЭСК_с 2010 года_14.04.2009_со сглаж_version 3.0_без ФСК_Передача 2011_с макросом" xfId="49274"/>
    <cellStyle name="_Расчет RAB_Лен и МОЭСК_с 2010 года_14.04.2009_со сглаж_version 3.0_без ФСК_реестр объектов ЕНЭС" xfId="49275"/>
    <cellStyle name="_расчет аморт.2006 ОП в МЭС" xfId="4255"/>
    <cellStyle name="_Расчет амортизации-ОТПРАВКА" xfId="473"/>
    <cellStyle name="_Расчет ВВ подстанций" xfId="49276"/>
    <cellStyle name="_Расчет ВЛ таб.формата 12 рыба" xfId="49277"/>
    <cellStyle name="_Расчет ВЛ таб.формата 12 рыба_Аморт+коэф1 08 04 08" xfId="49278"/>
    <cellStyle name="_Расчет ВЛ таб.формата 12 рыба_ДУИ_РИТ" xfId="49279"/>
    <cellStyle name="_Расчет ВЛ таб.формата 12 рыба_ДУИ_РИТ2" xfId="49280"/>
    <cellStyle name="_Расчет ВЛ таб.формата 12 рыба_ИспАппарат" xfId="49281"/>
    <cellStyle name="_Расчет ВЛ таб.формата 12 рыба_СЭС_010107" xfId="49282"/>
    <cellStyle name="_Расчет ВЛ таб.формата 12 рыба_ТАЛ ЭС 01_01_2007" xfId="49283"/>
    <cellStyle name="_расчет для выпадающих" xfId="49284"/>
    <cellStyle name="_расчет КЭ по предельнику" xfId="49285"/>
    <cellStyle name="_Расчет ожидаемой выручки 2010" xfId="49286"/>
    <cellStyle name="_Расчет по RAB корректировка НВВ 2011 АЭ" xfId="4256"/>
    <cellStyle name="_Расчет по RAB корректировка НВВ 2011 АЭ_Лист1" xfId="49287"/>
    <cellStyle name="_Расчет под  Заключение-Самара" xfId="4257"/>
    <cellStyle name="_Расчет тарифов на 2010 год (с учетом арендов. сетей)." xfId="49288"/>
    <cellStyle name="_Расчет_конечные тарифы_2010г " xfId="4258"/>
    <cellStyle name="_Расчеты для плана   2006г" xfId="4259"/>
    <cellStyle name="_Расчеты ЕНЭС   2006г" xfId="4260"/>
    <cellStyle name="_расшифровка активов_27.06.05" xfId="4261"/>
    <cellStyle name="_Расшифровка по приоритетам_МРСК 2" xfId="4262"/>
    <cellStyle name="_Расшифровка по приоритетам_МРСК 2_13 Прогнозный баланс" xfId="50904"/>
    <cellStyle name="_расшифровки" xfId="4263"/>
    <cellStyle name="_реестр" xfId="4264"/>
    <cellStyle name="_Реестр Корректировок на ПМЭС 09 06г" xfId="4265"/>
    <cellStyle name="_Реестр платежей ОАО Энергобаланс март" xfId="4266"/>
    <cellStyle name="_реестр_Лист1" xfId="49289"/>
    <cellStyle name="_Резервная копия Выгрузка из АРМа БДР 9 мес по ФСК от Миши 11 09 06" xfId="4267"/>
    <cellStyle name="_Резервная копия Резервная копия Выгрузка из АРМа БДР 9 мес по ФСК от Миши 11 09 06" xfId="4268"/>
    <cellStyle name="_рекласс по ответам" xfId="50023"/>
    <cellStyle name="_реконстр согл МЭС" xfId="4269"/>
    <cellStyle name="_реконстр согл МЭС_Книга1" xfId="4270"/>
    <cellStyle name="_реконстр согл МЭС_ПР ОФ на  2010-2014 01 10 2010 2011!!! для ДИиСП (2)" xfId="4271"/>
    <cellStyle name="_реконстр согл МЭС_ПР ОФ на  2010-2014 коррект  26 10 2010" xfId="4272"/>
    <cellStyle name="_реконстр согл МЭС_ПР ОФ на  2010-2014 коррект  26 10 2010 для ДИиСП (2)" xfId="4273"/>
    <cellStyle name="_реконстр согл МЭС_ПР ОФ на  2010-2014 коррект  26 10 2010 для ДИиСП (3)" xfId="4274"/>
    <cellStyle name="_ренновация ОФ ФСК 2008-2010 предл МЭС" xfId="4275"/>
    <cellStyle name="_ренновация ОФ ФСК 2008-2010 предл МЭС_Книга1" xfId="4276"/>
    <cellStyle name="_ренновация ОФ ФСК 2008-2010 предл МЭС_ПР ОФ на  2010-2014 01 10 2010 2011!!! для ДИиСП (2)" xfId="4277"/>
    <cellStyle name="_ренновация ОФ ФСК 2008-2010 предл МЭС_ПР ОФ на  2010-2014 коррект  26 10 2010" xfId="4278"/>
    <cellStyle name="_ренновация ОФ ФСК 2008-2010 предл МЭС_ПР ОФ на  2010-2014 коррект  26 10 2010 для ДИиСП (2)" xfId="4279"/>
    <cellStyle name="_ренновация ОФ ФСК 2008-2010 предл МЭС_ПР ОФ на  2010-2014 коррект  26 10 2010 для ДИиСП (3)" xfId="4280"/>
    <cellStyle name="_Реновация ОФ ФСК и МСК на 2009_2013 свод (2)" xfId="4281"/>
    <cellStyle name="_Реновация ОФ ФСК и МСК на 2009_2013 свод (2)_Книга1" xfId="4282"/>
    <cellStyle name="_Реновация ОФ ФСК и МСК на 2009_2013 свод (2)_ПР ОФ на  2010-2014 01 10 2010 2011!!! для ДИиСП (2)" xfId="4283"/>
    <cellStyle name="_Реновация ОФ ФСК и МСК на 2009_2013 свод (2)_ПР ОФ на  2010-2014 коррект  26 10 2010" xfId="4284"/>
    <cellStyle name="_Реновация ОФ ФСК и МСК на 2009_2013 свод (2)_ПР ОФ на  2010-2014 коррект  26 10 2010 для ДИиСП (2)" xfId="4285"/>
    <cellStyle name="_Реновация ОФ ФСК и МСК на 2009_2013 свод (2)_ПР ОФ на  2010-2014 коррект  26 10 2010 для ДИиСП (3)" xfId="4286"/>
    <cellStyle name="_Реновация ОФ ФСК и МСК на 2009_2015 (ПМЭС) испр 24.06.08" xfId="4287"/>
    <cellStyle name="_Реновация ОФ ФСК и МСК на 2009_2015 (ПМЭС) испр 24.06.08_Книга1" xfId="4288"/>
    <cellStyle name="_Реновация ОФ ФСК и МСК на 2009_2015 (ПМЭС) испр 24.06.08_ПР ОФ на  2010-2014 01 10 2010 2011!!! для ДИиСП (2)" xfId="4289"/>
    <cellStyle name="_Реновация ОФ ФСК и МСК на 2009_2015 (ПМЭС) испр 24.06.08_ПР ОФ на  2010-2014 коррект  26 10 2010" xfId="4290"/>
    <cellStyle name="_Реновация ОФ ФСК и МСК на 2009_2015 (ПМЭС) испр 24.06.08_ПР ОФ на  2010-2014 коррект  26 10 2010 для ДИиСП (2)" xfId="4291"/>
    <cellStyle name="_Реновация ОФ ФСК и МСК на 2009_2015 (ПМЭС) испр 24.06.08_ПР ОФ на  2010-2014 коррект  26 10 2010 для ДИиСП (3)" xfId="4292"/>
    <cellStyle name="_Рестр.задолж_дисконт" xfId="50024"/>
    <cellStyle name="_Ростов НВВ на 2010-2014" xfId="4293"/>
    <cellStyle name="_Ростов НВВ на 2010-2014_Лист1" xfId="49290"/>
    <cellStyle name="_РТ СК-регионы 2010-2014 131009 (1)" xfId="49291"/>
    <cellStyle name="_РТ СК-регионы 2010-2014 для Зел макета" xfId="49292"/>
    <cellStyle name="_РЭ_RAB_продление_28_09_10 _новаяИПР" xfId="4294"/>
    <cellStyle name="_С учетом погашения задолженности_Векселя" xfId="4295"/>
    <cellStyle name="_Сб-macro 2020" xfId="48739"/>
    <cellStyle name="_сбыты по Населению 2008 (данные РЭК)" xfId="49293"/>
    <cellStyle name="_Сведения о расходах на 2004г" xfId="4296"/>
    <cellStyle name="_Свод" xfId="4297"/>
    <cellStyle name="_Свод 2" xfId="4298"/>
    <cellStyle name="_Свод 28 Total" xfId="50025"/>
    <cellStyle name="_СВОД 4.7 на 2005_СК 220407" xfId="50026"/>
    <cellStyle name="_Свод дивиденды 2006" xfId="50027"/>
    <cellStyle name="_Свод запрос 10-1206" xfId="50028"/>
    <cellStyle name="_Свод Март 2009" xfId="4299"/>
    <cellStyle name="_Свод по ИПР (2)" xfId="26"/>
    <cellStyle name="_Свод по ИПР (2) 2" xfId="49294"/>
    <cellStyle name="_Свод по ИПР (2)_Tablitca_prilozhenie" xfId="49723"/>
    <cellStyle name="_Свод по ИПР (2)_Новая инструкция1_фст" xfId="48740"/>
    <cellStyle name="_Свод по ИПР (2)_реестр объектов ЕНЭС" xfId="49295"/>
    <cellStyle name="_Свод подрядчиков общий" xfId="4300"/>
    <cellStyle name="_СВОД прогноз БДДС 1пг 2007 07 06 07" xfId="4301"/>
    <cellStyle name="_СВОД прогноз БДДС 1пг 2007 18 06 07 мах" xfId="4302"/>
    <cellStyle name="_Свод селектор_рассылка" xfId="49296"/>
    <cellStyle name="_Свод Февраль 2009г." xfId="4303"/>
    <cellStyle name="_Свод ЦИУС  2008 БДР защищенный" xfId="4304"/>
    <cellStyle name="_Свод2" xfId="4305"/>
    <cellStyle name="_Сводная инвестпрограмма 2007-1" xfId="474"/>
    <cellStyle name="_Сводная_дополнительно" xfId="4306"/>
    <cellStyle name="_Сергееву_тех х-ки_18.11" xfId="49297"/>
    <cellStyle name="_Сибирь-84чел." xfId="4307"/>
    <cellStyle name="_Склад к рассылке 22082000" xfId="2485"/>
    <cellStyle name="_СМЕТА ОКС 2 кв." xfId="4308"/>
    <cellStyle name="_Смета по тарифам свод 07" xfId="27"/>
    <cellStyle name="_смета расходов по версии ФСТ от 26.09.06 - Звержанская" xfId="475"/>
    <cellStyle name="_СМЕТЫ 2005 2006 2007" xfId="476"/>
    <cellStyle name="_Снижение ТМЦ  Z (2) (2)" xfId="477"/>
    <cellStyle name="_СО 2006-2010  Прил1-1 (Дубинину)" xfId="4309"/>
    <cellStyle name="_Согласования_0810_final" xfId="4310"/>
    <cellStyle name="_Согласования_0810_final_Лист1" xfId="49298"/>
    <cellStyle name="_Согласованный бюджет 2006 г" xfId="4311"/>
    <cellStyle name="_согласованный ФСК ФОТ ОП ЕНЭС" xfId="4312"/>
    <cellStyle name="_Спецодежда" xfId="4313"/>
    <cellStyle name="_спецодежда отправ в МЭС" xfId="4314"/>
    <cellStyle name="_СПП  Правление 09102007" xfId="4315"/>
    <cellStyle name="_СПП  Правление 09102007_Книга1" xfId="4316"/>
    <cellStyle name="_СПП  Правление 09102007_ПР ОФ на  2010-2014 01 10 2010 2011!!! для ДИиСП (2)" xfId="4317"/>
    <cellStyle name="_СПП  Правление 09102007_ПР ОФ на  2010-2014 коррект  26 10 2010" xfId="4318"/>
    <cellStyle name="_СПП  Правление 09102007_ПР ОФ на  2010-2014 коррект  26 10 2010 для ДИиСП (2)" xfId="4319"/>
    <cellStyle name="_СПП  Правление 09102007_ПР ОФ на  2010-2014 коррект  26 10 2010 для ДИиСП (3)" xfId="4320"/>
    <cellStyle name="_Справка по забалансу по лизингу" xfId="478"/>
    <cellStyle name="_Справочник затрат_ЛХ_20.10.05" xfId="48741"/>
    <cellStyle name="_Сравнительный_Мотовилиха" xfId="4321"/>
    <cellStyle name="_Ст.1.1.1.1 Сырье и материалы 2004" xfId="4322"/>
    <cellStyle name="_СтавФ_в Лист Согласования 06.10.09" xfId="49299"/>
    <cellStyle name="_Стоимость услуг обслуживания оргтехники 06 04 2007" xfId="4323"/>
    <cellStyle name="_Страхование свод 2006 (испр)" xfId="4324"/>
    <cellStyle name="_СТРАХОВАНИЕ факт 9 мес.ИД+расч.ПО+план 4 кв. 16.10.08" xfId="2486"/>
    <cellStyle name="_сублизинг" xfId="50029"/>
    <cellStyle name="_Счета" xfId="50030"/>
    <cellStyle name="_счета 2008 оплаченные в 2007г " xfId="479"/>
    <cellStyle name="_Табл П2-5 (вар18-10-2006)" xfId="4325"/>
    <cellStyle name="_Таблица № П 1 20 3" xfId="49300"/>
    <cellStyle name="_таблицы  к 2006г" xfId="4326"/>
    <cellStyle name="_таблицы для расчетов28-04-08_2006-2009_прибыль корр_по ИА" xfId="28"/>
    <cellStyle name="_таблицы для расчетов28-04-08_2006-2009_прибыль корр_по ИА 2" xfId="49301"/>
    <cellStyle name="_таблицы для расчетов28-04-08_2006-2009_прибыль корр_по ИА_Tablitca_prilozhenie" xfId="49724"/>
    <cellStyle name="_таблицы для расчетов28-04-08_2006-2009_прибыль корр_по ИА_Лист1" xfId="49302"/>
    <cellStyle name="_таблицы для расчетов28-04-08_2006-2009_прибыль корр_по ИА_Новая инструкция1_фст" xfId="48742"/>
    <cellStyle name="_таблицы для расчетов28-04-08_2006-2009_прибыль корр_по ИА_реестр объектов ЕНЭС" xfId="49303"/>
    <cellStyle name="_таблицы для расчетов28-04-08_2006-2009с ИА" xfId="29"/>
    <cellStyle name="_таблицы для расчетов28-04-08_2006-2009с ИА 2" xfId="49304"/>
    <cellStyle name="_таблицы для расчетов28-04-08_2006-2009с ИА_Tablitca_prilozhenie" xfId="49725"/>
    <cellStyle name="_таблицы для расчетов28-04-08_2006-2009с ИА_Лист1" xfId="49305"/>
    <cellStyle name="_таблицы для расчетов28-04-08_2006-2009с ИА_Новая инструкция1_фст" xfId="48743"/>
    <cellStyle name="_таблицы для расчетов28-04-08_2006-2009с ИА_реестр объектов ЕНЭС" xfId="49306"/>
    <cellStyle name="_Тариф ИПР ИнФ 2010-2014" xfId="49307"/>
    <cellStyle name="_Тариф ИПР КБФ 2010-2014" xfId="49308"/>
    <cellStyle name="_Тариф ИПР КЧФ 2010-2014" xfId="49309"/>
    <cellStyle name="_Тариф ИПР СОФ 2010-2014" xfId="49310"/>
    <cellStyle name="_ТОиРУпр  БДР и БДДС на 4 кв 06" xfId="4327"/>
    <cellStyle name="_ТПиР сетей ФСК на 2008г" xfId="4328"/>
    <cellStyle name="_ТПиР сетей ФСК на 2008г_Книга1" xfId="4329"/>
    <cellStyle name="_ТПиР сетей ФСК на 2008г_ПР ОФ на  2010-2014 01 10 2010 2011!!! для ДИиСП (2)" xfId="4330"/>
    <cellStyle name="_ТПиР сетей ФСК на 2008г_ПР ОФ на  2010-2014 коррект  26 10 2010" xfId="4331"/>
    <cellStyle name="_ТПиР сетей ФСК на 2008г_ПР ОФ на  2010-2014 коррект  26 10 2010 для ДИиСП (2)" xfId="4332"/>
    <cellStyle name="_ТПиР сетей ФСК на 2008г_ПР ОФ на  2010-2014 коррект  26 10 2010 для ДИиСП (3)" xfId="4333"/>
    <cellStyle name="_ТЭП по планированию доходов на передачу ээ" xfId="480"/>
    <cellStyle name="_ТЭП по планированию доходов на передачу ээ_13 Прогнозный баланс" xfId="50905"/>
    <cellStyle name="_Удмуртэнерго 04 3+2+2" xfId="49311"/>
    <cellStyle name="_Узлы учета_10.08" xfId="49312"/>
    <cellStyle name="_Упр Ар имущ 2 кв 2006 07 02оконч" xfId="4334"/>
    <cellStyle name="_Управление МЭС ОС за1кв04г" xfId="4335"/>
    <cellStyle name="_Урал Отчёт за 2009 год (готовые форматы по  977)" xfId="49313"/>
    <cellStyle name="_ФЗП ТАРИФ 2006 в РЭК 2 216" xfId="2487"/>
    <cellStyle name="_Фина план на 2007 год (ФО)" xfId="481"/>
    <cellStyle name="_Форма 6  РТК.xls(отчет по Адр пр. ЛО)" xfId="30"/>
    <cellStyle name="_Форма 6  РТК.xls(отчет по Адр пр. ЛО) 2" xfId="49314"/>
    <cellStyle name="_Форма 6  РТК.xls(отчет по Адр пр. ЛО)_Tablitca_prilozhenie" xfId="49726"/>
    <cellStyle name="_Форма 6  РТК.xls(отчет по Адр пр. ЛО)_Новая инструкция1_фст" xfId="48744"/>
    <cellStyle name="_Форма 6  РТК.xls(отчет по Адр пр. ЛО)_реестр объектов ЕНЭС" xfId="49315"/>
    <cellStyle name="_Форма БДР и БДДС на 4 кв 2006Кузбассэнерго МСК" xfId="4336"/>
    <cellStyle name="_Форма БДР и БДДС на 4 кв 2006ФСК" xfId="4337"/>
    <cellStyle name="_Форма БДР и БДДС на 4кв 2006 МСК" xfId="4338"/>
    <cellStyle name="_Форма БДР и БДДС на 4кв 2006 ФСК" xfId="4339"/>
    <cellStyle name="_Форма БДР, БДДС 4кв 06г ТОиР ФСК" xfId="4340"/>
    <cellStyle name="_Форма исх." xfId="49316"/>
    <cellStyle name="_Форма на приобретение ОС  3 кв" xfId="4341"/>
    <cellStyle name="_форма П1.30 для УРТ" xfId="4342"/>
    <cellStyle name="_Форма ПЭП и Бюджет на 2кв 2005г ОПМЭС" xfId="4343"/>
    <cellStyle name="_Форма ПЭП и Бюджет на 4кв 2005г ОПМЭС" xfId="4344"/>
    <cellStyle name="_форма расчета по Спецодежде ПМЭС 2005 год 4 кв 05" xfId="4345"/>
    <cellStyle name="_Формат БДДС 2008 09 11 07" xfId="4346"/>
    <cellStyle name="_ФОРМАТ БДиР 2008" xfId="4347"/>
    <cellStyle name="_ФОРМАТ БДР  новый  BDR 151208" xfId="482"/>
    <cellStyle name="_Формат БДР _Брянск_2008 РСК 15.11.07" xfId="4348"/>
    <cellStyle name="_Формат БДР 2008 09 11 07" xfId="4349"/>
    <cellStyle name="_Формат БДР 2008 Курск свод_1" xfId="4350"/>
    <cellStyle name="_Формат БДР 2008 под БП" xfId="4351"/>
    <cellStyle name="_Формат БДР 2008(513)" xfId="4352"/>
    <cellStyle name="_Формат БДР по видам деятельности 13.11.07" xfId="4353"/>
    <cellStyle name="_Формат БДР_ДВ 2008" xfId="4354"/>
    <cellStyle name="_Формат ДДС" xfId="4355"/>
    <cellStyle name="_Формат ДПН (предложения ФСК) 01.02.08г. Сравнение" xfId="483"/>
    <cellStyle name="_Формат НВВ (для пилотов по RAB) 12 мес_вар 2 без нагрузочных" xfId="48745"/>
    <cellStyle name="_Формат НВВ (для пилотов по RAB) 12 мес_вар 2 без нагрузочных 2" xfId="49317"/>
    <cellStyle name="_Формат НВВ 2010 г (мой)" xfId="49318"/>
    <cellStyle name="_Формат НВВ 2010_постатейно" xfId="49319"/>
    <cellStyle name="_Формат НВВ 2011г." xfId="49320"/>
    <cellStyle name="_ФОРМАТ ПЛАНА ИД НА  2009 год" xfId="484"/>
    <cellStyle name="_Формат по выпадающим" xfId="49321"/>
    <cellStyle name="_Формат разбивки по МРСК_РСК" xfId="31"/>
    <cellStyle name="_Формат разбивки по МРСК_РСК 2" xfId="49322"/>
    <cellStyle name="_Формат разбивки по МРСК_РСК_Tablitca_prilozhenie" xfId="49727"/>
    <cellStyle name="_Формат разбивки по МРСК_РСК_Лист1" xfId="49323"/>
    <cellStyle name="_Формат разбивки по МРСК_РСК_Новая инструкция1_фст" xfId="48746"/>
    <cellStyle name="_Формат разбивки по МРСК_РСК_реестр объектов ЕНЭС" xfId="49324"/>
    <cellStyle name="_Формат расчета неподконтрольных" xfId="48747"/>
    <cellStyle name="_Формат расчета неподконтрольных 2" xfId="49325"/>
    <cellStyle name="_Формат_для Согласования" xfId="32"/>
    <cellStyle name="_Формат_для Согласования 2" xfId="49326"/>
    <cellStyle name="_Формат_для Согласования_Tablitca_prilozhenie" xfId="49728"/>
    <cellStyle name="_Формат_для Согласования_Лист1" xfId="49327"/>
    <cellStyle name="_Формат_для Согласования_Новая инструкция1_фст" xfId="48748"/>
    <cellStyle name="_Формат_Сводный для согласования" xfId="4356"/>
    <cellStyle name="_Формат_Сводный для согласования_Лист1" xfId="49328"/>
    <cellStyle name="_Формат-РСК_2007_12 02 06_м" xfId="485"/>
    <cellStyle name="_Форматы УУ_12 _1_1_1_1" xfId="486"/>
    <cellStyle name="_Форматы УУ_12 _1_1_1_1_13 Прогнозный баланс" xfId="50906"/>
    <cellStyle name="_Форматы УУ_резерв" xfId="487"/>
    <cellStyle name="_Форматы УУ_резерв_13 Прогнозный баланс" xfId="50907"/>
    <cellStyle name="_Формирование тарифа на 2010 год с замечаниями" xfId="49329"/>
    <cellStyle name="_Формы № 1,2-1,2-2,4,5 ЭТС" xfId="49330"/>
    <cellStyle name="_формы Ленэнерго -изменения2" xfId="488"/>
    <cellStyle name="_формы Ленэнерго -изменения2_13 Прогнозный баланс" xfId="50908"/>
    <cellStyle name="_формы технические 1,2-1,2-2,4,5Vfinal" xfId="49331"/>
    <cellStyle name="_ФОТ 80чел.2008" xfId="4357"/>
    <cellStyle name="_ФП К" xfId="489"/>
    <cellStyle name="_ФП К_к ФСТ" xfId="490"/>
    <cellStyle name="_фск, выручка, потери" xfId="491"/>
    <cellStyle name="_фск, выручка, потери_13 Прогнозный баланс" xfId="50909"/>
    <cellStyle name="_ФСТ-2007-отправка-сентябрь ИСТОЧНИКИ" xfId="492"/>
    <cellStyle name="_ХОЛДИНГ_МРСК_09 10 2008" xfId="4358"/>
    <cellStyle name="_ХОЛДИНГ_МРСК_09 10 2008_13 Прогнозный баланс" xfId="50910"/>
    <cellStyle name="_ХПМЭС Приобретение ОС 2006" xfId="4359"/>
    <cellStyle name="_ХХХ Прил 2 Формы бюджетных документов 2007" xfId="48749"/>
    <cellStyle name="_ЦПУ Логистика МТО 3 квартал" xfId="2488"/>
    <cellStyle name="_Чек" xfId="493"/>
    <cellStyle name="_Чек_13 Прогнозный баланс" xfId="50911"/>
    <cellStyle name="_Челны-Бройлер_расчеты" xfId="50031"/>
    <cellStyle name="_Челны-Холод_проформа" xfId="50032"/>
    <cellStyle name="_ШАБЛОН ПО ПРЕДОСТАВЛЕНИЮ ОТЧЕТНОСТИ3" xfId="4360"/>
    <cellStyle name="_Шаблон_БП_'08" xfId="4361"/>
    <cellStyle name="_экон.форм-т ВО 1 с разбивкой" xfId="494"/>
    <cellStyle name="_экон.форм-т ВО 1 с разбивкой_Новая инструкция1_фст" xfId="48750"/>
    <cellStyle name="_Январь 2009" xfId="4362"/>
    <cellStyle name="_январь-план" xfId="4363"/>
    <cellStyle name="_Ярославль_ БДР_ 2008_ЧИСЛ 230" xfId="4364"/>
    <cellStyle name="’К‰Э [0.00]" xfId="48751"/>
    <cellStyle name="”ˆŠ‘ˆŽ‚€›‰" xfId="4365"/>
    <cellStyle name="”ˆ€‘Ž‚›‰" xfId="4366"/>
    <cellStyle name="”€ќђќ‘ћ‚›‰" xfId="495"/>
    <cellStyle name="”€љ‘€ђћ‚ђќќ›‰" xfId="496"/>
    <cellStyle name="”ќђќ‘ћ‚›‰" xfId="33"/>
    <cellStyle name="”ќђќ‘ћ‚›‰ 10" xfId="50033"/>
    <cellStyle name="”ќђќ‘ћ‚›‰ 11" xfId="50034"/>
    <cellStyle name="”ќђќ‘ћ‚›‰ 2" xfId="497"/>
    <cellStyle name="”ќђќ‘ћ‚›‰ 2 2" xfId="4367"/>
    <cellStyle name="”ќђќ‘ћ‚›‰ 2 3" xfId="4368"/>
    <cellStyle name="”ќђќ‘ћ‚›‰ 3" xfId="4369"/>
    <cellStyle name="”ќђќ‘ћ‚›‰ 3 2" xfId="4370"/>
    <cellStyle name="”ќђќ‘ћ‚›‰ 4" xfId="4371"/>
    <cellStyle name="”ќђќ‘ћ‚›‰ 5" xfId="4372"/>
    <cellStyle name="”ќђќ‘ћ‚›‰ 6" xfId="50035"/>
    <cellStyle name="”ќђќ‘ћ‚›‰ 7" xfId="50036"/>
    <cellStyle name="”ќђќ‘ћ‚›‰ 8" xfId="50037"/>
    <cellStyle name="”ќђќ‘ћ‚›‰ 9" xfId="50038"/>
    <cellStyle name="”ќђќ‘ћ‚›‰_АБДР" xfId="4373"/>
    <cellStyle name="”љ‘ђћ‚ђќќ›‰" xfId="34"/>
    <cellStyle name="”љ‘ђћ‚ђќќ›‰ 10" xfId="50039"/>
    <cellStyle name="”љ‘ђћ‚ђќќ›‰ 11" xfId="50040"/>
    <cellStyle name="”љ‘ђћ‚ђќќ›‰ 2" xfId="498"/>
    <cellStyle name="”љ‘ђћ‚ђќќ›‰ 2 2" xfId="4374"/>
    <cellStyle name="”љ‘ђћ‚ђќќ›‰ 2 3" xfId="4375"/>
    <cellStyle name="”љ‘ђћ‚ђќќ›‰ 3" xfId="4376"/>
    <cellStyle name="”љ‘ђћ‚ђќќ›‰ 3 2" xfId="4377"/>
    <cellStyle name="”љ‘ђћ‚ђќќ›‰ 4" xfId="4378"/>
    <cellStyle name="”љ‘ђћ‚ђќќ›‰ 5" xfId="4379"/>
    <cellStyle name="”љ‘ђћ‚ђќќ›‰ 6" xfId="50041"/>
    <cellStyle name="”љ‘ђћ‚ђќќ›‰ 7" xfId="50042"/>
    <cellStyle name="”љ‘ђћ‚ђќќ›‰ 8" xfId="50043"/>
    <cellStyle name="”љ‘ђћ‚ђќќ›‰ 9" xfId="50044"/>
    <cellStyle name="”љ‘ђћ‚ђќќ›‰_АБДР" xfId="4380"/>
    <cellStyle name="„€’€" xfId="4381"/>
    <cellStyle name="„…ќ…†ќ›‰" xfId="35"/>
    <cellStyle name="„…ќ…†ќ›‰ 10" xfId="50045"/>
    <cellStyle name="„…ќ…†ќ›‰ 11" xfId="50046"/>
    <cellStyle name="„…ќ…†ќ›‰ 2" xfId="499"/>
    <cellStyle name="„…ќ…†ќ›‰ 2 2" xfId="4382"/>
    <cellStyle name="„…ќ…†ќ›‰ 2 3" xfId="4383"/>
    <cellStyle name="„…ќ…†ќ›‰ 3" xfId="4384"/>
    <cellStyle name="„…ќ…†ќ›‰ 3 2" xfId="4385"/>
    <cellStyle name="„…ќ…†ќ›‰ 4" xfId="4386"/>
    <cellStyle name="„…ќ…†ќ›‰ 5" xfId="4387"/>
    <cellStyle name="„…ќ…†ќ›‰ 6" xfId="50047"/>
    <cellStyle name="„…ќ…†ќ›‰ 7" xfId="50048"/>
    <cellStyle name="„…ќ…†ќ›‰ 8" xfId="50049"/>
    <cellStyle name="„…ќ…†ќ›‰ 9" xfId="50050"/>
    <cellStyle name="„…ќ…†ќ›‰_АБДР" xfId="4388"/>
    <cellStyle name="„……†›‰" xfId="4389"/>
    <cellStyle name="„ђ’ђ" xfId="4390"/>
    <cellStyle name="£ BP" xfId="4391"/>
    <cellStyle name="¥ JY" xfId="4392"/>
    <cellStyle name="€’ћѓћ‚›‰" xfId="500"/>
    <cellStyle name="€’ЋѓЋ‚›‰ 2" xfId="4393"/>
    <cellStyle name="‡€ƒŽ‹Ž‚ŽŠ1" xfId="4394"/>
    <cellStyle name="‡€ƒŽ‹Ž‚ŽŠ2" xfId="4395"/>
    <cellStyle name="‡ђѓћ‹ћ‚ћљ1" xfId="36"/>
    <cellStyle name="‡ђѓћ‹ћ‚ћљ1 10" xfId="50051"/>
    <cellStyle name="‡ђѓћ‹ћ‚ћљ1 11" xfId="50052"/>
    <cellStyle name="‡ђѓћ‹ћ‚ћљ1 2" xfId="501"/>
    <cellStyle name="‡ђѓћ‹ћ‚ћљ1 2 2" xfId="49332"/>
    <cellStyle name="‡ђѓћ‹ћ‚ћљ1 3" xfId="4396"/>
    <cellStyle name="‡ђѓћ‹ћ‚ћљ1 4" xfId="4397"/>
    <cellStyle name="‡ђѓћ‹ћ‚ћљ1 5" xfId="4398"/>
    <cellStyle name="‡ђѓћ‹ћ‚ћљ1 6" xfId="50053"/>
    <cellStyle name="‡ђѓћ‹ћ‚ћљ1 7" xfId="50054"/>
    <cellStyle name="‡ђѓћ‹ћ‚ћљ1 8" xfId="50055"/>
    <cellStyle name="‡ђѓћ‹ћ‚ћљ1 9" xfId="50056"/>
    <cellStyle name="‡ђѓћ‹ћ‚ћљ1_Расчет критериев" xfId="49333"/>
    <cellStyle name="‡ђѓћ‹ћ‚ћљ2" xfId="37"/>
    <cellStyle name="‡ђѓћ‹ћ‚ћљ2 10" xfId="50057"/>
    <cellStyle name="‡ђѓћ‹ћ‚ћљ2 11" xfId="50058"/>
    <cellStyle name="‡ђѓћ‹ћ‚ћљ2 2" xfId="502"/>
    <cellStyle name="‡ђѓћ‹ћ‚ћљ2 2 2" xfId="49334"/>
    <cellStyle name="‡ђѓћ‹ћ‚ћљ2 3" xfId="4399"/>
    <cellStyle name="‡ђѓћ‹ћ‚ћљ2 4" xfId="4400"/>
    <cellStyle name="‡ђѓћ‹ћ‚ћљ2 5" xfId="4401"/>
    <cellStyle name="‡ђѓћ‹ћ‚ћљ2 6" xfId="50059"/>
    <cellStyle name="‡ђѓћ‹ћ‚ћљ2 7" xfId="50060"/>
    <cellStyle name="‡ђѓћ‹ћ‚ћљ2 8" xfId="50061"/>
    <cellStyle name="‡ђѓћ‹ћ‚ћљ2 9" xfId="50062"/>
    <cellStyle name="‡ђѓћ‹ћ‚ћљ2_Расчет критериев" xfId="49335"/>
    <cellStyle name="•W€_GE 3 MINIMUM" xfId="4402"/>
    <cellStyle name="’ћѓћ‚›‰" xfId="38"/>
    <cellStyle name="’ћѓћ‚›‰ 10" xfId="50063"/>
    <cellStyle name="’ћѓћ‚›‰ 11" xfId="50064"/>
    <cellStyle name="’ћѓћ‚›‰ 2" xfId="503"/>
    <cellStyle name="’ћѓћ‚›‰ 2 2" xfId="49336"/>
    <cellStyle name="’ћѓћ‚›‰ 3" xfId="4403"/>
    <cellStyle name="’ћѓћ‚›‰ 4" xfId="4404"/>
    <cellStyle name="’ћѓћ‚›‰ 5" xfId="4405"/>
    <cellStyle name="’ћѓћ‚›‰ 6" xfId="50065"/>
    <cellStyle name="’ћѓћ‚›‰ 7" xfId="50066"/>
    <cellStyle name="’ћѓћ‚›‰ 8" xfId="50067"/>
    <cellStyle name="’ћѓћ‚›‰ 9" xfId="50068"/>
    <cellStyle name="’ћѓћ‚›‰_Tablitca_prilozhenie" xfId="49729"/>
    <cellStyle name="" xfId="4406"/>
    <cellStyle name="" xfId="4407"/>
    <cellStyle name="" xfId="4408"/>
    <cellStyle name="_U1" xfId="4409"/>
    <cellStyle name="_U1" xfId="4410"/>
    <cellStyle name="_лизинг и страхование" xfId="4411"/>
    <cellStyle name="_лизинг и страхование" xfId="4412"/>
    <cellStyle name="_лизинг и страхование_Денежный поток ЗАО ЭПИ-2008г.(в объемах декабря)2811  ПОСЛЕДНИЙ (Перераб. с изм. старахованием)" xfId="4413"/>
    <cellStyle name="_лизинг и страхование_Денежный поток ЗАО ЭПИ-2008г.(в объемах декабря)2811  ПОСЛЕДНИЙ (Перераб. с изм. старахованием)" xfId="4414"/>
    <cellStyle name="_ЛИЗИНГовый КАЛЕНДАРЬ" xfId="4415"/>
    <cellStyle name="_ЛИЗИНГовый КАЛЕНДАРЬ" xfId="4416"/>
    <cellStyle name="_ЛИЗИНГовый КАЛЕНДАРЬ_Денежный поток ЗАО ЭПИ-2008г.(в объемах декабря)2811  ПОСЛЕДНИЙ (Перераб. с изм. старахованием)" xfId="4417"/>
    <cellStyle name="_ЛИЗИНГовый КАЛЕНДАРЬ_Денежный поток ЗАО ЭПИ-2008г.(в объемах декабря)2811  ПОСЛЕДНИЙ (Перераб. с изм. старахованием)" xfId="4418"/>
    <cellStyle name="_ПУШКИНО ( прир.ГАЗ  2009-2014 проектная мощность вар1" xfId="4419"/>
    <cellStyle name="_ПУШКИНО ( прир.ГАЗ  2009-2014 проектная мощность вар1" xfId="4420"/>
    <cellStyle name="_ПУШКИНО ( прир.ГАЗ  2009-2014 проектная мощность вар1_Денежный поток ЗАО ЭПИ-2008г.(в объемах декабря)2811  ПОСЛЕДНИЙ (Перераб. с изм. старахованием)" xfId="4421"/>
    <cellStyle name="_ПУШКИНО ( прир.ГАЗ  2009-2014 проектная мощность вар1_Денежный поток ЗАО ЭПИ-2008г.(в объемах декабря)2811  ПОСЛЕДНИЙ (Перераб. с изм. старахованием)" xfId="4422"/>
    <cellStyle name="" xfId="4423"/>
    <cellStyle name="" xfId="4424"/>
    <cellStyle name="_U1" xfId="4425"/>
    <cellStyle name="_U1" xfId="4426"/>
    <cellStyle name="_лизинг и страхование" xfId="4427"/>
    <cellStyle name="_лизинг и страхование" xfId="4428"/>
    <cellStyle name="_лизинг и страхование_Денежный поток ЗАО ЭПИ-2008г.(в объемах декабря)2811  ПОСЛЕДНИЙ (Перераб. с изм. старахованием)" xfId="4429"/>
    <cellStyle name="_лизинг и страхование_Денежный поток ЗАО ЭПИ-2008г.(в объемах декабря)2811  ПОСЛЕДНИЙ (Перераб. с изм. старахованием)" xfId="4430"/>
    <cellStyle name="_ЛИЗИНГовый КАЛЕНДАРЬ" xfId="4431"/>
    <cellStyle name="_ЛИЗИНГовый КАЛЕНДАРЬ" xfId="4432"/>
    <cellStyle name="_ЛИЗИНГовый КАЛЕНДАРЬ_Денежный поток ЗАО ЭПИ-2008г.(в объемах декабря)2811  ПОСЛЕДНИЙ (Перераб. с изм. старахованием)" xfId="4433"/>
    <cellStyle name="_ЛИЗИНГовый КАЛЕНДАРЬ_Денежный поток ЗАО ЭПИ-2008г.(в объемах декабря)2811  ПОСЛЕДНИЙ (Перераб. с изм. старахованием)" xfId="4434"/>
    <cellStyle name="_ПУШКИНО ( прир.ГАЗ  2009-2014 проектная мощность вар1" xfId="4435"/>
    <cellStyle name="_ПУШКИНО ( прир.ГАЗ  2009-2014 проектная мощность вар1" xfId="4436"/>
    <cellStyle name="_ПУШКИНО ( прир.ГАЗ  2009-2014 проектная мощность вар1_Денежный поток ЗАО ЭПИ-2008г.(в объемах декабря)2811  ПОСЛЕДНИЙ (Перераб. с изм. старахованием)" xfId="4437"/>
    <cellStyle name="_ПУШКИНО ( прир.ГАЗ  2009-2014 проектная мощность вар1_Денежный поток ЗАО ЭПИ-2008г.(в объемах декабря)2811  ПОСЛЕДНИЙ (Перераб. с изм. старахованием)" xfId="4438"/>
    <cellStyle name="" xfId="4439"/>
    <cellStyle name="1" xfId="4440"/>
    <cellStyle name="2" xfId="4441"/>
    <cellStyle name="0,00;0;" xfId="4442"/>
    <cellStyle name="0.0" xfId="4443"/>
    <cellStyle name="0.0 2" xfId="15654"/>
    <cellStyle name="0.0 3" xfId="49337"/>
    <cellStyle name="1" xfId="4444"/>
    <cellStyle name="1decimal" xfId="4445"/>
    <cellStyle name="1Normal" xfId="504"/>
    <cellStyle name="1Normal 2" xfId="50069"/>
    <cellStyle name="1Outputbox1" xfId="4446"/>
    <cellStyle name="1Outputbox1 2" xfId="4447"/>
    <cellStyle name="1Outputbox2" xfId="4448"/>
    <cellStyle name="1Outputheader" xfId="4449"/>
    <cellStyle name="1Outputheader 2" xfId="4450"/>
    <cellStyle name="1Outputheader2" xfId="4451"/>
    <cellStyle name="1Outputsubtitle" xfId="4452"/>
    <cellStyle name="1Outputtitle" xfId="4453"/>
    <cellStyle name="1Outputtitle 2" xfId="4454"/>
    <cellStyle name="1Profileheader" xfId="4455"/>
    <cellStyle name="1Profilelowerbox" xfId="4456"/>
    <cellStyle name="1Profilesubheader" xfId="4457"/>
    <cellStyle name="1Profilesubheader 2" xfId="15655"/>
    <cellStyle name="1Profiletitle" xfId="4458"/>
    <cellStyle name="1Profiletitle 2" xfId="4459"/>
    <cellStyle name="1Profiletopbox" xfId="4460"/>
    <cellStyle name="20% - Accent1" xfId="39"/>
    <cellStyle name="20% - Accent1 10" xfId="505"/>
    <cellStyle name="20% - Accent1 10 2" xfId="4461"/>
    <cellStyle name="20% - Accent1 11" xfId="506"/>
    <cellStyle name="20% - Accent1 11 2" xfId="4462"/>
    <cellStyle name="20% - Accent1 12" xfId="507"/>
    <cellStyle name="20% - Accent1 12 2" xfId="4463"/>
    <cellStyle name="20% - Accent1 13" xfId="508"/>
    <cellStyle name="20% - Accent1 13 2" xfId="4464"/>
    <cellStyle name="20% - Accent1 14" xfId="4465"/>
    <cellStyle name="20% - Accent1 15" xfId="4466"/>
    <cellStyle name="20% - Accent1 2" xfId="509"/>
    <cellStyle name="20% - Accent1 2 2" xfId="4467"/>
    <cellStyle name="20% - Accent1 3" xfId="510"/>
    <cellStyle name="20% - Accent1 3 2" xfId="4468"/>
    <cellStyle name="20% - Accent1 4" xfId="511"/>
    <cellStyle name="20% - Accent1 4 2" xfId="4469"/>
    <cellStyle name="20% - Accent1 5" xfId="512"/>
    <cellStyle name="20% - Accent1 5 2" xfId="4470"/>
    <cellStyle name="20% - Accent1 6" xfId="513"/>
    <cellStyle name="20% - Accent1 6 2" xfId="4471"/>
    <cellStyle name="20% - Accent1 7" xfId="514"/>
    <cellStyle name="20% - Accent1 7 2" xfId="4472"/>
    <cellStyle name="20% - Accent1 8" xfId="515"/>
    <cellStyle name="20% - Accent1 8 2" xfId="4473"/>
    <cellStyle name="20% - Accent1 9" xfId="516"/>
    <cellStyle name="20% - Accent1 9 2" xfId="4474"/>
    <cellStyle name="20% - Accent1_46EE.2011(v1.0)" xfId="517"/>
    <cellStyle name="20% - Accent2" xfId="40"/>
    <cellStyle name="20% - Accent2 10" xfId="518"/>
    <cellStyle name="20% - Accent2 10 2" xfId="4475"/>
    <cellStyle name="20% - Accent2 11" xfId="519"/>
    <cellStyle name="20% - Accent2 11 2" xfId="4476"/>
    <cellStyle name="20% - Accent2 12" xfId="520"/>
    <cellStyle name="20% - Accent2 12 2" xfId="4477"/>
    <cellStyle name="20% - Accent2 13" xfId="521"/>
    <cellStyle name="20% - Accent2 13 2" xfId="4478"/>
    <cellStyle name="20% - Accent2 14" xfId="4479"/>
    <cellStyle name="20% - Accent2 15" xfId="4480"/>
    <cellStyle name="20% - Accent2 2" xfId="522"/>
    <cellStyle name="20% - Accent2 2 2" xfId="4481"/>
    <cellStyle name="20% - Accent2 3" xfId="523"/>
    <cellStyle name="20% - Accent2 3 2" xfId="4482"/>
    <cellStyle name="20% - Accent2 4" xfId="524"/>
    <cellStyle name="20% - Accent2 4 2" xfId="4483"/>
    <cellStyle name="20% - Accent2 5" xfId="525"/>
    <cellStyle name="20% - Accent2 5 2" xfId="4484"/>
    <cellStyle name="20% - Accent2 6" xfId="526"/>
    <cellStyle name="20% - Accent2 6 2" xfId="4485"/>
    <cellStyle name="20% - Accent2 7" xfId="527"/>
    <cellStyle name="20% - Accent2 7 2" xfId="4486"/>
    <cellStyle name="20% - Accent2 8" xfId="528"/>
    <cellStyle name="20% - Accent2 8 2" xfId="4487"/>
    <cellStyle name="20% - Accent2 9" xfId="529"/>
    <cellStyle name="20% - Accent2 9 2" xfId="4488"/>
    <cellStyle name="20% - Accent2_46EE.2011(v1.0)" xfId="530"/>
    <cellStyle name="20% - Accent3" xfId="41"/>
    <cellStyle name="20% - Accent3 10" xfId="531"/>
    <cellStyle name="20% - Accent3 10 2" xfId="4489"/>
    <cellStyle name="20% - Accent3 11" xfId="532"/>
    <cellStyle name="20% - Accent3 11 2" xfId="4490"/>
    <cellStyle name="20% - Accent3 12" xfId="533"/>
    <cellStyle name="20% - Accent3 12 2" xfId="4491"/>
    <cellStyle name="20% - Accent3 13" xfId="534"/>
    <cellStyle name="20% - Accent3 13 2" xfId="4492"/>
    <cellStyle name="20% - Accent3 14" xfId="4493"/>
    <cellStyle name="20% - Accent3 15" xfId="4494"/>
    <cellStyle name="20% - Accent3 2" xfId="535"/>
    <cellStyle name="20% - Accent3 2 2" xfId="4495"/>
    <cellStyle name="20% - Accent3 3" xfId="536"/>
    <cellStyle name="20% - Accent3 3 2" xfId="4496"/>
    <cellStyle name="20% - Accent3 4" xfId="537"/>
    <cellStyle name="20% - Accent3 4 2" xfId="4497"/>
    <cellStyle name="20% - Accent3 5" xfId="538"/>
    <cellStyle name="20% - Accent3 5 2" xfId="4498"/>
    <cellStyle name="20% - Accent3 6" xfId="539"/>
    <cellStyle name="20% - Accent3 6 2" xfId="4499"/>
    <cellStyle name="20% - Accent3 7" xfId="540"/>
    <cellStyle name="20% - Accent3 7 2" xfId="4500"/>
    <cellStyle name="20% - Accent3 8" xfId="541"/>
    <cellStyle name="20% - Accent3 8 2" xfId="4501"/>
    <cellStyle name="20% - Accent3 9" xfId="542"/>
    <cellStyle name="20% - Accent3 9 2" xfId="4502"/>
    <cellStyle name="20% - Accent3_46EE.2011(v1.0)" xfId="543"/>
    <cellStyle name="20% - Accent4" xfId="42"/>
    <cellStyle name="20% - Accent4 10" xfId="544"/>
    <cellStyle name="20% - Accent4 10 2" xfId="4503"/>
    <cellStyle name="20% - Accent4 11" xfId="545"/>
    <cellStyle name="20% - Accent4 11 2" xfId="4504"/>
    <cellStyle name="20% - Accent4 12" xfId="546"/>
    <cellStyle name="20% - Accent4 12 2" xfId="4505"/>
    <cellStyle name="20% - Accent4 13" xfId="547"/>
    <cellStyle name="20% - Accent4 13 2" xfId="4506"/>
    <cellStyle name="20% - Accent4 14" xfId="4507"/>
    <cellStyle name="20% - Accent4 15" xfId="4508"/>
    <cellStyle name="20% - Accent4 2" xfId="548"/>
    <cellStyle name="20% - Accent4 2 2" xfId="4509"/>
    <cellStyle name="20% - Accent4 3" xfId="549"/>
    <cellStyle name="20% - Accent4 3 2" xfId="4510"/>
    <cellStyle name="20% - Accent4 4" xfId="550"/>
    <cellStyle name="20% - Accent4 4 2" xfId="4511"/>
    <cellStyle name="20% - Accent4 5" xfId="551"/>
    <cellStyle name="20% - Accent4 5 2" xfId="4512"/>
    <cellStyle name="20% - Accent4 6" xfId="552"/>
    <cellStyle name="20% - Accent4 6 2" xfId="4513"/>
    <cellStyle name="20% - Accent4 7" xfId="553"/>
    <cellStyle name="20% - Accent4 7 2" xfId="4514"/>
    <cellStyle name="20% - Accent4 8" xfId="554"/>
    <cellStyle name="20% - Accent4 8 2" xfId="4515"/>
    <cellStyle name="20% - Accent4 9" xfId="555"/>
    <cellStyle name="20% - Accent4 9 2" xfId="4516"/>
    <cellStyle name="20% - Accent4_46EE.2011(v1.0)" xfId="556"/>
    <cellStyle name="20% - Accent5" xfId="43"/>
    <cellStyle name="20% - Accent5 10" xfId="557"/>
    <cellStyle name="20% - Accent5 10 2" xfId="4517"/>
    <cellStyle name="20% - Accent5 11" xfId="558"/>
    <cellStyle name="20% - Accent5 11 2" xfId="4518"/>
    <cellStyle name="20% - Accent5 12" xfId="559"/>
    <cellStyle name="20% - Accent5 12 2" xfId="4519"/>
    <cellStyle name="20% - Accent5 13" xfId="560"/>
    <cellStyle name="20% - Accent5 13 2" xfId="4520"/>
    <cellStyle name="20% - Accent5 14" xfId="4521"/>
    <cellStyle name="20% - Accent5 15" xfId="4522"/>
    <cellStyle name="20% - Accent5 2" xfId="561"/>
    <cellStyle name="20% - Accent5 2 2" xfId="4523"/>
    <cellStyle name="20% - Accent5 3" xfId="562"/>
    <cellStyle name="20% - Accent5 3 2" xfId="4524"/>
    <cellStyle name="20% - Accent5 4" xfId="563"/>
    <cellStyle name="20% - Accent5 4 2" xfId="4525"/>
    <cellStyle name="20% - Accent5 5" xfId="564"/>
    <cellStyle name="20% - Accent5 5 2" xfId="4526"/>
    <cellStyle name="20% - Accent5 6" xfId="565"/>
    <cellStyle name="20% - Accent5 6 2" xfId="4527"/>
    <cellStyle name="20% - Accent5 7" xfId="566"/>
    <cellStyle name="20% - Accent5 7 2" xfId="4528"/>
    <cellStyle name="20% - Accent5 8" xfId="567"/>
    <cellStyle name="20% - Accent5 8 2" xfId="4529"/>
    <cellStyle name="20% - Accent5 9" xfId="568"/>
    <cellStyle name="20% - Accent5 9 2" xfId="4530"/>
    <cellStyle name="20% - Accent5_46EE.2011(v1.0)" xfId="569"/>
    <cellStyle name="20% - Accent6" xfId="44"/>
    <cellStyle name="20% - Accent6 10" xfId="570"/>
    <cellStyle name="20% - Accent6 10 2" xfId="4531"/>
    <cellStyle name="20% - Accent6 11" xfId="571"/>
    <cellStyle name="20% - Accent6 11 2" xfId="4532"/>
    <cellStyle name="20% - Accent6 12" xfId="572"/>
    <cellStyle name="20% - Accent6 12 2" xfId="4533"/>
    <cellStyle name="20% - Accent6 13" xfId="573"/>
    <cellStyle name="20% - Accent6 13 2" xfId="4534"/>
    <cellStyle name="20% - Accent6 14" xfId="4535"/>
    <cellStyle name="20% - Accent6 15" xfId="4536"/>
    <cellStyle name="20% - Accent6 2" xfId="574"/>
    <cellStyle name="20% - Accent6 2 2" xfId="4537"/>
    <cellStyle name="20% - Accent6 3" xfId="575"/>
    <cellStyle name="20% - Accent6 3 2" xfId="4538"/>
    <cellStyle name="20% - Accent6 4" xfId="576"/>
    <cellStyle name="20% - Accent6 4 2" xfId="4539"/>
    <cellStyle name="20% - Accent6 5" xfId="577"/>
    <cellStyle name="20% - Accent6 5 2" xfId="4540"/>
    <cellStyle name="20% - Accent6 6" xfId="578"/>
    <cellStyle name="20% - Accent6 6 2" xfId="4541"/>
    <cellStyle name="20% - Accent6 7" xfId="579"/>
    <cellStyle name="20% - Accent6 7 2" xfId="4542"/>
    <cellStyle name="20% - Accent6 8" xfId="580"/>
    <cellStyle name="20% - Accent6 8 2" xfId="4543"/>
    <cellStyle name="20% - Accent6 9" xfId="581"/>
    <cellStyle name="20% - Accent6 9 2" xfId="4544"/>
    <cellStyle name="20% - Accent6_46EE.2011(v1.0)" xfId="582"/>
    <cellStyle name="20% - Акцент1 10" xfId="583"/>
    <cellStyle name="20% - Акцент1 10 2" xfId="4545"/>
    <cellStyle name="20% - Акцент1 10 3" xfId="4546"/>
    <cellStyle name="20% - Акцент1 10 4" xfId="50070"/>
    <cellStyle name="20% - Акцент1 11" xfId="2489"/>
    <cellStyle name="20% - Акцент1 11 2" xfId="4547"/>
    <cellStyle name="20% - Акцент1 11 2 2" xfId="4548"/>
    <cellStyle name="20% - Акцент1 11 2_АБДР" xfId="4549"/>
    <cellStyle name="20% - Акцент1 11 3" xfId="50071"/>
    <cellStyle name="20% - Акцент1 11 4" xfId="50072"/>
    <cellStyle name="20% - Акцент1 11 5" xfId="50073"/>
    <cellStyle name="20% - Акцент1 12" xfId="2490"/>
    <cellStyle name="20% - Акцент1 12 2" xfId="4550"/>
    <cellStyle name="20% - Акцент1 13" xfId="2491"/>
    <cellStyle name="20% - Акцент1 13 2" xfId="4551"/>
    <cellStyle name="20% - Акцент1 14" xfId="2492"/>
    <cellStyle name="20% - Акцент1 14 2" xfId="4552"/>
    <cellStyle name="20% - Акцент1 14 3" xfId="4553"/>
    <cellStyle name="20% - Акцент1 14_АБДР" xfId="4554"/>
    <cellStyle name="20% - Акцент1 15" xfId="2493"/>
    <cellStyle name="20% - Акцент1 15 2" xfId="4555"/>
    <cellStyle name="20% - Акцент1 16" xfId="2494"/>
    <cellStyle name="20% - Акцент1 16 2" xfId="4556"/>
    <cellStyle name="20% - Акцент1 17" xfId="2495"/>
    <cellStyle name="20% - Акцент1 17 2" xfId="4557"/>
    <cellStyle name="20% - Акцент1 18" xfId="2496"/>
    <cellStyle name="20% - Акцент1 18 2" xfId="4558"/>
    <cellStyle name="20% - Акцент1 19" xfId="2497"/>
    <cellStyle name="20% - Акцент1 19 2" xfId="4559"/>
    <cellStyle name="20% - Акцент1 2" xfId="584"/>
    <cellStyle name="20% - Акцент1 2 10" xfId="15656"/>
    <cellStyle name="20% - Акцент1 2 11" xfId="15657"/>
    <cellStyle name="20% - Акцент1 2 12" xfId="15658"/>
    <cellStyle name="20% - Акцент1 2 13" xfId="15659"/>
    <cellStyle name="20% - Акцент1 2 14" xfId="15660"/>
    <cellStyle name="20% - Акцент1 2 15" xfId="15661"/>
    <cellStyle name="20% - Акцент1 2 16" xfId="15662"/>
    <cellStyle name="20% - Акцент1 2 17" xfId="15663"/>
    <cellStyle name="20% - Акцент1 2 18" xfId="15664"/>
    <cellStyle name="20% - Акцент1 2 19" xfId="15665"/>
    <cellStyle name="20% - Акцент1 2 2" xfId="585"/>
    <cellStyle name="20% - Акцент1 2 2 2" xfId="2498"/>
    <cellStyle name="20% - Акцент1 2 2 2 2" xfId="4560"/>
    <cellStyle name="20% - Акцент1 2 2 2 2 2" xfId="4561"/>
    <cellStyle name="20% - Акцент1 2 2 2 2 2 2" xfId="4562"/>
    <cellStyle name="20% - Акцент1 2 2 2 2 2_!!!!!Прочие Д. и Р. факт 2010г." xfId="4563"/>
    <cellStyle name="20% - Акцент1 2 2 2 3" xfId="4564"/>
    <cellStyle name="20% - Акцент1 2 2 2_!!!!!Прочие Д. и Р. факт 2010г." xfId="4565"/>
    <cellStyle name="20% - Акцент1 2 2 3" xfId="4566"/>
    <cellStyle name="20% - Акцент1 2 2 3 2" xfId="4567"/>
    <cellStyle name="20% - Акцент1 2 2 3_АБДР" xfId="4568"/>
    <cellStyle name="20% - Акцент1 2 2 4" xfId="4569"/>
    <cellStyle name="20% - Акцент1 2 2_АБДР" xfId="4570"/>
    <cellStyle name="20% - Акцент1 2 20" xfId="15666"/>
    <cellStyle name="20% - Акцент1 2 21" xfId="15667"/>
    <cellStyle name="20% - Акцент1 2 3" xfId="586"/>
    <cellStyle name="20% - Акцент1 2 3 2" xfId="4571"/>
    <cellStyle name="20% - Акцент1 2 3 3" xfId="4572"/>
    <cellStyle name="20% - Акцент1 2 3 4" xfId="4573"/>
    <cellStyle name="20% - Акцент1 2 3_АБДР" xfId="4574"/>
    <cellStyle name="20% - Акцент1 2 4" xfId="587"/>
    <cellStyle name="20% - Акцент1 2 4 2" xfId="4575"/>
    <cellStyle name="20% - Акцент1 2 4 3" xfId="4576"/>
    <cellStyle name="20% - Акцент1 2 4_АБДР" xfId="4577"/>
    <cellStyle name="20% - Акцент1 2 5" xfId="588"/>
    <cellStyle name="20% - Акцент1 2 5 2" xfId="4578"/>
    <cellStyle name="20% - Акцент1 2 5 3" xfId="4579"/>
    <cellStyle name="20% - Акцент1 2 5_АБДР" xfId="4580"/>
    <cellStyle name="20% - Акцент1 2 6" xfId="4581"/>
    <cellStyle name="20% - Акцент1 2 6 2" xfId="4582"/>
    <cellStyle name="20% - Акцент1 2 6 3" xfId="14362"/>
    <cellStyle name="20% - Акцент1 2 7" xfId="4583"/>
    <cellStyle name="20% - Акцент1 2 8" xfId="4584"/>
    <cellStyle name="20% - Акцент1 2 9" xfId="15668"/>
    <cellStyle name="20% - Акцент1 2_12 Прибыли и убытки" xfId="50912"/>
    <cellStyle name="20% - Акцент1 20" xfId="2499"/>
    <cellStyle name="20% - Акцент1 20 2" xfId="4585"/>
    <cellStyle name="20% - Акцент1 21" xfId="2500"/>
    <cellStyle name="20% - Акцент1 21 2" xfId="4586"/>
    <cellStyle name="20% - Акцент1 22" xfId="2501"/>
    <cellStyle name="20% - Акцент1 22 2" xfId="4587"/>
    <cellStyle name="20% - Акцент1 23" xfId="2502"/>
    <cellStyle name="20% - Акцент1 23 2" xfId="4588"/>
    <cellStyle name="20% - Акцент1 24" xfId="2503"/>
    <cellStyle name="20% - Акцент1 24 2" xfId="4589"/>
    <cellStyle name="20% - Акцент1 25" xfId="2504"/>
    <cellStyle name="20% - Акцент1 25 2" xfId="4590"/>
    <cellStyle name="20% - Акцент1 26" xfId="2505"/>
    <cellStyle name="20% - Акцент1 26 2" xfId="4591"/>
    <cellStyle name="20% - Акцент1 27" xfId="2506"/>
    <cellStyle name="20% - Акцент1 27 2" xfId="4592"/>
    <cellStyle name="20% - Акцент1 27 3" xfId="4593"/>
    <cellStyle name="20% - Акцент1 27_АБДР" xfId="4594"/>
    <cellStyle name="20% - Акцент1 28" xfId="2507"/>
    <cellStyle name="20% - Акцент1 28 2" xfId="4595"/>
    <cellStyle name="20% - Акцент1 28 3" xfId="4596"/>
    <cellStyle name="20% - Акцент1 28_АБДР" xfId="4597"/>
    <cellStyle name="20% - Акцент1 29" xfId="2508"/>
    <cellStyle name="20% - Акцент1 29 2" xfId="4598"/>
    <cellStyle name="20% - Акцент1 29 3" xfId="4599"/>
    <cellStyle name="20% - Акцент1 29_АБДР" xfId="4600"/>
    <cellStyle name="20% - Акцент1 3" xfId="589"/>
    <cellStyle name="20% - Акцент1 3 2" xfId="590"/>
    <cellStyle name="20% - Акцент1 3 2 2" xfId="2509"/>
    <cellStyle name="20% - Акцент1 3 2 3" xfId="4601"/>
    <cellStyle name="20% - Акцент1 3 2_АБДР" xfId="4602"/>
    <cellStyle name="20% - Акцент1 3 3" xfId="2510"/>
    <cellStyle name="20% - Акцент1 3 3 2" xfId="4603"/>
    <cellStyle name="20% - Акцент1 3 3 3" xfId="4604"/>
    <cellStyle name="20% - Акцент1 3 3_АБДР" xfId="4605"/>
    <cellStyle name="20% - Акцент1 3 4" xfId="2511"/>
    <cellStyle name="20% - Акцент1 3 5" xfId="4606"/>
    <cellStyle name="20% - Акцент1 3 6" xfId="50074"/>
    <cellStyle name="20% - Акцент1 3_46EE.2011(v1.0)" xfId="591"/>
    <cellStyle name="20% - Акцент1 30" xfId="2512"/>
    <cellStyle name="20% - Акцент1 30 2" xfId="4607"/>
    <cellStyle name="20% - Акцент1 30 3" xfId="4608"/>
    <cellStyle name="20% - Акцент1 30_АБДР" xfId="4609"/>
    <cellStyle name="20% - Акцент1 31" xfId="2513"/>
    <cellStyle name="20% - Акцент1 31 2" xfId="4610"/>
    <cellStyle name="20% - Акцент1 31 3" xfId="4611"/>
    <cellStyle name="20% - Акцент1 31_АБДР" xfId="4612"/>
    <cellStyle name="20% - Акцент1 32" xfId="2514"/>
    <cellStyle name="20% - Акцент1 32 2" xfId="4613"/>
    <cellStyle name="20% - Акцент1 32 3" xfId="4614"/>
    <cellStyle name="20% - Акцент1 32_АБДР" xfId="4615"/>
    <cellStyle name="20% - Акцент1 33" xfId="2515"/>
    <cellStyle name="20% - Акцент1 33 2" xfId="4616"/>
    <cellStyle name="20% - Акцент1 33 3" xfId="4617"/>
    <cellStyle name="20% - Акцент1 33_АБДР" xfId="4618"/>
    <cellStyle name="20% - Акцент1 34" xfId="2516"/>
    <cellStyle name="20% - Акцент1 34 2" xfId="4619"/>
    <cellStyle name="20% - Акцент1 34 3" xfId="4620"/>
    <cellStyle name="20% - Акцент1 34_АБДР" xfId="4621"/>
    <cellStyle name="20% - Акцент1 35" xfId="2517"/>
    <cellStyle name="20% - Акцент1 35 2" xfId="4622"/>
    <cellStyle name="20% - Акцент1 35 3" xfId="4623"/>
    <cellStyle name="20% - Акцент1 35_АБДР" xfId="4624"/>
    <cellStyle name="20% - Акцент1 36" xfId="2518"/>
    <cellStyle name="20% - Акцент1 36 2" xfId="4625"/>
    <cellStyle name="20% - Акцент1 36 3" xfId="4626"/>
    <cellStyle name="20% - Акцент1 36_АБДР" xfId="4627"/>
    <cellStyle name="20% - Акцент1 37" xfId="2519"/>
    <cellStyle name="20% - Акцент1 37 2" xfId="4628"/>
    <cellStyle name="20% - Акцент1 37 3" xfId="4629"/>
    <cellStyle name="20% - Акцент1 37_АБДР" xfId="4630"/>
    <cellStyle name="20% - Акцент1 38" xfId="2520"/>
    <cellStyle name="20% - Акцент1 38 2" xfId="4631"/>
    <cellStyle name="20% - Акцент1 38 3" xfId="4632"/>
    <cellStyle name="20% - Акцент1 38_АБДР" xfId="4633"/>
    <cellStyle name="20% - Акцент1 39" xfId="2521"/>
    <cellStyle name="20% - Акцент1 39 2" xfId="4634"/>
    <cellStyle name="20% - Акцент1 39 3" xfId="4635"/>
    <cellStyle name="20% - Акцент1 39_АБДР" xfId="4636"/>
    <cellStyle name="20% - Акцент1 4" xfId="592"/>
    <cellStyle name="20% - Акцент1 4 2" xfId="593"/>
    <cellStyle name="20% - Акцент1 4 2 2" xfId="4637"/>
    <cellStyle name="20% - Акцент1 4 2_АБДР" xfId="4638"/>
    <cellStyle name="20% - Акцент1 4 3" xfId="4639"/>
    <cellStyle name="20% - Акцент1 4 3 2" xfId="4640"/>
    <cellStyle name="20% - Акцент1 4 3_АБДР" xfId="4641"/>
    <cellStyle name="20% - Акцент1 4 4" xfId="50075"/>
    <cellStyle name="20% - Акцент1 4 5" xfId="50076"/>
    <cellStyle name="20% - Акцент1 4 6" xfId="50077"/>
    <cellStyle name="20% - Акцент1 4_46EE.2011(v1.0)" xfId="594"/>
    <cellStyle name="20% - Акцент1 40" xfId="2522"/>
    <cellStyle name="20% - Акцент1 40 2" xfId="4642"/>
    <cellStyle name="20% - Акцент1 40 3" xfId="4643"/>
    <cellStyle name="20% - Акцент1 40_АБДР" xfId="4644"/>
    <cellStyle name="20% - Акцент1 41" xfId="2523"/>
    <cellStyle name="20% - Акцент1 41 2" xfId="4645"/>
    <cellStyle name="20% - Акцент1 41 3" xfId="4646"/>
    <cellStyle name="20% - Акцент1 41_АБДР" xfId="4647"/>
    <cellStyle name="20% - Акцент1 42" xfId="2524"/>
    <cellStyle name="20% - Акцент1 42 2" xfId="4648"/>
    <cellStyle name="20% - Акцент1 42 3" xfId="4649"/>
    <cellStyle name="20% - Акцент1 42_АБДР" xfId="4650"/>
    <cellStyle name="20% - Акцент1 43" xfId="2525"/>
    <cellStyle name="20% - Акцент1 43 2" xfId="4651"/>
    <cellStyle name="20% - Акцент1 43 3" xfId="4652"/>
    <cellStyle name="20% - Акцент1 43_АБДР" xfId="4653"/>
    <cellStyle name="20% - Акцент1 44" xfId="2526"/>
    <cellStyle name="20% - Акцент1 44 2" xfId="4654"/>
    <cellStyle name="20% - Акцент1 44 3" xfId="4655"/>
    <cellStyle name="20% - Акцент1 44_АБДР" xfId="4656"/>
    <cellStyle name="20% - Акцент1 45" xfId="2527"/>
    <cellStyle name="20% - Акцент1 45 2" xfId="4657"/>
    <cellStyle name="20% - Акцент1 45 3" xfId="4658"/>
    <cellStyle name="20% - Акцент1 45_АБДР" xfId="4659"/>
    <cellStyle name="20% - Акцент1 46" xfId="2528"/>
    <cellStyle name="20% - Акцент1 46 2" xfId="4660"/>
    <cellStyle name="20% - Акцент1 46 3" xfId="4661"/>
    <cellStyle name="20% - Акцент1 46_АБДР" xfId="4662"/>
    <cellStyle name="20% - Акцент1 47" xfId="2529"/>
    <cellStyle name="20% - Акцент1 47 2" xfId="4663"/>
    <cellStyle name="20% - Акцент1 47_АБДР" xfId="4664"/>
    <cellStyle name="20% - Акцент1 48" xfId="2530"/>
    <cellStyle name="20% - Акцент1 49" xfId="2531"/>
    <cellStyle name="20% - Акцент1 5" xfId="595"/>
    <cellStyle name="20% - Акцент1 5 2" xfId="596"/>
    <cellStyle name="20% - Акцент1 5 2 2" xfId="4665"/>
    <cellStyle name="20% - Акцент1 5 2_АБДР" xfId="4666"/>
    <cellStyle name="20% - Акцент1 5 3" xfId="4667"/>
    <cellStyle name="20% - Акцент1 5 4" xfId="50078"/>
    <cellStyle name="20% - Акцент1 5 5" xfId="50079"/>
    <cellStyle name="20% - Акцент1 5_46EE.2011(v1.0)" xfId="597"/>
    <cellStyle name="20% - Акцент1 50" xfId="2532"/>
    <cellStyle name="20% - Акцент1 51" xfId="2533"/>
    <cellStyle name="20% - Акцент1 52" xfId="2534"/>
    <cellStyle name="20% - Акцент1 53" xfId="2535"/>
    <cellStyle name="20% - Акцент1 54" xfId="2536"/>
    <cellStyle name="20% - Акцент1 55" xfId="2537"/>
    <cellStyle name="20% - Акцент1 56" xfId="2538"/>
    <cellStyle name="20% - Акцент1 57" xfId="2539"/>
    <cellStyle name="20% - Акцент1 58" xfId="2540"/>
    <cellStyle name="20% - Акцент1 59" xfId="2541"/>
    <cellStyle name="20% - Акцент1 6" xfId="598"/>
    <cellStyle name="20% - Акцент1 6 2" xfId="599"/>
    <cellStyle name="20% - Акцент1 6 2 2" xfId="4668"/>
    <cellStyle name="20% - Акцент1 6 2 3" xfId="14363"/>
    <cellStyle name="20% - Акцент1 6 2_АБДР" xfId="4669"/>
    <cellStyle name="20% - Акцент1 6 3" xfId="4670"/>
    <cellStyle name="20% - Акцент1 6 4" xfId="14364"/>
    <cellStyle name="20% - Акцент1 6 5" xfId="50080"/>
    <cellStyle name="20% - Акцент1 6_46EE.2011(v1.0)" xfId="600"/>
    <cellStyle name="20% - Акцент1 60" xfId="2542"/>
    <cellStyle name="20% - Акцент1 61" xfId="2543"/>
    <cellStyle name="20% - Акцент1 62" xfId="2544"/>
    <cellStyle name="20% - Акцент1 63" xfId="2545"/>
    <cellStyle name="20% - Акцент1 64" xfId="2546"/>
    <cellStyle name="20% - Акцент1 65" xfId="2547"/>
    <cellStyle name="20% - Акцент1 66" xfId="2548"/>
    <cellStyle name="20% - Акцент1 67" xfId="2549"/>
    <cellStyle name="20% - Акцент1 68" xfId="2550"/>
    <cellStyle name="20% - Акцент1 69" xfId="2551"/>
    <cellStyle name="20% - Акцент1 7" xfId="601"/>
    <cellStyle name="20% - Акцент1 7 2" xfId="602"/>
    <cellStyle name="20% - Акцент1 7 2 2" xfId="4671"/>
    <cellStyle name="20% - Акцент1 7 2_АБДР" xfId="4672"/>
    <cellStyle name="20% - Акцент1 7 3" xfId="4673"/>
    <cellStyle name="20% - Акцент1 7 4" xfId="50081"/>
    <cellStyle name="20% - Акцент1 7 5" xfId="50082"/>
    <cellStyle name="20% - Акцент1 7_46EE.2011(v1.0)" xfId="603"/>
    <cellStyle name="20% - Акцент1 70" xfId="2552"/>
    <cellStyle name="20% - Акцент1 71" xfId="4674"/>
    <cellStyle name="20% - Акцент1 72" xfId="4675"/>
    <cellStyle name="20% - Акцент1 73" xfId="4676"/>
    <cellStyle name="20% - Акцент1 74" xfId="4677"/>
    <cellStyle name="20% - Акцент1 75" xfId="4678"/>
    <cellStyle name="20% - Акцент1 76" xfId="4679"/>
    <cellStyle name="20% - Акцент1 77" xfId="4680"/>
    <cellStyle name="20% - Акцент1 78" xfId="4681"/>
    <cellStyle name="20% - Акцент1 79" xfId="4682"/>
    <cellStyle name="20% - Акцент1 8" xfId="604"/>
    <cellStyle name="20% - Акцент1 8 2" xfId="605"/>
    <cellStyle name="20% - Акцент1 8 2 2" xfId="4683"/>
    <cellStyle name="20% - Акцент1 8 2_АБДР" xfId="4684"/>
    <cellStyle name="20% - Акцент1 8 3" xfId="4685"/>
    <cellStyle name="20% - Акцент1 8 4" xfId="50083"/>
    <cellStyle name="20% - Акцент1 8 5" xfId="50084"/>
    <cellStyle name="20% - Акцент1 8_46EE.2011(v1.0)" xfId="606"/>
    <cellStyle name="20% - Акцент1 80" xfId="4686"/>
    <cellStyle name="20% - Акцент1 81" xfId="4687"/>
    <cellStyle name="20% - Акцент1 82" xfId="4688"/>
    <cellStyle name="20% - Акцент1 83" xfId="4689"/>
    <cellStyle name="20% - Акцент1 84" xfId="4690"/>
    <cellStyle name="20% - Акцент1 85" xfId="4691"/>
    <cellStyle name="20% - Акцент1 86" xfId="4692"/>
    <cellStyle name="20% - Акцент1 87" xfId="4693"/>
    <cellStyle name="20% - Акцент1 88" xfId="4694"/>
    <cellStyle name="20% - Акцент1 9" xfId="607"/>
    <cellStyle name="20% - Акцент1 9 2" xfId="608"/>
    <cellStyle name="20% - Акцент1 9 2 2" xfId="4695"/>
    <cellStyle name="20% - Акцент1 9 2_АБДР" xfId="4696"/>
    <cellStyle name="20% - Акцент1 9 3" xfId="4697"/>
    <cellStyle name="20% - Акцент1 9 4" xfId="50085"/>
    <cellStyle name="20% - Акцент1 9 5" xfId="50086"/>
    <cellStyle name="20% - Акцент1 9_46EE.2011(v1.0)" xfId="609"/>
    <cellStyle name="20% - Акцент2 10" xfId="610"/>
    <cellStyle name="20% - Акцент2 10 2" xfId="4698"/>
    <cellStyle name="20% - Акцент2 10 3" xfId="4699"/>
    <cellStyle name="20% - Акцент2 10 4" xfId="50087"/>
    <cellStyle name="20% - Акцент2 11" xfId="2553"/>
    <cellStyle name="20% - Акцент2 11 2" xfId="4700"/>
    <cellStyle name="20% - Акцент2 11 2 2" xfId="4701"/>
    <cellStyle name="20% - Акцент2 11 2_АБДР" xfId="4702"/>
    <cellStyle name="20% - Акцент2 11 3" xfId="50088"/>
    <cellStyle name="20% - Акцент2 11 4" xfId="50089"/>
    <cellStyle name="20% - Акцент2 11 5" xfId="50090"/>
    <cellStyle name="20% - Акцент2 12" xfId="2554"/>
    <cellStyle name="20% - Акцент2 12 2" xfId="4703"/>
    <cellStyle name="20% - Акцент2 13" xfId="2555"/>
    <cellStyle name="20% - Акцент2 13 2" xfId="4704"/>
    <cellStyle name="20% - Акцент2 14" xfId="2556"/>
    <cellStyle name="20% - Акцент2 14 2" xfId="4705"/>
    <cellStyle name="20% - Акцент2 14 3" xfId="4706"/>
    <cellStyle name="20% - Акцент2 14_АБДР" xfId="4707"/>
    <cellStyle name="20% - Акцент2 15" xfId="2557"/>
    <cellStyle name="20% - Акцент2 15 2" xfId="4708"/>
    <cellStyle name="20% - Акцент2 16" xfId="2558"/>
    <cellStyle name="20% - Акцент2 16 2" xfId="4709"/>
    <cellStyle name="20% - Акцент2 17" xfId="2559"/>
    <cellStyle name="20% - Акцент2 17 2" xfId="4710"/>
    <cellStyle name="20% - Акцент2 18" xfId="2560"/>
    <cellStyle name="20% - Акцент2 18 2" xfId="4711"/>
    <cellStyle name="20% - Акцент2 19" xfId="2561"/>
    <cellStyle name="20% - Акцент2 19 2" xfId="4712"/>
    <cellStyle name="20% - Акцент2 2" xfId="611"/>
    <cellStyle name="20% - Акцент2 2 10" xfId="15669"/>
    <cellStyle name="20% - Акцент2 2 11" xfId="15670"/>
    <cellStyle name="20% - Акцент2 2 12" xfId="15671"/>
    <cellStyle name="20% - Акцент2 2 13" xfId="15672"/>
    <cellStyle name="20% - Акцент2 2 14" xfId="15673"/>
    <cellStyle name="20% - Акцент2 2 15" xfId="15674"/>
    <cellStyle name="20% - Акцент2 2 16" xfId="15675"/>
    <cellStyle name="20% - Акцент2 2 17" xfId="15676"/>
    <cellStyle name="20% - Акцент2 2 18" xfId="15677"/>
    <cellStyle name="20% - Акцент2 2 19" xfId="15678"/>
    <cellStyle name="20% - Акцент2 2 2" xfId="612"/>
    <cellStyle name="20% - Акцент2 2 2 2" xfId="2562"/>
    <cellStyle name="20% - Акцент2 2 2 2 2" xfId="4713"/>
    <cellStyle name="20% - Акцент2 2 2 2 2 2" xfId="4714"/>
    <cellStyle name="20% - Акцент2 2 2 2 2 2 2" xfId="4715"/>
    <cellStyle name="20% - Акцент2 2 2 2 2 2_!!!!!Прочие Д. и Р. факт 2010г." xfId="4716"/>
    <cellStyle name="20% - Акцент2 2 2 2 3" xfId="4717"/>
    <cellStyle name="20% - Акцент2 2 2 2_!!!!!Прочие Д. и Р. факт 2010г." xfId="4718"/>
    <cellStyle name="20% - Акцент2 2 2 3" xfId="4719"/>
    <cellStyle name="20% - Акцент2 2 2 3 2" xfId="4720"/>
    <cellStyle name="20% - Акцент2 2 2 3_АБДР" xfId="4721"/>
    <cellStyle name="20% - Акцент2 2 2 4" xfId="4722"/>
    <cellStyle name="20% - Акцент2 2 2_АБДР" xfId="4723"/>
    <cellStyle name="20% - Акцент2 2 20" xfId="15679"/>
    <cellStyle name="20% - Акцент2 2 21" xfId="15680"/>
    <cellStyle name="20% - Акцент2 2 3" xfId="613"/>
    <cellStyle name="20% - Акцент2 2 3 2" xfId="4724"/>
    <cellStyle name="20% - Акцент2 2 3 3" xfId="4725"/>
    <cellStyle name="20% - Акцент2 2 3 4" xfId="4726"/>
    <cellStyle name="20% - Акцент2 2 3_АБДР" xfId="4727"/>
    <cellStyle name="20% - Акцент2 2 4" xfId="614"/>
    <cellStyle name="20% - Акцент2 2 4 2" xfId="4728"/>
    <cellStyle name="20% - Акцент2 2 4 3" xfId="4729"/>
    <cellStyle name="20% - Акцент2 2 4_АБДР" xfId="4730"/>
    <cellStyle name="20% - Акцент2 2 5" xfId="615"/>
    <cellStyle name="20% - Акцент2 2 5 2" xfId="4731"/>
    <cellStyle name="20% - Акцент2 2 5 3" xfId="4732"/>
    <cellStyle name="20% - Акцент2 2 5_АБДР" xfId="4733"/>
    <cellStyle name="20% - Акцент2 2 6" xfId="4734"/>
    <cellStyle name="20% - Акцент2 2 6 2" xfId="4735"/>
    <cellStyle name="20% - Акцент2 2 6 3" xfId="14365"/>
    <cellStyle name="20% - Акцент2 2 7" xfId="4736"/>
    <cellStyle name="20% - Акцент2 2 8" xfId="4737"/>
    <cellStyle name="20% - Акцент2 2 9" xfId="15681"/>
    <cellStyle name="20% - Акцент2 2_12 Прибыли и убытки" xfId="50913"/>
    <cellStyle name="20% - Акцент2 20" xfId="2563"/>
    <cellStyle name="20% - Акцент2 20 2" xfId="4738"/>
    <cellStyle name="20% - Акцент2 21" xfId="2564"/>
    <cellStyle name="20% - Акцент2 21 2" xfId="4739"/>
    <cellStyle name="20% - Акцент2 22" xfId="2565"/>
    <cellStyle name="20% - Акцент2 22 2" xfId="4740"/>
    <cellStyle name="20% - Акцент2 23" xfId="2566"/>
    <cellStyle name="20% - Акцент2 23 2" xfId="4741"/>
    <cellStyle name="20% - Акцент2 24" xfId="2567"/>
    <cellStyle name="20% - Акцент2 24 2" xfId="4742"/>
    <cellStyle name="20% - Акцент2 25" xfId="2568"/>
    <cellStyle name="20% - Акцент2 25 2" xfId="4743"/>
    <cellStyle name="20% - Акцент2 26" xfId="2569"/>
    <cellStyle name="20% - Акцент2 26 2" xfId="4744"/>
    <cellStyle name="20% - Акцент2 27" xfId="2570"/>
    <cellStyle name="20% - Акцент2 27 2" xfId="4745"/>
    <cellStyle name="20% - Акцент2 27 3" xfId="4746"/>
    <cellStyle name="20% - Акцент2 27_АБДР" xfId="4747"/>
    <cellStyle name="20% - Акцент2 28" xfId="2571"/>
    <cellStyle name="20% - Акцент2 28 2" xfId="4748"/>
    <cellStyle name="20% - Акцент2 28 3" xfId="4749"/>
    <cellStyle name="20% - Акцент2 28_АБДР" xfId="4750"/>
    <cellStyle name="20% - Акцент2 29" xfId="2572"/>
    <cellStyle name="20% - Акцент2 29 2" xfId="4751"/>
    <cellStyle name="20% - Акцент2 29 3" xfId="4752"/>
    <cellStyle name="20% - Акцент2 29_АБДР" xfId="4753"/>
    <cellStyle name="20% - Акцент2 3" xfId="616"/>
    <cellStyle name="20% - Акцент2 3 2" xfId="617"/>
    <cellStyle name="20% - Акцент2 3 2 2" xfId="2573"/>
    <cellStyle name="20% - Акцент2 3 2 3" xfId="4754"/>
    <cellStyle name="20% - Акцент2 3 2_АБДР" xfId="4755"/>
    <cellStyle name="20% - Акцент2 3 3" xfId="2574"/>
    <cellStyle name="20% - Акцент2 3 3 2" xfId="4756"/>
    <cellStyle name="20% - Акцент2 3 3 3" xfId="4757"/>
    <cellStyle name="20% - Акцент2 3 3_АБДР" xfId="4758"/>
    <cellStyle name="20% - Акцент2 3 4" xfId="2575"/>
    <cellStyle name="20% - Акцент2 3 5" xfId="4759"/>
    <cellStyle name="20% - Акцент2 3 6" xfId="50091"/>
    <cellStyle name="20% - Акцент2 3_46EE.2011(v1.0)" xfId="618"/>
    <cellStyle name="20% - Акцент2 30" xfId="2576"/>
    <cellStyle name="20% - Акцент2 30 2" xfId="4760"/>
    <cellStyle name="20% - Акцент2 30 3" xfId="4761"/>
    <cellStyle name="20% - Акцент2 30_АБДР" xfId="4762"/>
    <cellStyle name="20% - Акцент2 31" xfId="2577"/>
    <cellStyle name="20% - Акцент2 31 2" xfId="4763"/>
    <cellStyle name="20% - Акцент2 31 3" xfId="4764"/>
    <cellStyle name="20% - Акцент2 31_АБДР" xfId="4765"/>
    <cellStyle name="20% - Акцент2 32" xfId="2578"/>
    <cellStyle name="20% - Акцент2 32 2" xfId="4766"/>
    <cellStyle name="20% - Акцент2 32 3" xfId="4767"/>
    <cellStyle name="20% - Акцент2 32_АБДР" xfId="4768"/>
    <cellStyle name="20% - Акцент2 33" xfId="2579"/>
    <cellStyle name="20% - Акцент2 33 2" xfId="4769"/>
    <cellStyle name="20% - Акцент2 33 3" xfId="4770"/>
    <cellStyle name="20% - Акцент2 33_АБДР" xfId="4771"/>
    <cellStyle name="20% - Акцент2 34" xfId="2580"/>
    <cellStyle name="20% - Акцент2 34 2" xfId="4772"/>
    <cellStyle name="20% - Акцент2 34 3" xfId="4773"/>
    <cellStyle name="20% - Акцент2 34_АБДР" xfId="4774"/>
    <cellStyle name="20% - Акцент2 35" xfId="2581"/>
    <cellStyle name="20% - Акцент2 35 2" xfId="4775"/>
    <cellStyle name="20% - Акцент2 35 3" xfId="4776"/>
    <cellStyle name="20% - Акцент2 35_АБДР" xfId="4777"/>
    <cellStyle name="20% - Акцент2 36" xfId="2582"/>
    <cellStyle name="20% - Акцент2 36 2" xfId="4778"/>
    <cellStyle name="20% - Акцент2 36 3" xfId="4779"/>
    <cellStyle name="20% - Акцент2 36_АБДР" xfId="4780"/>
    <cellStyle name="20% - Акцент2 37" xfId="2583"/>
    <cellStyle name="20% - Акцент2 37 2" xfId="4781"/>
    <cellStyle name="20% - Акцент2 37 3" xfId="4782"/>
    <cellStyle name="20% - Акцент2 37_АБДР" xfId="4783"/>
    <cellStyle name="20% - Акцент2 38" xfId="2584"/>
    <cellStyle name="20% - Акцент2 38 2" xfId="4784"/>
    <cellStyle name="20% - Акцент2 38 3" xfId="4785"/>
    <cellStyle name="20% - Акцент2 38_АБДР" xfId="4786"/>
    <cellStyle name="20% - Акцент2 39" xfId="2585"/>
    <cellStyle name="20% - Акцент2 39 2" xfId="4787"/>
    <cellStyle name="20% - Акцент2 39 3" xfId="4788"/>
    <cellStyle name="20% - Акцент2 39_АБДР" xfId="4789"/>
    <cellStyle name="20% - Акцент2 4" xfId="619"/>
    <cellStyle name="20% - Акцент2 4 2" xfId="620"/>
    <cellStyle name="20% - Акцент2 4 2 2" xfId="4790"/>
    <cellStyle name="20% - Акцент2 4 2_АБДР" xfId="4791"/>
    <cellStyle name="20% - Акцент2 4 3" xfId="4792"/>
    <cellStyle name="20% - Акцент2 4 3 2" xfId="4793"/>
    <cellStyle name="20% - Акцент2 4 3_АБДР" xfId="4794"/>
    <cellStyle name="20% - Акцент2 4 4" xfId="50092"/>
    <cellStyle name="20% - Акцент2 4 5" xfId="50093"/>
    <cellStyle name="20% - Акцент2 4 6" xfId="50094"/>
    <cellStyle name="20% - Акцент2 4_46EE.2011(v1.0)" xfId="621"/>
    <cellStyle name="20% - Акцент2 40" xfId="2586"/>
    <cellStyle name="20% - Акцент2 40 2" xfId="4795"/>
    <cellStyle name="20% - Акцент2 40 3" xfId="4796"/>
    <cellStyle name="20% - Акцент2 40_АБДР" xfId="4797"/>
    <cellStyle name="20% - Акцент2 41" xfId="2587"/>
    <cellStyle name="20% - Акцент2 41 2" xfId="4798"/>
    <cellStyle name="20% - Акцент2 41 3" xfId="4799"/>
    <cellStyle name="20% - Акцент2 41_АБДР" xfId="4800"/>
    <cellStyle name="20% - Акцент2 42" xfId="2588"/>
    <cellStyle name="20% - Акцент2 42 2" xfId="4801"/>
    <cellStyle name="20% - Акцент2 42 3" xfId="4802"/>
    <cellStyle name="20% - Акцент2 42_АБДР" xfId="4803"/>
    <cellStyle name="20% - Акцент2 43" xfId="2589"/>
    <cellStyle name="20% - Акцент2 43 2" xfId="4804"/>
    <cellStyle name="20% - Акцент2 43 3" xfId="4805"/>
    <cellStyle name="20% - Акцент2 43_АБДР" xfId="4806"/>
    <cellStyle name="20% - Акцент2 44" xfId="2590"/>
    <cellStyle name="20% - Акцент2 44 2" xfId="4807"/>
    <cellStyle name="20% - Акцент2 44 3" xfId="4808"/>
    <cellStyle name="20% - Акцент2 44_АБДР" xfId="4809"/>
    <cellStyle name="20% - Акцент2 45" xfId="2591"/>
    <cellStyle name="20% - Акцент2 45 2" xfId="4810"/>
    <cellStyle name="20% - Акцент2 45 3" xfId="4811"/>
    <cellStyle name="20% - Акцент2 45_АБДР" xfId="4812"/>
    <cellStyle name="20% - Акцент2 46" xfId="2592"/>
    <cellStyle name="20% - Акцент2 46 2" xfId="4813"/>
    <cellStyle name="20% - Акцент2 46 3" xfId="4814"/>
    <cellStyle name="20% - Акцент2 46_АБДР" xfId="4815"/>
    <cellStyle name="20% - Акцент2 47" xfId="2593"/>
    <cellStyle name="20% - Акцент2 47 2" xfId="4816"/>
    <cellStyle name="20% - Акцент2 47_АБДР" xfId="4817"/>
    <cellStyle name="20% - Акцент2 48" xfId="2594"/>
    <cellStyle name="20% - Акцент2 49" xfId="2595"/>
    <cellStyle name="20% - Акцент2 5" xfId="622"/>
    <cellStyle name="20% - Акцент2 5 2" xfId="623"/>
    <cellStyle name="20% - Акцент2 5 2 2" xfId="4818"/>
    <cellStyle name="20% - Акцент2 5 2_АБДР" xfId="4819"/>
    <cellStyle name="20% - Акцент2 5 3" xfId="4820"/>
    <cellStyle name="20% - Акцент2 5 4" xfId="50095"/>
    <cellStyle name="20% - Акцент2 5 5" xfId="50096"/>
    <cellStyle name="20% - Акцент2 5_46EE.2011(v1.0)" xfId="624"/>
    <cellStyle name="20% - Акцент2 50" xfId="2596"/>
    <cellStyle name="20% - Акцент2 51" xfId="2597"/>
    <cellStyle name="20% - Акцент2 52" xfId="2598"/>
    <cellStyle name="20% - Акцент2 53" xfId="2599"/>
    <cellStyle name="20% - Акцент2 54" xfId="2600"/>
    <cellStyle name="20% - Акцент2 55" xfId="2601"/>
    <cellStyle name="20% - Акцент2 56" xfId="2602"/>
    <cellStyle name="20% - Акцент2 57" xfId="2603"/>
    <cellStyle name="20% - Акцент2 58" xfId="2604"/>
    <cellStyle name="20% - Акцент2 59" xfId="2605"/>
    <cellStyle name="20% - Акцент2 6" xfId="625"/>
    <cellStyle name="20% - Акцент2 6 2" xfId="626"/>
    <cellStyle name="20% - Акцент2 6 2 2" xfId="4821"/>
    <cellStyle name="20% - Акцент2 6 2 3" xfId="14366"/>
    <cellStyle name="20% - Акцент2 6 2_АБДР" xfId="4822"/>
    <cellStyle name="20% - Акцент2 6 3" xfId="4823"/>
    <cellStyle name="20% - Акцент2 6 4" xfId="14367"/>
    <cellStyle name="20% - Акцент2 6 5" xfId="50097"/>
    <cellStyle name="20% - Акцент2 6_46EE.2011(v1.0)" xfId="627"/>
    <cellStyle name="20% - Акцент2 60" xfId="2606"/>
    <cellStyle name="20% - Акцент2 61" xfId="2607"/>
    <cellStyle name="20% - Акцент2 62" xfId="2608"/>
    <cellStyle name="20% - Акцент2 63" xfId="2609"/>
    <cellStyle name="20% - Акцент2 64" xfId="2610"/>
    <cellStyle name="20% - Акцент2 65" xfId="2611"/>
    <cellStyle name="20% - Акцент2 66" xfId="2612"/>
    <cellStyle name="20% - Акцент2 67" xfId="2613"/>
    <cellStyle name="20% - Акцент2 68" xfId="2614"/>
    <cellStyle name="20% - Акцент2 69" xfId="2615"/>
    <cellStyle name="20% - Акцент2 7" xfId="628"/>
    <cellStyle name="20% - Акцент2 7 2" xfId="629"/>
    <cellStyle name="20% - Акцент2 7 2 2" xfId="4824"/>
    <cellStyle name="20% - Акцент2 7 2_АБДР" xfId="4825"/>
    <cellStyle name="20% - Акцент2 7 3" xfId="4826"/>
    <cellStyle name="20% - Акцент2 7 4" xfId="50098"/>
    <cellStyle name="20% - Акцент2 7 5" xfId="50099"/>
    <cellStyle name="20% - Акцент2 7_46EE.2011(v1.0)" xfId="630"/>
    <cellStyle name="20% - Акцент2 70" xfId="2616"/>
    <cellStyle name="20% - Акцент2 71" xfId="4827"/>
    <cellStyle name="20% - Акцент2 72" xfId="4828"/>
    <cellStyle name="20% - Акцент2 73" xfId="4829"/>
    <cellStyle name="20% - Акцент2 74" xfId="4830"/>
    <cellStyle name="20% - Акцент2 75" xfId="4831"/>
    <cellStyle name="20% - Акцент2 76" xfId="4832"/>
    <cellStyle name="20% - Акцент2 77" xfId="4833"/>
    <cellStyle name="20% - Акцент2 78" xfId="4834"/>
    <cellStyle name="20% - Акцент2 79" xfId="4835"/>
    <cellStyle name="20% - Акцент2 8" xfId="631"/>
    <cellStyle name="20% - Акцент2 8 2" xfId="632"/>
    <cellStyle name="20% - Акцент2 8 2 2" xfId="4836"/>
    <cellStyle name="20% - Акцент2 8 2_АБДР" xfId="4837"/>
    <cellStyle name="20% - Акцент2 8 3" xfId="4838"/>
    <cellStyle name="20% - Акцент2 8 4" xfId="50100"/>
    <cellStyle name="20% - Акцент2 8 5" xfId="50101"/>
    <cellStyle name="20% - Акцент2 8_46EE.2011(v1.0)" xfId="633"/>
    <cellStyle name="20% - Акцент2 80" xfId="4839"/>
    <cellStyle name="20% - Акцент2 81" xfId="4840"/>
    <cellStyle name="20% - Акцент2 82" xfId="4841"/>
    <cellStyle name="20% - Акцент2 83" xfId="4842"/>
    <cellStyle name="20% - Акцент2 84" xfId="4843"/>
    <cellStyle name="20% - Акцент2 85" xfId="4844"/>
    <cellStyle name="20% - Акцент2 86" xfId="4845"/>
    <cellStyle name="20% - Акцент2 87" xfId="4846"/>
    <cellStyle name="20% - Акцент2 88" xfId="4847"/>
    <cellStyle name="20% - Акцент2 9" xfId="634"/>
    <cellStyle name="20% - Акцент2 9 2" xfId="635"/>
    <cellStyle name="20% - Акцент2 9 2 2" xfId="4848"/>
    <cellStyle name="20% - Акцент2 9 2_АБДР" xfId="4849"/>
    <cellStyle name="20% - Акцент2 9 3" xfId="4850"/>
    <cellStyle name="20% - Акцент2 9 4" xfId="50102"/>
    <cellStyle name="20% - Акцент2 9 5" xfId="50103"/>
    <cellStyle name="20% - Акцент2 9_46EE.2011(v1.0)" xfId="636"/>
    <cellStyle name="20% - Акцент3 10" xfId="637"/>
    <cellStyle name="20% - Акцент3 10 2" xfId="4851"/>
    <cellStyle name="20% - Акцент3 10 3" xfId="4852"/>
    <cellStyle name="20% - Акцент3 10 4" xfId="50104"/>
    <cellStyle name="20% - Акцент3 11" xfId="2617"/>
    <cellStyle name="20% - Акцент3 11 2" xfId="4853"/>
    <cellStyle name="20% - Акцент3 11 2 2" xfId="4854"/>
    <cellStyle name="20% - Акцент3 11 2_АБДР" xfId="4855"/>
    <cellStyle name="20% - Акцент3 11 3" xfId="50105"/>
    <cellStyle name="20% - Акцент3 11 4" xfId="50106"/>
    <cellStyle name="20% - Акцент3 11 5" xfId="50107"/>
    <cellStyle name="20% - Акцент3 12" xfId="2618"/>
    <cellStyle name="20% - Акцент3 12 2" xfId="4856"/>
    <cellStyle name="20% - Акцент3 13" xfId="2619"/>
    <cellStyle name="20% - Акцент3 13 2" xfId="4857"/>
    <cellStyle name="20% - Акцент3 14" xfId="2620"/>
    <cellStyle name="20% - Акцент3 14 2" xfId="4858"/>
    <cellStyle name="20% - Акцент3 14 3" xfId="4859"/>
    <cellStyle name="20% - Акцент3 14_АБДР" xfId="4860"/>
    <cellStyle name="20% - Акцент3 15" xfId="2621"/>
    <cellStyle name="20% - Акцент3 15 2" xfId="4861"/>
    <cellStyle name="20% - Акцент3 16" xfId="2622"/>
    <cellStyle name="20% - Акцент3 16 2" xfId="4862"/>
    <cellStyle name="20% - Акцент3 17" xfId="2623"/>
    <cellStyle name="20% - Акцент3 17 2" xfId="4863"/>
    <cellStyle name="20% - Акцент3 18" xfId="2624"/>
    <cellStyle name="20% - Акцент3 18 2" xfId="4864"/>
    <cellStyle name="20% - Акцент3 19" xfId="2625"/>
    <cellStyle name="20% - Акцент3 19 2" xfId="4865"/>
    <cellStyle name="20% - Акцент3 2" xfId="638"/>
    <cellStyle name="20% - Акцент3 2 10" xfId="15682"/>
    <cellStyle name="20% - Акцент3 2 11" xfId="15683"/>
    <cellStyle name="20% - Акцент3 2 12" xfId="15684"/>
    <cellStyle name="20% - Акцент3 2 13" xfId="15685"/>
    <cellStyle name="20% - Акцент3 2 14" xfId="15686"/>
    <cellStyle name="20% - Акцент3 2 15" xfId="15687"/>
    <cellStyle name="20% - Акцент3 2 16" xfId="15688"/>
    <cellStyle name="20% - Акцент3 2 17" xfId="15689"/>
    <cellStyle name="20% - Акцент3 2 18" xfId="15690"/>
    <cellStyle name="20% - Акцент3 2 19" xfId="15691"/>
    <cellStyle name="20% - Акцент3 2 2" xfId="639"/>
    <cellStyle name="20% - Акцент3 2 2 2" xfId="2626"/>
    <cellStyle name="20% - Акцент3 2 2 2 2" xfId="4866"/>
    <cellStyle name="20% - Акцент3 2 2 2 2 2" xfId="4867"/>
    <cellStyle name="20% - Акцент3 2 2 2 2 2 2" xfId="4868"/>
    <cellStyle name="20% - Акцент3 2 2 2 2 2_!!!!!Прочие Д. и Р. факт 2010г." xfId="4869"/>
    <cellStyle name="20% - Акцент3 2 2 2 3" xfId="4870"/>
    <cellStyle name="20% - Акцент3 2 2 2_!!!!!Прочие Д. и Р. факт 2010г." xfId="4871"/>
    <cellStyle name="20% - Акцент3 2 2 3" xfId="4872"/>
    <cellStyle name="20% - Акцент3 2 2 3 2" xfId="4873"/>
    <cellStyle name="20% - Акцент3 2 2 3_АБДР" xfId="4874"/>
    <cellStyle name="20% - Акцент3 2 2 4" xfId="4875"/>
    <cellStyle name="20% - Акцент3 2 2_АБДР" xfId="4876"/>
    <cellStyle name="20% - Акцент3 2 20" xfId="15692"/>
    <cellStyle name="20% - Акцент3 2 21" xfId="15693"/>
    <cellStyle name="20% - Акцент3 2 3" xfId="640"/>
    <cellStyle name="20% - Акцент3 2 3 2" xfId="4877"/>
    <cellStyle name="20% - Акцент3 2 3 3" xfId="4878"/>
    <cellStyle name="20% - Акцент3 2 3 4" xfId="4879"/>
    <cellStyle name="20% - Акцент3 2 3_АБДР" xfId="4880"/>
    <cellStyle name="20% - Акцент3 2 4" xfId="641"/>
    <cellStyle name="20% - Акцент3 2 4 2" xfId="4881"/>
    <cellStyle name="20% - Акцент3 2 4 3" xfId="4882"/>
    <cellStyle name="20% - Акцент3 2 4_АБДР" xfId="4883"/>
    <cellStyle name="20% - Акцент3 2 5" xfId="642"/>
    <cellStyle name="20% - Акцент3 2 5 2" xfId="4884"/>
    <cellStyle name="20% - Акцент3 2 5 3" xfId="4885"/>
    <cellStyle name="20% - Акцент3 2 5_АБДР" xfId="4886"/>
    <cellStyle name="20% - Акцент3 2 6" xfId="4887"/>
    <cellStyle name="20% - Акцент3 2 6 2" xfId="4888"/>
    <cellStyle name="20% - Акцент3 2 6 3" xfId="14368"/>
    <cellStyle name="20% - Акцент3 2 7" xfId="4889"/>
    <cellStyle name="20% - Акцент3 2 8" xfId="4890"/>
    <cellStyle name="20% - Акцент3 2 9" xfId="15694"/>
    <cellStyle name="20% - Акцент3 2_12 Прибыли и убытки" xfId="50914"/>
    <cellStyle name="20% - Акцент3 20" xfId="2627"/>
    <cellStyle name="20% - Акцент3 20 2" xfId="4891"/>
    <cellStyle name="20% - Акцент3 21" xfId="2628"/>
    <cellStyle name="20% - Акцент3 21 2" xfId="4892"/>
    <cellStyle name="20% - Акцент3 22" xfId="2629"/>
    <cellStyle name="20% - Акцент3 22 2" xfId="4893"/>
    <cellStyle name="20% - Акцент3 23" xfId="2630"/>
    <cellStyle name="20% - Акцент3 23 2" xfId="4894"/>
    <cellStyle name="20% - Акцент3 24" xfId="2631"/>
    <cellStyle name="20% - Акцент3 24 2" xfId="4895"/>
    <cellStyle name="20% - Акцент3 25" xfId="2632"/>
    <cellStyle name="20% - Акцент3 25 2" xfId="4896"/>
    <cellStyle name="20% - Акцент3 26" xfId="2633"/>
    <cellStyle name="20% - Акцент3 26 2" xfId="4897"/>
    <cellStyle name="20% - Акцент3 27" xfId="2634"/>
    <cellStyle name="20% - Акцент3 27 2" xfId="4898"/>
    <cellStyle name="20% - Акцент3 27 3" xfId="4899"/>
    <cellStyle name="20% - Акцент3 27_АБДР" xfId="4900"/>
    <cellStyle name="20% - Акцент3 28" xfId="2635"/>
    <cellStyle name="20% - Акцент3 28 2" xfId="4901"/>
    <cellStyle name="20% - Акцент3 28 3" xfId="4902"/>
    <cellStyle name="20% - Акцент3 28_АБДР" xfId="4903"/>
    <cellStyle name="20% - Акцент3 29" xfId="2636"/>
    <cellStyle name="20% - Акцент3 29 2" xfId="4904"/>
    <cellStyle name="20% - Акцент3 29 3" xfId="4905"/>
    <cellStyle name="20% - Акцент3 29_АБДР" xfId="4906"/>
    <cellStyle name="20% - Акцент3 3" xfId="643"/>
    <cellStyle name="20% - Акцент3 3 2" xfId="644"/>
    <cellStyle name="20% - Акцент3 3 2 2" xfId="2637"/>
    <cellStyle name="20% - Акцент3 3 2 3" xfId="4907"/>
    <cellStyle name="20% - Акцент3 3 2_АБДР" xfId="4908"/>
    <cellStyle name="20% - Акцент3 3 3" xfId="2638"/>
    <cellStyle name="20% - Акцент3 3 3 2" xfId="4909"/>
    <cellStyle name="20% - Акцент3 3 3 3" xfId="4910"/>
    <cellStyle name="20% - Акцент3 3 3_АБДР" xfId="4911"/>
    <cellStyle name="20% - Акцент3 3 4" xfId="2639"/>
    <cellStyle name="20% - Акцент3 3 5" xfId="4912"/>
    <cellStyle name="20% - Акцент3 3 6" xfId="50108"/>
    <cellStyle name="20% - Акцент3 3_46EE.2011(v1.0)" xfId="645"/>
    <cellStyle name="20% - Акцент3 30" xfId="2640"/>
    <cellStyle name="20% - Акцент3 30 2" xfId="4913"/>
    <cellStyle name="20% - Акцент3 30 3" xfId="4914"/>
    <cellStyle name="20% - Акцент3 30_АБДР" xfId="4915"/>
    <cellStyle name="20% - Акцент3 31" xfId="2641"/>
    <cellStyle name="20% - Акцент3 31 2" xfId="4916"/>
    <cellStyle name="20% - Акцент3 31 3" xfId="4917"/>
    <cellStyle name="20% - Акцент3 31_АБДР" xfId="4918"/>
    <cellStyle name="20% - Акцент3 32" xfId="2642"/>
    <cellStyle name="20% - Акцент3 32 2" xfId="4919"/>
    <cellStyle name="20% - Акцент3 32 3" xfId="4920"/>
    <cellStyle name="20% - Акцент3 32_АБДР" xfId="4921"/>
    <cellStyle name="20% - Акцент3 33" xfId="2643"/>
    <cellStyle name="20% - Акцент3 33 2" xfId="4922"/>
    <cellStyle name="20% - Акцент3 33 3" xfId="4923"/>
    <cellStyle name="20% - Акцент3 33_АБДР" xfId="4924"/>
    <cellStyle name="20% - Акцент3 34" xfId="2644"/>
    <cellStyle name="20% - Акцент3 34 2" xfId="4925"/>
    <cellStyle name="20% - Акцент3 34 3" xfId="4926"/>
    <cellStyle name="20% - Акцент3 34_АБДР" xfId="4927"/>
    <cellStyle name="20% - Акцент3 35" xfId="2645"/>
    <cellStyle name="20% - Акцент3 35 2" xfId="4928"/>
    <cellStyle name="20% - Акцент3 35 3" xfId="4929"/>
    <cellStyle name="20% - Акцент3 35_АБДР" xfId="4930"/>
    <cellStyle name="20% - Акцент3 36" xfId="2646"/>
    <cellStyle name="20% - Акцент3 36 2" xfId="4931"/>
    <cellStyle name="20% - Акцент3 36 3" xfId="4932"/>
    <cellStyle name="20% - Акцент3 36_АБДР" xfId="4933"/>
    <cellStyle name="20% - Акцент3 37" xfId="2647"/>
    <cellStyle name="20% - Акцент3 37 2" xfId="4934"/>
    <cellStyle name="20% - Акцент3 37 3" xfId="4935"/>
    <cellStyle name="20% - Акцент3 37_АБДР" xfId="4936"/>
    <cellStyle name="20% - Акцент3 38" xfId="2648"/>
    <cellStyle name="20% - Акцент3 38 2" xfId="4937"/>
    <cellStyle name="20% - Акцент3 38 3" xfId="4938"/>
    <cellStyle name="20% - Акцент3 38_АБДР" xfId="4939"/>
    <cellStyle name="20% - Акцент3 39" xfId="2649"/>
    <cellStyle name="20% - Акцент3 39 2" xfId="4940"/>
    <cellStyle name="20% - Акцент3 39 3" xfId="4941"/>
    <cellStyle name="20% - Акцент3 39_АБДР" xfId="4942"/>
    <cellStyle name="20% - Акцент3 4" xfId="646"/>
    <cellStyle name="20% - Акцент3 4 2" xfId="647"/>
    <cellStyle name="20% - Акцент3 4 2 2" xfId="4943"/>
    <cellStyle name="20% - Акцент3 4 2_АБДР" xfId="4944"/>
    <cellStyle name="20% - Акцент3 4 3" xfId="4945"/>
    <cellStyle name="20% - Акцент3 4 3 2" xfId="4946"/>
    <cellStyle name="20% - Акцент3 4 3_АБДР" xfId="4947"/>
    <cellStyle name="20% - Акцент3 4 4" xfId="50109"/>
    <cellStyle name="20% - Акцент3 4 5" xfId="50110"/>
    <cellStyle name="20% - Акцент3 4 6" xfId="50111"/>
    <cellStyle name="20% - Акцент3 4_46EE.2011(v1.0)" xfId="648"/>
    <cellStyle name="20% - Акцент3 40" xfId="2650"/>
    <cellStyle name="20% - Акцент3 40 2" xfId="4948"/>
    <cellStyle name="20% - Акцент3 40 3" xfId="4949"/>
    <cellStyle name="20% - Акцент3 40_АБДР" xfId="4950"/>
    <cellStyle name="20% - Акцент3 41" xfId="2651"/>
    <cellStyle name="20% - Акцент3 41 2" xfId="4951"/>
    <cellStyle name="20% - Акцент3 41 3" xfId="4952"/>
    <cellStyle name="20% - Акцент3 41_АБДР" xfId="4953"/>
    <cellStyle name="20% - Акцент3 42" xfId="2652"/>
    <cellStyle name="20% - Акцент3 42 2" xfId="4954"/>
    <cellStyle name="20% - Акцент3 42 3" xfId="4955"/>
    <cellStyle name="20% - Акцент3 42_АБДР" xfId="4956"/>
    <cellStyle name="20% - Акцент3 43" xfId="2653"/>
    <cellStyle name="20% - Акцент3 43 2" xfId="4957"/>
    <cellStyle name="20% - Акцент3 43 3" xfId="4958"/>
    <cellStyle name="20% - Акцент3 43_АБДР" xfId="4959"/>
    <cellStyle name="20% - Акцент3 44" xfId="2654"/>
    <cellStyle name="20% - Акцент3 44 2" xfId="4960"/>
    <cellStyle name="20% - Акцент3 44 3" xfId="4961"/>
    <cellStyle name="20% - Акцент3 44_АБДР" xfId="4962"/>
    <cellStyle name="20% - Акцент3 45" xfId="2655"/>
    <cellStyle name="20% - Акцент3 45 2" xfId="4963"/>
    <cellStyle name="20% - Акцент3 45 3" xfId="4964"/>
    <cellStyle name="20% - Акцент3 45_АБДР" xfId="4965"/>
    <cellStyle name="20% - Акцент3 46" xfId="2656"/>
    <cellStyle name="20% - Акцент3 46 2" xfId="4966"/>
    <cellStyle name="20% - Акцент3 46 3" xfId="4967"/>
    <cellStyle name="20% - Акцент3 46_АБДР" xfId="4968"/>
    <cellStyle name="20% - Акцент3 47" xfId="2657"/>
    <cellStyle name="20% - Акцент3 47 2" xfId="4969"/>
    <cellStyle name="20% - Акцент3 47_АБДР" xfId="4970"/>
    <cellStyle name="20% - Акцент3 48" xfId="2658"/>
    <cellStyle name="20% - Акцент3 49" xfId="2659"/>
    <cellStyle name="20% - Акцент3 5" xfId="649"/>
    <cellStyle name="20% - Акцент3 5 2" xfId="650"/>
    <cellStyle name="20% - Акцент3 5 2 2" xfId="4971"/>
    <cellStyle name="20% - Акцент3 5 2_АБДР" xfId="4972"/>
    <cellStyle name="20% - Акцент3 5 3" xfId="4973"/>
    <cellStyle name="20% - Акцент3 5 4" xfId="50112"/>
    <cellStyle name="20% - Акцент3 5 5" xfId="50113"/>
    <cellStyle name="20% - Акцент3 5_46EE.2011(v1.0)" xfId="651"/>
    <cellStyle name="20% - Акцент3 50" xfId="2660"/>
    <cellStyle name="20% - Акцент3 51" xfId="2661"/>
    <cellStyle name="20% - Акцент3 52" xfId="2662"/>
    <cellStyle name="20% - Акцент3 53" xfId="2663"/>
    <cellStyle name="20% - Акцент3 54" xfId="2664"/>
    <cellStyle name="20% - Акцент3 55" xfId="2665"/>
    <cellStyle name="20% - Акцент3 56" xfId="2666"/>
    <cellStyle name="20% - Акцент3 57" xfId="2667"/>
    <cellStyle name="20% - Акцент3 58" xfId="2668"/>
    <cellStyle name="20% - Акцент3 59" xfId="2669"/>
    <cellStyle name="20% - Акцент3 6" xfId="652"/>
    <cellStyle name="20% - Акцент3 6 2" xfId="653"/>
    <cellStyle name="20% - Акцент3 6 2 2" xfId="4974"/>
    <cellStyle name="20% - Акцент3 6 2 3" xfId="14369"/>
    <cellStyle name="20% - Акцент3 6 2_АБДР" xfId="4975"/>
    <cellStyle name="20% - Акцент3 6 3" xfId="4976"/>
    <cellStyle name="20% - Акцент3 6 4" xfId="14370"/>
    <cellStyle name="20% - Акцент3 6 5" xfId="50114"/>
    <cellStyle name="20% - Акцент3 6_46EE.2011(v1.0)" xfId="654"/>
    <cellStyle name="20% - Акцент3 60" xfId="2670"/>
    <cellStyle name="20% - Акцент3 61" xfId="2671"/>
    <cellStyle name="20% - Акцент3 62" xfId="2672"/>
    <cellStyle name="20% - Акцент3 63" xfId="2673"/>
    <cellStyle name="20% - Акцент3 64" xfId="2674"/>
    <cellStyle name="20% - Акцент3 65" xfId="2675"/>
    <cellStyle name="20% - Акцент3 66" xfId="2676"/>
    <cellStyle name="20% - Акцент3 67" xfId="2677"/>
    <cellStyle name="20% - Акцент3 68" xfId="2678"/>
    <cellStyle name="20% - Акцент3 69" xfId="2679"/>
    <cellStyle name="20% - Акцент3 7" xfId="655"/>
    <cellStyle name="20% - Акцент3 7 2" xfId="656"/>
    <cellStyle name="20% - Акцент3 7 2 2" xfId="4977"/>
    <cellStyle name="20% - Акцент3 7 2_АБДР" xfId="4978"/>
    <cellStyle name="20% - Акцент3 7 3" xfId="4979"/>
    <cellStyle name="20% - Акцент3 7 4" xfId="50115"/>
    <cellStyle name="20% - Акцент3 7 5" xfId="50116"/>
    <cellStyle name="20% - Акцент3 7_46EE.2011(v1.0)" xfId="657"/>
    <cellStyle name="20% - Акцент3 70" xfId="2680"/>
    <cellStyle name="20% - Акцент3 71" xfId="4980"/>
    <cellStyle name="20% - Акцент3 72" xfId="4981"/>
    <cellStyle name="20% - Акцент3 73" xfId="4982"/>
    <cellStyle name="20% - Акцент3 74" xfId="4983"/>
    <cellStyle name="20% - Акцент3 75" xfId="4984"/>
    <cellStyle name="20% - Акцент3 76" xfId="4985"/>
    <cellStyle name="20% - Акцент3 77" xfId="4986"/>
    <cellStyle name="20% - Акцент3 78" xfId="4987"/>
    <cellStyle name="20% - Акцент3 79" xfId="4988"/>
    <cellStyle name="20% - Акцент3 8" xfId="658"/>
    <cellStyle name="20% - Акцент3 8 2" xfId="659"/>
    <cellStyle name="20% - Акцент3 8 2 2" xfId="4989"/>
    <cellStyle name="20% - Акцент3 8 2_АБДР" xfId="4990"/>
    <cellStyle name="20% - Акцент3 8 3" xfId="4991"/>
    <cellStyle name="20% - Акцент3 8 4" xfId="50117"/>
    <cellStyle name="20% - Акцент3 8 5" xfId="50118"/>
    <cellStyle name="20% - Акцент3 8_46EE.2011(v1.0)" xfId="660"/>
    <cellStyle name="20% - Акцент3 80" xfId="4992"/>
    <cellStyle name="20% - Акцент3 81" xfId="4993"/>
    <cellStyle name="20% - Акцент3 82" xfId="4994"/>
    <cellStyle name="20% - Акцент3 83" xfId="4995"/>
    <cellStyle name="20% - Акцент3 84" xfId="4996"/>
    <cellStyle name="20% - Акцент3 85" xfId="4997"/>
    <cellStyle name="20% - Акцент3 86" xfId="4998"/>
    <cellStyle name="20% - Акцент3 87" xfId="4999"/>
    <cellStyle name="20% - Акцент3 88" xfId="5000"/>
    <cellStyle name="20% - Акцент3 9" xfId="661"/>
    <cellStyle name="20% - Акцент3 9 2" xfId="662"/>
    <cellStyle name="20% - Акцент3 9 2 2" xfId="5001"/>
    <cellStyle name="20% - Акцент3 9 2_АБДР" xfId="5002"/>
    <cellStyle name="20% - Акцент3 9 3" xfId="5003"/>
    <cellStyle name="20% - Акцент3 9 4" xfId="50119"/>
    <cellStyle name="20% - Акцент3 9 5" xfId="50120"/>
    <cellStyle name="20% - Акцент3 9_46EE.2011(v1.0)" xfId="663"/>
    <cellStyle name="20% - Акцент4 10" xfId="664"/>
    <cellStyle name="20% - Акцент4 10 2" xfId="5004"/>
    <cellStyle name="20% - Акцент4 10 3" xfId="5005"/>
    <cellStyle name="20% - Акцент4 10 4" xfId="50121"/>
    <cellStyle name="20% - Акцент4 11" xfId="2681"/>
    <cellStyle name="20% - Акцент4 11 2" xfId="5006"/>
    <cellStyle name="20% - Акцент4 11 2 2" xfId="5007"/>
    <cellStyle name="20% - Акцент4 11 2_АБДР" xfId="5008"/>
    <cellStyle name="20% - Акцент4 11 3" xfId="50122"/>
    <cellStyle name="20% - Акцент4 11 4" xfId="50123"/>
    <cellStyle name="20% - Акцент4 11 5" xfId="50124"/>
    <cellStyle name="20% - Акцент4 12" xfId="2682"/>
    <cellStyle name="20% - Акцент4 12 2" xfId="5009"/>
    <cellStyle name="20% - Акцент4 13" xfId="2683"/>
    <cellStyle name="20% - Акцент4 13 2" xfId="5010"/>
    <cellStyle name="20% - Акцент4 14" xfId="2684"/>
    <cellStyle name="20% - Акцент4 14 2" xfId="5011"/>
    <cellStyle name="20% - Акцент4 14 3" xfId="5012"/>
    <cellStyle name="20% - Акцент4 14_АБДР" xfId="5013"/>
    <cellStyle name="20% - Акцент4 15" xfId="2685"/>
    <cellStyle name="20% - Акцент4 15 2" xfId="5014"/>
    <cellStyle name="20% - Акцент4 16" xfId="2686"/>
    <cellStyle name="20% - Акцент4 16 2" xfId="5015"/>
    <cellStyle name="20% - Акцент4 17" xfId="2687"/>
    <cellStyle name="20% - Акцент4 17 2" xfId="5016"/>
    <cellStyle name="20% - Акцент4 18" xfId="2688"/>
    <cellStyle name="20% - Акцент4 18 2" xfId="5017"/>
    <cellStyle name="20% - Акцент4 19" xfId="2689"/>
    <cellStyle name="20% - Акцент4 19 2" xfId="5018"/>
    <cellStyle name="20% - Акцент4 2" xfId="665"/>
    <cellStyle name="20% - Акцент4 2 10" xfId="15695"/>
    <cellStyle name="20% - Акцент4 2 11" xfId="15696"/>
    <cellStyle name="20% - Акцент4 2 12" xfId="15697"/>
    <cellStyle name="20% - Акцент4 2 13" xfId="15698"/>
    <cellStyle name="20% - Акцент4 2 14" xfId="15699"/>
    <cellStyle name="20% - Акцент4 2 15" xfId="15700"/>
    <cellStyle name="20% - Акцент4 2 16" xfId="15701"/>
    <cellStyle name="20% - Акцент4 2 17" xfId="15702"/>
    <cellStyle name="20% - Акцент4 2 18" xfId="15703"/>
    <cellStyle name="20% - Акцент4 2 19" xfId="15704"/>
    <cellStyle name="20% - Акцент4 2 2" xfId="666"/>
    <cellStyle name="20% - Акцент4 2 2 2" xfId="2690"/>
    <cellStyle name="20% - Акцент4 2 2 2 2" xfId="5019"/>
    <cellStyle name="20% - Акцент4 2 2 2 2 2" xfId="5020"/>
    <cellStyle name="20% - Акцент4 2 2 2 2 2 2" xfId="5021"/>
    <cellStyle name="20% - Акцент4 2 2 2 2 2_!!!!!Прочие Д. и Р. факт 2010г." xfId="5022"/>
    <cellStyle name="20% - Акцент4 2 2 2 3" xfId="5023"/>
    <cellStyle name="20% - Акцент4 2 2 2_!!!!!Прочие Д. и Р. факт 2010г." xfId="5024"/>
    <cellStyle name="20% - Акцент4 2 2 3" xfId="5025"/>
    <cellStyle name="20% - Акцент4 2 2 3 2" xfId="5026"/>
    <cellStyle name="20% - Акцент4 2 2 3_АБДР" xfId="5027"/>
    <cellStyle name="20% - Акцент4 2 2 4" xfId="5028"/>
    <cellStyle name="20% - Акцент4 2 2_АБДР" xfId="5029"/>
    <cellStyle name="20% - Акцент4 2 20" xfId="15705"/>
    <cellStyle name="20% - Акцент4 2 21" xfId="15706"/>
    <cellStyle name="20% - Акцент4 2 3" xfId="667"/>
    <cellStyle name="20% - Акцент4 2 3 2" xfId="5030"/>
    <cellStyle name="20% - Акцент4 2 3 3" xfId="5031"/>
    <cellStyle name="20% - Акцент4 2 3 4" xfId="5032"/>
    <cellStyle name="20% - Акцент4 2 3_АБДР" xfId="5033"/>
    <cellStyle name="20% - Акцент4 2 4" xfId="668"/>
    <cellStyle name="20% - Акцент4 2 4 2" xfId="5034"/>
    <cellStyle name="20% - Акцент4 2 4 3" xfId="5035"/>
    <cellStyle name="20% - Акцент4 2 4_АБДР" xfId="5036"/>
    <cellStyle name="20% - Акцент4 2 5" xfId="669"/>
    <cellStyle name="20% - Акцент4 2 5 2" xfId="5037"/>
    <cellStyle name="20% - Акцент4 2 5 3" xfId="5038"/>
    <cellStyle name="20% - Акцент4 2 5_АБДР" xfId="5039"/>
    <cellStyle name="20% - Акцент4 2 6" xfId="5040"/>
    <cellStyle name="20% - Акцент4 2 6 2" xfId="5041"/>
    <cellStyle name="20% - Акцент4 2 6 3" xfId="14371"/>
    <cellStyle name="20% - Акцент4 2 7" xfId="5042"/>
    <cellStyle name="20% - Акцент4 2 8" xfId="5043"/>
    <cellStyle name="20% - Акцент4 2 9" xfId="15707"/>
    <cellStyle name="20% - Акцент4 2_12 Прибыли и убытки" xfId="50915"/>
    <cellStyle name="20% - Акцент4 20" xfId="2691"/>
    <cellStyle name="20% - Акцент4 20 2" xfId="5044"/>
    <cellStyle name="20% - Акцент4 21" xfId="2692"/>
    <cellStyle name="20% - Акцент4 21 2" xfId="5045"/>
    <cellStyle name="20% - Акцент4 22" xfId="2693"/>
    <cellStyle name="20% - Акцент4 22 2" xfId="5046"/>
    <cellStyle name="20% - Акцент4 23" xfId="2694"/>
    <cellStyle name="20% - Акцент4 23 2" xfId="5047"/>
    <cellStyle name="20% - Акцент4 24" xfId="2695"/>
    <cellStyle name="20% - Акцент4 24 2" xfId="5048"/>
    <cellStyle name="20% - Акцент4 25" xfId="2696"/>
    <cellStyle name="20% - Акцент4 25 2" xfId="5049"/>
    <cellStyle name="20% - Акцент4 26" xfId="2697"/>
    <cellStyle name="20% - Акцент4 26 2" xfId="5050"/>
    <cellStyle name="20% - Акцент4 27" xfId="2698"/>
    <cellStyle name="20% - Акцент4 27 2" xfId="5051"/>
    <cellStyle name="20% - Акцент4 27 3" xfId="5052"/>
    <cellStyle name="20% - Акцент4 27_АБДР" xfId="5053"/>
    <cellStyle name="20% - Акцент4 28" xfId="2699"/>
    <cellStyle name="20% - Акцент4 28 2" xfId="5054"/>
    <cellStyle name="20% - Акцент4 28 3" xfId="5055"/>
    <cellStyle name="20% - Акцент4 28_АБДР" xfId="5056"/>
    <cellStyle name="20% - Акцент4 29" xfId="2700"/>
    <cellStyle name="20% - Акцент4 29 2" xfId="5057"/>
    <cellStyle name="20% - Акцент4 29 3" xfId="5058"/>
    <cellStyle name="20% - Акцент4 29_АБДР" xfId="5059"/>
    <cellStyle name="20% - Акцент4 3" xfId="670"/>
    <cellStyle name="20% - Акцент4 3 2" xfId="671"/>
    <cellStyle name="20% - Акцент4 3 2 2" xfId="2701"/>
    <cellStyle name="20% - Акцент4 3 2 3" xfId="5060"/>
    <cellStyle name="20% - Акцент4 3 2_АБДР" xfId="5061"/>
    <cellStyle name="20% - Акцент4 3 3" xfId="2702"/>
    <cellStyle name="20% - Акцент4 3 3 2" xfId="5062"/>
    <cellStyle name="20% - Акцент4 3 3 3" xfId="5063"/>
    <cellStyle name="20% - Акцент4 3 3_АБДР" xfId="5064"/>
    <cellStyle name="20% - Акцент4 3 4" xfId="2703"/>
    <cellStyle name="20% - Акцент4 3 5" xfId="5065"/>
    <cellStyle name="20% - Акцент4 3 6" xfId="50125"/>
    <cellStyle name="20% - Акцент4 3_46EE.2011(v1.0)" xfId="672"/>
    <cellStyle name="20% - Акцент4 30" xfId="2704"/>
    <cellStyle name="20% - Акцент4 30 2" xfId="5066"/>
    <cellStyle name="20% - Акцент4 30 3" xfId="5067"/>
    <cellStyle name="20% - Акцент4 30_АБДР" xfId="5068"/>
    <cellStyle name="20% - Акцент4 31" xfId="2705"/>
    <cellStyle name="20% - Акцент4 31 2" xfId="5069"/>
    <cellStyle name="20% - Акцент4 31 3" xfId="5070"/>
    <cellStyle name="20% - Акцент4 31_АБДР" xfId="5071"/>
    <cellStyle name="20% - Акцент4 32" xfId="2706"/>
    <cellStyle name="20% - Акцент4 32 2" xfId="5072"/>
    <cellStyle name="20% - Акцент4 32 3" xfId="5073"/>
    <cellStyle name="20% - Акцент4 32_АБДР" xfId="5074"/>
    <cellStyle name="20% - Акцент4 33" xfId="2707"/>
    <cellStyle name="20% - Акцент4 33 2" xfId="5075"/>
    <cellStyle name="20% - Акцент4 33 3" xfId="5076"/>
    <cellStyle name="20% - Акцент4 33_АБДР" xfId="5077"/>
    <cellStyle name="20% - Акцент4 34" xfId="2708"/>
    <cellStyle name="20% - Акцент4 34 2" xfId="5078"/>
    <cellStyle name="20% - Акцент4 34 3" xfId="5079"/>
    <cellStyle name="20% - Акцент4 34_АБДР" xfId="5080"/>
    <cellStyle name="20% - Акцент4 35" xfId="2709"/>
    <cellStyle name="20% - Акцент4 35 2" xfId="5081"/>
    <cellStyle name="20% - Акцент4 35 3" xfId="5082"/>
    <cellStyle name="20% - Акцент4 35_АБДР" xfId="5083"/>
    <cellStyle name="20% - Акцент4 36" xfId="2710"/>
    <cellStyle name="20% - Акцент4 36 2" xfId="5084"/>
    <cellStyle name="20% - Акцент4 36 3" xfId="5085"/>
    <cellStyle name="20% - Акцент4 36_АБДР" xfId="5086"/>
    <cellStyle name="20% - Акцент4 37" xfId="2711"/>
    <cellStyle name="20% - Акцент4 37 2" xfId="5087"/>
    <cellStyle name="20% - Акцент4 37 3" xfId="5088"/>
    <cellStyle name="20% - Акцент4 37_АБДР" xfId="5089"/>
    <cellStyle name="20% - Акцент4 38" xfId="2712"/>
    <cellStyle name="20% - Акцент4 38 2" xfId="5090"/>
    <cellStyle name="20% - Акцент4 38 3" xfId="5091"/>
    <cellStyle name="20% - Акцент4 38_АБДР" xfId="5092"/>
    <cellStyle name="20% - Акцент4 39" xfId="2713"/>
    <cellStyle name="20% - Акцент4 39 2" xfId="5093"/>
    <cellStyle name="20% - Акцент4 39 3" xfId="5094"/>
    <cellStyle name="20% - Акцент4 39_АБДР" xfId="5095"/>
    <cellStyle name="20% - Акцент4 4" xfId="673"/>
    <cellStyle name="20% - Акцент4 4 2" xfId="674"/>
    <cellStyle name="20% - Акцент4 4 2 2" xfId="5096"/>
    <cellStyle name="20% - Акцент4 4 2_АБДР" xfId="5097"/>
    <cellStyle name="20% - Акцент4 4 3" xfId="5098"/>
    <cellStyle name="20% - Акцент4 4 3 2" xfId="5099"/>
    <cellStyle name="20% - Акцент4 4 3_АБДР" xfId="5100"/>
    <cellStyle name="20% - Акцент4 4 4" xfId="50126"/>
    <cellStyle name="20% - Акцент4 4 5" xfId="50127"/>
    <cellStyle name="20% - Акцент4 4 6" xfId="50128"/>
    <cellStyle name="20% - Акцент4 4_46EE.2011(v1.0)" xfId="675"/>
    <cellStyle name="20% - Акцент4 40" xfId="2714"/>
    <cellStyle name="20% - Акцент4 40 2" xfId="5101"/>
    <cellStyle name="20% - Акцент4 40 3" xfId="5102"/>
    <cellStyle name="20% - Акцент4 40_АБДР" xfId="5103"/>
    <cellStyle name="20% - Акцент4 41" xfId="2715"/>
    <cellStyle name="20% - Акцент4 41 2" xfId="5104"/>
    <cellStyle name="20% - Акцент4 41 3" xfId="5105"/>
    <cellStyle name="20% - Акцент4 41_АБДР" xfId="5106"/>
    <cellStyle name="20% - Акцент4 42" xfId="2716"/>
    <cellStyle name="20% - Акцент4 42 2" xfId="5107"/>
    <cellStyle name="20% - Акцент4 42 3" xfId="5108"/>
    <cellStyle name="20% - Акцент4 42_АБДР" xfId="5109"/>
    <cellStyle name="20% - Акцент4 43" xfId="2717"/>
    <cellStyle name="20% - Акцент4 43 2" xfId="5110"/>
    <cellStyle name="20% - Акцент4 43 3" xfId="5111"/>
    <cellStyle name="20% - Акцент4 43_АБДР" xfId="5112"/>
    <cellStyle name="20% - Акцент4 44" xfId="2718"/>
    <cellStyle name="20% - Акцент4 44 2" xfId="5113"/>
    <cellStyle name="20% - Акцент4 44 3" xfId="5114"/>
    <cellStyle name="20% - Акцент4 44_АБДР" xfId="5115"/>
    <cellStyle name="20% - Акцент4 45" xfId="2719"/>
    <cellStyle name="20% - Акцент4 45 2" xfId="5116"/>
    <cellStyle name="20% - Акцент4 45 3" xfId="5117"/>
    <cellStyle name="20% - Акцент4 45_АБДР" xfId="5118"/>
    <cellStyle name="20% - Акцент4 46" xfId="2720"/>
    <cellStyle name="20% - Акцент4 46 2" xfId="5119"/>
    <cellStyle name="20% - Акцент4 46 3" xfId="5120"/>
    <cellStyle name="20% - Акцент4 46_АБДР" xfId="5121"/>
    <cellStyle name="20% - Акцент4 47" xfId="2721"/>
    <cellStyle name="20% - Акцент4 47 2" xfId="5122"/>
    <cellStyle name="20% - Акцент4 47_АБДР" xfId="5123"/>
    <cellStyle name="20% - Акцент4 48" xfId="2722"/>
    <cellStyle name="20% - Акцент4 49" xfId="2723"/>
    <cellStyle name="20% - Акцент4 5" xfId="676"/>
    <cellStyle name="20% - Акцент4 5 2" xfId="677"/>
    <cellStyle name="20% - Акцент4 5 2 2" xfId="5124"/>
    <cellStyle name="20% - Акцент4 5 2_АБДР" xfId="5125"/>
    <cellStyle name="20% - Акцент4 5 3" xfId="5126"/>
    <cellStyle name="20% - Акцент4 5 4" xfId="50129"/>
    <cellStyle name="20% - Акцент4 5 5" xfId="50130"/>
    <cellStyle name="20% - Акцент4 5_46EE.2011(v1.0)" xfId="678"/>
    <cellStyle name="20% - Акцент4 50" xfId="2724"/>
    <cellStyle name="20% - Акцент4 51" xfId="2725"/>
    <cellStyle name="20% - Акцент4 52" xfId="2726"/>
    <cellStyle name="20% - Акцент4 53" xfId="2727"/>
    <cellStyle name="20% - Акцент4 54" xfId="2728"/>
    <cellStyle name="20% - Акцент4 55" xfId="2729"/>
    <cellStyle name="20% - Акцент4 56" xfId="2730"/>
    <cellStyle name="20% - Акцент4 57" xfId="2731"/>
    <cellStyle name="20% - Акцент4 58" xfId="2732"/>
    <cellStyle name="20% - Акцент4 59" xfId="2733"/>
    <cellStyle name="20% - Акцент4 6" xfId="679"/>
    <cellStyle name="20% - Акцент4 6 2" xfId="680"/>
    <cellStyle name="20% - Акцент4 6 2 2" xfId="5127"/>
    <cellStyle name="20% - Акцент4 6 2 3" xfId="14372"/>
    <cellStyle name="20% - Акцент4 6 2_АБДР" xfId="5128"/>
    <cellStyle name="20% - Акцент4 6 3" xfId="5129"/>
    <cellStyle name="20% - Акцент4 6 4" xfId="14373"/>
    <cellStyle name="20% - Акцент4 6 5" xfId="50131"/>
    <cellStyle name="20% - Акцент4 6_46EE.2011(v1.0)" xfId="681"/>
    <cellStyle name="20% - Акцент4 60" xfId="2734"/>
    <cellStyle name="20% - Акцент4 61" xfId="2735"/>
    <cellStyle name="20% - Акцент4 62" xfId="2736"/>
    <cellStyle name="20% - Акцент4 63" xfId="2737"/>
    <cellStyle name="20% - Акцент4 64" xfId="2738"/>
    <cellStyle name="20% - Акцент4 65" xfId="2739"/>
    <cellStyle name="20% - Акцент4 66" xfId="2740"/>
    <cellStyle name="20% - Акцент4 67" xfId="2741"/>
    <cellStyle name="20% - Акцент4 68" xfId="2742"/>
    <cellStyle name="20% - Акцент4 69" xfId="2743"/>
    <cellStyle name="20% - Акцент4 7" xfId="682"/>
    <cellStyle name="20% - Акцент4 7 2" xfId="683"/>
    <cellStyle name="20% - Акцент4 7 2 2" xfId="5130"/>
    <cellStyle name="20% - Акцент4 7 2_АБДР" xfId="5131"/>
    <cellStyle name="20% - Акцент4 7 3" xfId="5132"/>
    <cellStyle name="20% - Акцент4 7 4" xfId="50132"/>
    <cellStyle name="20% - Акцент4 7 5" xfId="50133"/>
    <cellStyle name="20% - Акцент4 7_46EE.2011(v1.0)" xfId="684"/>
    <cellStyle name="20% - Акцент4 70" xfId="2744"/>
    <cellStyle name="20% - Акцент4 71" xfId="5133"/>
    <cellStyle name="20% - Акцент4 72" xfId="5134"/>
    <cellStyle name="20% - Акцент4 73" xfId="5135"/>
    <cellStyle name="20% - Акцент4 74" xfId="5136"/>
    <cellStyle name="20% - Акцент4 75" xfId="5137"/>
    <cellStyle name="20% - Акцент4 76" xfId="5138"/>
    <cellStyle name="20% - Акцент4 77" xfId="5139"/>
    <cellStyle name="20% - Акцент4 78" xfId="5140"/>
    <cellStyle name="20% - Акцент4 79" xfId="5141"/>
    <cellStyle name="20% - Акцент4 8" xfId="685"/>
    <cellStyle name="20% - Акцент4 8 2" xfId="686"/>
    <cellStyle name="20% - Акцент4 8 2 2" xfId="5142"/>
    <cellStyle name="20% - Акцент4 8 2_АБДР" xfId="5143"/>
    <cellStyle name="20% - Акцент4 8 3" xfId="5144"/>
    <cellStyle name="20% - Акцент4 8 4" xfId="50134"/>
    <cellStyle name="20% - Акцент4 8 5" xfId="50135"/>
    <cellStyle name="20% - Акцент4 8_46EE.2011(v1.0)" xfId="687"/>
    <cellStyle name="20% - Акцент4 80" xfId="5145"/>
    <cellStyle name="20% - Акцент4 81" xfId="5146"/>
    <cellStyle name="20% - Акцент4 82" xfId="5147"/>
    <cellStyle name="20% - Акцент4 83" xfId="5148"/>
    <cellStyle name="20% - Акцент4 84" xfId="5149"/>
    <cellStyle name="20% - Акцент4 85" xfId="5150"/>
    <cellStyle name="20% - Акцент4 86" xfId="5151"/>
    <cellStyle name="20% - Акцент4 87" xfId="5152"/>
    <cellStyle name="20% - Акцент4 88" xfId="5153"/>
    <cellStyle name="20% - Акцент4 9" xfId="688"/>
    <cellStyle name="20% - Акцент4 9 2" xfId="689"/>
    <cellStyle name="20% - Акцент4 9 2 2" xfId="5154"/>
    <cellStyle name="20% - Акцент4 9 2_АБДР" xfId="5155"/>
    <cellStyle name="20% - Акцент4 9 3" xfId="5156"/>
    <cellStyle name="20% - Акцент4 9 4" xfId="50136"/>
    <cellStyle name="20% - Акцент4 9 5" xfId="50137"/>
    <cellStyle name="20% - Акцент4 9_46EE.2011(v1.0)" xfId="690"/>
    <cellStyle name="20% - Акцент5 10" xfId="691"/>
    <cellStyle name="20% - Акцент5 10 2" xfId="5157"/>
    <cellStyle name="20% - Акцент5 10 3" xfId="5158"/>
    <cellStyle name="20% - Акцент5 10 4" xfId="50138"/>
    <cellStyle name="20% - Акцент5 11" xfId="2745"/>
    <cellStyle name="20% - Акцент5 11 2" xfId="5159"/>
    <cellStyle name="20% - Акцент5 11 2 2" xfId="5160"/>
    <cellStyle name="20% - Акцент5 11 2_АБДР" xfId="5161"/>
    <cellStyle name="20% - Акцент5 11 3" xfId="50139"/>
    <cellStyle name="20% - Акцент5 11 4" xfId="50140"/>
    <cellStyle name="20% - Акцент5 11 5" xfId="50141"/>
    <cellStyle name="20% - Акцент5 12" xfId="2746"/>
    <cellStyle name="20% - Акцент5 12 2" xfId="5162"/>
    <cellStyle name="20% - Акцент5 13" xfId="2747"/>
    <cellStyle name="20% - Акцент5 13 2" xfId="5163"/>
    <cellStyle name="20% - Акцент5 14" xfId="2748"/>
    <cellStyle name="20% - Акцент5 14 2" xfId="5164"/>
    <cellStyle name="20% - Акцент5 14 3" xfId="5165"/>
    <cellStyle name="20% - Акцент5 14_АБДР" xfId="5166"/>
    <cellStyle name="20% - Акцент5 15" xfId="2749"/>
    <cellStyle name="20% - Акцент5 15 2" xfId="5167"/>
    <cellStyle name="20% - Акцент5 16" xfId="2750"/>
    <cellStyle name="20% - Акцент5 16 2" xfId="5168"/>
    <cellStyle name="20% - Акцент5 17" xfId="2751"/>
    <cellStyle name="20% - Акцент5 17 2" xfId="5169"/>
    <cellStyle name="20% - Акцент5 18" xfId="2752"/>
    <cellStyle name="20% - Акцент5 18 2" xfId="5170"/>
    <cellStyle name="20% - Акцент5 19" xfId="2753"/>
    <cellStyle name="20% - Акцент5 19 2" xfId="5171"/>
    <cellStyle name="20% - Акцент5 2" xfId="692"/>
    <cellStyle name="20% - Акцент5 2 10" xfId="15708"/>
    <cellStyle name="20% - Акцент5 2 11" xfId="15709"/>
    <cellStyle name="20% - Акцент5 2 12" xfId="15710"/>
    <cellStyle name="20% - Акцент5 2 13" xfId="15711"/>
    <cellStyle name="20% - Акцент5 2 14" xfId="15712"/>
    <cellStyle name="20% - Акцент5 2 15" xfId="15713"/>
    <cellStyle name="20% - Акцент5 2 16" xfId="15714"/>
    <cellStyle name="20% - Акцент5 2 17" xfId="15715"/>
    <cellStyle name="20% - Акцент5 2 18" xfId="15716"/>
    <cellStyle name="20% - Акцент5 2 19" xfId="15717"/>
    <cellStyle name="20% - Акцент5 2 2" xfId="693"/>
    <cellStyle name="20% - Акцент5 2 2 2" xfId="2754"/>
    <cellStyle name="20% - Акцент5 2 2 2 2" xfId="5172"/>
    <cellStyle name="20% - Акцент5 2 2 2 2 2" xfId="5173"/>
    <cellStyle name="20% - Акцент5 2 2 2 2 2 2" xfId="5174"/>
    <cellStyle name="20% - Акцент5 2 2 2 2 2_!!!!!Прочие Д. и Р. факт 2010г." xfId="5175"/>
    <cellStyle name="20% - Акцент5 2 2 2 3" xfId="5176"/>
    <cellStyle name="20% - Акцент5 2 2 2_!!!!!Прочие Д. и Р. факт 2010г." xfId="5177"/>
    <cellStyle name="20% - Акцент5 2 2 3" xfId="5178"/>
    <cellStyle name="20% - Акцент5 2 2 3 2" xfId="5179"/>
    <cellStyle name="20% - Акцент5 2 2 3_АБДР" xfId="5180"/>
    <cellStyle name="20% - Акцент5 2 2 4" xfId="5181"/>
    <cellStyle name="20% - Акцент5 2 2_АБДР" xfId="5182"/>
    <cellStyle name="20% - Акцент5 2 20" xfId="15718"/>
    <cellStyle name="20% - Акцент5 2 21" xfId="15719"/>
    <cellStyle name="20% - Акцент5 2 3" xfId="694"/>
    <cellStyle name="20% - Акцент5 2 3 2" xfId="5183"/>
    <cellStyle name="20% - Акцент5 2 3 3" xfId="5184"/>
    <cellStyle name="20% - Акцент5 2 3 4" xfId="5185"/>
    <cellStyle name="20% - Акцент5 2 3_АБДР" xfId="5186"/>
    <cellStyle name="20% - Акцент5 2 4" xfId="695"/>
    <cellStyle name="20% - Акцент5 2 4 2" xfId="5187"/>
    <cellStyle name="20% - Акцент5 2 4 3" xfId="5188"/>
    <cellStyle name="20% - Акцент5 2 4_АБДР" xfId="5189"/>
    <cellStyle name="20% - Акцент5 2 5" xfId="696"/>
    <cellStyle name="20% - Акцент5 2 5 2" xfId="5190"/>
    <cellStyle name="20% - Акцент5 2 5 3" xfId="5191"/>
    <cellStyle name="20% - Акцент5 2 5_АБДР" xfId="5192"/>
    <cellStyle name="20% - Акцент5 2 6" xfId="5193"/>
    <cellStyle name="20% - Акцент5 2 6 2" xfId="5194"/>
    <cellStyle name="20% - Акцент5 2 6 3" xfId="14374"/>
    <cellStyle name="20% - Акцент5 2 7" xfId="5195"/>
    <cellStyle name="20% - Акцент5 2 8" xfId="5196"/>
    <cellStyle name="20% - Акцент5 2 9" xfId="15720"/>
    <cellStyle name="20% - Акцент5 2_12 Прибыли и убытки" xfId="50916"/>
    <cellStyle name="20% - Акцент5 20" xfId="2755"/>
    <cellStyle name="20% - Акцент5 20 2" xfId="5197"/>
    <cellStyle name="20% - Акцент5 21" xfId="2756"/>
    <cellStyle name="20% - Акцент5 21 2" xfId="5198"/>
    <cellStyle name="20% - Акцент5 22" xfId="2757"/>
    <cellStyle name="20% - Акцент5 22 2" xfId="5199"/>
    <cellStyle name="20% - Акцент5 23" xfId="2758"/>
    <cellStyle name="20% - Акцент5 23 2" xfId="5200"/>
    <cellStyle name="20% - Акцент5 24" xfId="2759"/>
    <cellStyle name="20% - Акцент5 24 2" xfId="5201"/>
    <cellStyle name="20% - Акцент5 25" xfId="2760"/>
    <cellStyle name="20% - Акцент5 25 2" xfId="5202"/>
    <cellStyle name="20% - Акцент5 26" xfId="2761"/>
    <cellStyle name="20% - Акцент5 26 2" xfId="5203"/>
    <cellStyle name="20% - Акцент5 27" xfId="2762"/>
    <cellStyle name="20% - Акцент5 27 2" xfId="5204"/>
    <cellStyle name="20% - Акцент5 27 3" xfId="5205"/>
    <cellStyle name="20% - Акцент5 27_АБДР" xfId="5206"/>
    <cellStyle name="20% - Акцент5 28" xfId="2763"/>
    <cellStyle name="20% - Акцент5 28 2" xfId="5207"/>
    <cellStyle name="20% - Акцент5 28 3" xfId="5208"/>
    <cellStyle name="20% - Акцент5 28_АБДР" xfId="5209"/>
    <cellStyle name="20% - Акцент5 29" xfId="2764"/>
    <cellStyle name="20% - Акцент5 29 2" xfId="5210"/>
    <cellStyle name="20% - Акцент5 29 3" xfId="5211"/>
    <cellStyle name="20% - Акцент5 29_АБДР" xfId="5212"/>
    <cellStyle name="20% - Акцент5 3" xfId="697"/>
    <cellStyle name="20% - Акцент5 3 2" xfId="698"/>
    <cellStyle name="20% - Акцент5 3 2 2" xfId="2765"/>
    <cellStyle name="20% - Акцент5 3 2 3" xfId="5213"/>
    <cellStyle name="20% - Акцент5 3 2_АБДР" xfId="5214"/>
    <cellStyle name="20% - Акцент5 3 3" xfId="2766"/>
    <cellStyle name="20% - Акцент5 3 3 2" xfId="5215"/>
    <cellStyle name="20% - Акцент5 3 3 3" xfId="5216"/>
    <cellStyle name="20% - Акцент5 3 3_АБДР" xfId="5217"/>
    <cellStyle name="20% - Акцент5 3 4" xfId="2767"/>
    <cellStyle name="20% - Акцент5 3 5" xfId="5218"/>
    <cellStyle name="20% - Акцент5 3 6" xfId="50142"/>
    <cellStyle name="20% - Акцент5 3_46EE.2011(v1.0)" xfId="699"/>
    <cellStyle name="20% - Акцент5 30" xfId="2768"/>
    <cellStyle name="20% - Акцент5 30 2" xfId="5219"/>
    <cellStyle name="20% - Акцент5 30 3" xfId="5220"/>
    <cellStyle name="20% - Акцент5 30_АБДР" xfId="5221"/>
    <cellStyle name="20% - Акцент5 31" xfId="2769"/>
    <cellStyle name="20% - Акцент5 31 2" xfId="5222"/>
    <cellStyle name="20% - Акцент5 31 3" xfId="5223"/>
    <cellStyle name="20% - Акцент5 31_АБДР" xfId="5224"/>
    <cellStyle name="20% - Акцент5 32" xfId="2770"/>
    <cellStyle name="20% - Акцент5 32 2" xfId="5225"/>
    <cellStyle name="20% - Акцент5 32 3" xfId="5226"/>
    <cellStyle name="20% - Акцент5 32_АБДР" xfId="5227"/>
    <cellStyle name="20% - Акцент5 33" xfId="2771"/>
    <cellStyle name="20% - Акцент5 33 2" xfId="5228"/>
    <cellStyle name="20% - Акцент5 33 3" xfId="5229"/>
    <cellStyle name="20% - Акцент5 33_АБДР" xfId="5230"/>
    <cellStyle name="20% - Акцент5 34" xfId="2772"/>
    <cellStyle name="20% - Акцент5 34 2" xfId="5231"/>
    <cellStyle name="20% - Акцент5 34 3" xfId="5232"/>
    <cellStyle name="20% - Акцент5 34_АБДР" xfId="5233"/>
    <cellStyle name="20% - Акцент5 35" xfId="2773"/>
    <cellStyle name="20% - Акцент5 35 2" xfId="5234"/>
    <cellStyle name="20% - Акцент5 35 3" xfId="5235"/>
    <cellStyle name="20% - Акцент5 35_АБДР" xfId="5236"/>
    <cellStyle name="20% - Акцент5 36" xfId="2774"/>
    <cellStyle name="20% - Акцент5 36 2" xfId="5237"/>
    <cellStyle name="20% - Акцент5 36 3" xfId="5238"/>
    <cellStyle name="20% - Акцент5 36_АБДР" xfId="5239"/>
    <cellStyle name="20% - Акцент5 37" xfId="2775"/>
    <cellStyle name="20% - Акцент5 37 2" xfId="5240"/>
    <cellStyle name="20% - Акцент5 37 3" xfId="5241"/>
    <cellStyle name="20% - Акцент5 37_АБДР" xfId="5242"/>
    <cellStyle name="20% - Акцент5 38" xfId="2776"/>
    <cellStyle name="20% - Акцент5 38 2" xfId="5243"/>
    <cellStyle name="20% - Акцент5 38 3" xfId="5244"/>
    <cellStyle name="20% - Акцент5 38_АБДР" xfId="5245"/>
    <cellStyle name="20% - Акцент5 39" xfId="2777"/>
    <cellStyle name="20% - Акцент5 39 2" xfId="5246"/>
    <cellStyle name="20% - Акцент5 39 3" xfId="5247"/>
    <cellStyle name="20% - Акцент5 39_АБДР" xfId="5248"/>
    <cellStyle name="20% - Акцент5 4" xfId="700"/>
    <cellStyle name="20% - Акцент5 4 2" xfId="701"/>
    <cellStyle name="20% - Акцент5 4 2 2" xfId="5249"/>
    <cellStyle name="20% - Акцент5 4 2_АБДР" xfId="5250"/>
    <cellStyle name="20% - Акцент5 4 3" xfId="5251"/>
    <cellStyle name="20% - Акцент5 4 4" xfId="5252"/>
    <cellStyle name="20% - Акцент5 4 5" xfId="50143"/>
    <cellStyle name="20% - Акцент5 4 6" xfId="50144"/>
    <cellStyle name="20% - Акцент5 4_46EE.2011(v1.0)" xfId="702"/>
    <cellStyle name="20% - Акцент5 40" xfId="2778"/>
    <cellStyle name="20% - Акцент5 40 2" xfId="5253"/>
    <cellStyle name="20% - Акцент5 40 3" xfId="5254"/>
    <cellStyle name="20% - Акцент5 40_АБДР" xfId="5255"/>
    <cellStyle name="20% - Акцент5 41" xfId="2779"/>
    <cellStyle name="20% - Акцент5 41 2" xfId="5256"/>
    <cellStyle name="20% - Акцент5 41 3" xfId="5257"/>
    <cellStyle name="20% - Акцент5 41_АБДР" xfId="5258"/>
    <cellStyle name="20% - Акцент5 42" xfId="2780"/>
    <cellStyle name="20% - Акцент5 42 2" xfId="5259"/>
    <cellStyle name="20% - Акцент5 42 3" xfId="5260"/>
    <cellStyle name="20% - Акцент5 42_АБДР" xfId="5261"/>
    <cellStyle name="20% - Акцент5 43" xfId="2781"/>
    <cellStyle name="20% - Акцент5 43 2" xfId="5262"/>
    <cellStyle name="20% - Акцент5 43 3" xfId="5263"/>
    <cellStyle name="20% - Акцент5 43_АБДР" xfId="5264"/>
    <cellStyle name="20% - Акцент5 44" xfId="2782"/>
    <cellStyle name="20% - Акцент5 44 2" xfId="5265"/>
    <cellStyle name="20% - Акцент5 44 3" xfId="5266"/>
    <cellStyle name="20% - Акцент5 44_АБДР" xfId="5267"/>
    <cellStyle name="20% - Акцент5 45" xfId="2783"/>
    <cellStyle name="20% - Акцент5 45 2" xfId="5268"/>
    <cellStyle name="20% - Акцент5 45 3" xfId="5269"/>
    <cellStyle name="20% - Акцент5 45_АБДР" xfId="5270"/>
    <cellStyle name="20% - Акцент5 46" xfId="2784"/>
    <cellStyle name="20% - Акцент5 46 2" xfId="5271"/>
    <cellStyle name="20% - Акцент5 46 3" xfId="5272"/>
    <cellStyle name="20% - Акцент5 46_АБДР" xfId="5273"/>
    <cellStyle name="20% - Акцент5 47" xfId="2785"/>
    <cellStyle name="20% - Акцент5 47 2" xfId="5274"/>
    <cellStyle name="20% - Акцент5 47_АБДР" xfId="5275"/>
    <cellStyle name="20% - Акцент5 48" xfId="2786"/>
    <cellStyle name="20% - Акцент5 49" xfId="2787"/>
    <cellStyle name="20% - Акцент5 5" xfId="703"/>
    <cellStyle name="20% - Акцент5 5 2" xfId="704"/>
    <cellStyle name="20% - Акцент5 5 2 2" xfId="5276"/>
    <cellStyle name="20% - Акцент5 5 2_АБДР" xfId="5277"/>
    <cellStyle name="20% - Акцент5 5 3" xfId="5278"/>
    <cellStyle name="20% - Акцент5 5 4" xfId="50145"/>
    <cellStyle name="20% - Акцент5 5 5" xfId="50146"/>
    <cellStyle name="20% - Акцент5 5_46EE.2011(v1.0)" xfId="705"/>
    <cellStyle name="20% - Акцент5 50" xfId="2788"/>
    <cellStyle name="20% - Акцент5 51" xfId="2789"/>
    <cellStyle name="20% - Акцент5 52" xfId="2790"/>
    <cellStyle name="20% - Акцент5 53" xfId="2791"/>
    <cellStyle name="20% - Акцент5 54" xfId="2792"/>
    <cellStyle name="20% - Акцент5 55" xfId="2793"/>
    <cellStyle name="20% - Акцент5 56" xfId="2794"/>
    <cellStyle name="20% - Акцент5 57" xfId="2795"/>
    <cellStyle name="20% - Акцент5 58" xfId="2796"/>
    <cellStyle name="20% - Акцент5 59" xfId="2797"/>
    <cellStyle name="20% - Акцент5 6" xfId="706"/>
    <cellStyle name="20% - Акцент5 6 2" xfId="707"/>
    <cellStyle name="20% - Акцент5 6 2 2" xfId="5279"/>
    <cellStyle name="20% - Акцент5 6 2 3" xfId="14375"/>
    <cellStyle name="20% - Акцент5 6 2_АБДР" xfId="5280"/>
    <cellStyle name="20% - Акцент5 6 3" xfId="5281"/>
    <cellStyle name="20% - Акцент5 6 4" xfId="14376"/>
    <cellStyle name="20% - Акцент5 6 5" xfId="50147"/>
    <cellStyle name="20% - Акцент5 6_46EE.2011(v1.0)" xfId="708"/>
    <cellStyle name="20% - Акцент5 60" xfId="2798"/>
    <cellStyle name="20% - Акцент5 61" xfId="2799"/>
    <cellStyle name="20% - Акцент5 62" xfId="2800"/>
    <cellStyle name="20% - Акцент5 63" xfId="2801"/>
    <cellStyle name="20% - Акцент5 64" xfId="2802"/>
    <cellStyle name="20% - Акцент5 65" xfId="2803"/>
    <cellStyle name="20% - Акцент5 66" xfId="2804"/>
    <cellStyle name="20% - Акцент5 67" xfId="2805"/>
    <cellStyle name="20% - Акцент5 68" xfId="2806"/>
    <cellStyle name="20% - Акцент5 69" xfId="2807"/>
    <cellStyle name="20% - Акцент5 7" xfId="709"/>
    <cellStyle name="20% - Акцент5 7 2" xfId="710"/>
    <cellStyle name="20% - Акцент5 7 2 2" xfId="5282"/>
    <cellStyle name="20% - Акцент5 7 2_АБДР" xfId="5283"/>
    <cellStyle name="20% - Акцент5 7 3" xfId="5284"/>
    <cellStyle name="20% - Акцент5 7 4" xfId="50148"/>
    <cellStyle name="20% - Акцент5 7 5" xfId="50149"/>
    <cellStyle name="20% - Акцент5 7_46EE.2011(v1.0)" xfId="711"/>
    <cellStyle name="20% - Акцент5 70" xfId="2808"/>
    <cellStyle name="20% - Акцент5 71" xfId="5285"/>
    <cellStyle name="20% - Акцент5 72" xfId="5286"/>
    <cellStyle name="20% - Акцент5 73" xfId="5287"/>
    <cellStyle name="20% - Акцент5 74" xfId="5288"/>
    <cellStyle name="20% - Акцент5 75" xfId="5289"/>
    <cellStyle name="20% - Акцент5 76" xfId="5290"/>
    <cellStyle name="20% - Акцент5 77" xfId="5291"/>
    <cellStyle name="20% - Акцент5 78" xfId="5292"/>
    <cellStyle name="20% - Акцент5 79" xfId="5293"/>
    <cellStyle name="20% - Акцент5 8" xfId="712"/>
    <cellStyle name="20% - Акцент5 8 2" xfId="713"/>
    <cellStyle name="20% - Акцент5 8 2 2" xfId="5294"/>
    <cellStyle name="20% - Акцент5 8 2_АБДР" xfId="5295"/>
    <cellStyle name="20% - Акцент5 8 3" xfId="5296"/>
    <cellStyle name="20% - Акцент5 8 4" xfId="50150"/>
    <cellStyle name="20% - Акцент5 8 5" xfId="50151"/>
    <cellStyle name="20% - Акцент5 8_46EE.2011(v1.0)" xfId="714"/>
    <cellStyle name="20% - Акцент5 80" xfId="5297"/>
    <cellStyle name="20% - Акцент5 81" xfId="5298"/>
    <cellStyle name="20% - Акцент5 82" xfId="5299"/>
    <cellStyle name="20% - Акцент5 83" xfId="5300"/>
    <cellStyle name="20% - Акцент5 84" xfId="5301"/>
    <cellStyle name="20% - Акцент5 85" xfId="5302"/>
    <cellStyle name="20% - Акцент5 86" xfId="5303"/>
    <cellStyle name="20% - Акцент5 87" xfId="5304"/>
    <cellStyle name="20% - Акцент5 88" xfId="5305"/>
    <cellStyle name="20% - Акцент5 9" xfId="715"/>
    <cellStyle name="20% - Акцент5 9 2" xfId="716"/>
    <cellStyle name="20% - Акцент5 9 2 2" xfId="5306"/>
    <cellStyle name="20% - Акцент5 9 2_АБДР" xfId="5307"/>
    <cellStyle name="20% - Акцент5 9 3" xfId="5308"/>
    <cellStyle name="20% - Акцент5 9 4" xfId="50152"/>
    <cellStyle name="20% - Акцент5 9 5" xfId="50153"/>
    <cellStyle name="20% - Акцент5 9_46EE.2011(v1.0)" xfId="717"/>
    <cellStyle name="20% - Акцент6 10" xfId="718"/>
    <cellStyle name="20% - Акцент6 10 2" xfId="5309"/>
    <cellStyle name="20% - Акцент6 10 3" xfId="5310"/>
    <cellStyle name="20% - Акцент6 10 4" xfId="50154"/>
    <cellStyle name="20% - Акцент6 11" xfId="2809"/>
    <cellStyle name="20% - Акцент6 11 2" xfId="5311"/>
    <cellStyle name="20% - Акцент6 11 2 2" xfId="5312"/>
    <cellStyle name="20% - Акцент6 11 2_АБДР" xfId="5313"/>
    <cellStyle name="20% - Акцент6 11 3" xfId="50155"/>
    <cellStyle name="20% - Акцент6 11 4" xfId="50156"/>
    <cellStyle name="20% - Акцент6 11 5" xfId="50157"/>
    <cellStyle name="20% - Акцент6 12" xfId="2810"/>
    <cellStyle name="20% - Акцент6 12 2" xfId="5314"/>
    <cellStyle name="20% - Акцент6 13" xfId="2811"/>
    <cellStyle name="20% - Акцент6 13 2" xfId="5315"/>
    <cellStyle name="20% - Акцент6 14" xfId="2812"/>
    <cellStyle name="20% - Акцент6 14 2" xfId="5316"/>
    <cellStyle name="20% - Акцент6 14 3" xfId="5317"/>
    <cellStyle name="20% - Акцент6 14_АБДР" xfId="5318"/>
    <cellStyle name="20% - Акцент6 15" xfId="2813"/>
    <cellStyle name="20% - Акцент6 15 2" xfId="5319"/>
    <cellStyle name="20% - Акцент6 16" xfId="2814"/>
    <cellStyle name="20% - Акцент6 16 2" xfId="5320"/>
    <cellStyle name="20% - Акцент6 17" xfId="2815"/>
    <cellStyle name="20% - Акцент6 17 2" xfId="5321"/>
    <cellStyle name="20% - Акцент6 18" xfId="2816"/>
    <cellStyle name="20% - Акцент6 18 2" xfId="5322"/>
    <cellStyle name="20% - Акцент6 19" xfId="2817"/>
    <cellStyle name="20% - Акцент6 19 2" xfId="5323"/>
    <cellStyle name="20% - Акцент6 2" xfId="719"/>
    <cellStyle name="20% - Акцент6 2 10" xfId="15721"/>
    <cellStyle name="20% - Акцент6 2 11" xfId="15722"/>
    <cellStyle name="20% - Акцент6 2 12" xfId="15723"/>
    <cellStyle name="20% - Акцент6 2 13" xfId="15724"/>
    <cellStyle name="20% - Акцент6 2 14" xfId="15725"/>
    <cellStyle name="20% - Акцент6 2 15" xfId="15726"/>
    <cellStyle name="20% - Акцент6 2 16" xfId="15727"/>
    <cellStyle name="20% - Акцент6 2 17" xfId="15728"/>
    <cellStyle name="20% - Акцент6 2 18" xfId="15729"/>
    <cellStyle name="20% - Акцент6 2 19" xfId="15730"/>
    <cellStyle name="20% - Акцент6 2 2" xfId="720"/>
    <cellStyle name="20% - Акцент6 2 2 2" xfId="2818"/>
    <cellStyle name="20% - Акцент6 2 2 2 2" xfId="5324"/>
    <cellStyle name="20% - Акцент6 2 2 2 2 2" xfId="5325"/>
    <cellStyle name="20% - Акцент6 2 2 2 2 2 2" xfId="5326"/>
    <cellStyle name="20% - Акцент6 2 2 2 2 2_!!!!!Прочие Д. и Р. факт 2010г." xfId="5327"/>
    <cellStyle name="20% - Акцент6 2 2 2 3" xfId="5328"/>
    <cellStyle name="20% - Акцент6 2 2 2_!!!!!Прочие Д. и Р. факт 2010г." xfId="5329"/>
    <cellStyle name="20% - Акцент6 2 2 3" xfId="5330"/>
    <cellStyle name="20% - Акцент6 2 2 3 2" xfId="5331"/>
    <cellStyle name="20% - Акцент6 2 2 3_АБДР" xfId="5332"/>
    <cellStyle name="20% - Акцент6 2 2 4" xfId="5333"/>
    <cellStyle name="20% - Акцент6 2 2_АБДР" xfId="5334"/>
    <cellStyle name="20% - Акцент6 2 20" xfId="15731"/>
    <cellStyle name="20% - Акцент6 2 21" xfId="15732"/>
    <cellStyle name="20% - Акцент6 2 3" xfId="721"/>
    <cellStyle name="20% - Акцент6 2 3 2" xfId="5335"/>
    <cellStyle name="20% - Акцент6 2 3 3" xfId="5336"/>
    <cellStyle name="20% - Акцент6 2 3 4" xfId="5337"/>
    <cellStyle name="20% - Акцент6 2 3_АБДР" xfId="5338"/>
    <cellStyle name="20% - Акцент6 2 4" xfId="722"/>
    <cellStyle name="20% - Акцент6 2 4 2" xfId="5339"/>
    <cellStyle name="20% - Акцент6 2 4 3" xfId="5340"/>
    <cellStyle name="20% - Акцент6 2 4_АБДР" xfId="5341"/>
    <cellStyle name="20% - Акцент6 2 5" xfId="723"/>
    <cellStyle name="20% - Акцент6 2 5 2" xfId="5342"/>
    <cellStyle name="20% - Акцент6 2 5 3" xfId="5343"/>
    <cellStyle name="20% - Акцент6 2 5_АБДР" xfId="5344"/>
    <cellStyle name="20% - Акцент6 2 6" xfId="5345"/>
    <cellStyle name="20% - Акцент6 2 6 2" xfId="5346"/>
    <cellStyle name="20% - Акцент6 2 6 3" xfId="14377"/>
    <cellStyle name="20% - Акцент6 2 7" xfId="5347"/>
    <cellStyle name="20% - Акцент6 2 8" xfId="5348"/>
    <cellStyle name="20% - Акцент6 2 9" xfId="15733"/>
    <cellStyle name="20% - Акцент6 2_12 Прибыли и убытки" xfId="50917"/>
    <cellStyle name="20% - Акцент6 20" xfId="2819"/>
    <cellStyle name="20% - Акцент6 20 2" xfId="5349"/>
    <cellStyle name="20% - Акцент6 21" xfId="2820"/>
    <cellStyle name="20% - Акцент6 21 2" xfId="5350"/>
    <cellStyle name="20% - Акцент6 22" xfId="2821"/>
    <cellStyle name="20% - Акцент6 22 2" xfId="5351"/>
    <cellStyle name="20% - Акцент6 23" xfId="2822"/>
    <cellStyle name="20% - Акцент6 23 2" xfId="5352"/>
    <cellStyle name="20% - Акцент6 24" xfId="2823"/>
    <cellStyle name="20% - Акцент6 24 2" xfId="5353"/>
    <cellStyle name="20% - Акцент6 25" xfId="2824"/>
    <cellStyle name="20% - Акцент6 25 2" xfId="5354"/>
    <cellStyle name="20% - Акцент6 26" xfId="2825"/>
    <cellStyle name="20% - Акцент6 26 2" xfId="5355"/>
    <cellStyle name="20% - Акцент6 27" xfId="2826"/>
    <cellStyle name="20% - Акцент6 27 2" xfId="5356"/>
    <cellStyle name="20% - Акцент6 27 3" xfId="5357"/>
    <cellStyle name="20% - Акцент6 27_АБДР" xfId="5358"/>
    <cellStyle name="20% - Акцент6 28" xfId="2827"/>
    <cellStyle name="20% - Акцент6 28 2" xfId="5359"/>
    <cellStyle name="20% - Акцент6 28 3" xfId="5360"/>
    <cellStyle name="20% - Акцент6 28_АБДР" xfId="5361"/>
    <cellStyle name="20% - Акцент6 29" xfId="2828"/>
    <cellStyle name="20% - Акцент6 29 2" xfId="5362"/>
    <cellStyle name="20% - Акцент6 29 3" xfId="5363"/>
    <cellStyle name="20% - Акцент6 29_АБДР" xfId="5364"/>
    <cellStyle name="20% - Акцент6 3" xfId="724"/>
    <cellStyle name="20% - Акцент6 3 2" xfId="725"/>
    <cellStyle name="20% - Акцент6 3 2 2" xfId="2829"/>
    <cellStyle name="20% - Акцент6 3 2 3" xfId="5365"/>
    <cellStyle name="20% - Акцент6 3 2_АБДР" xfId="5366"/>
    <cellStyle name="20% - Акцент6 3 3" xfId="2830"/>
    <cellStyle name="20% - Акцент6 3 3 2" xfId="5367"/>
    <cellStyle name="20% - Акцент6 3 3 3" xfId="5368"/>
    <cellStyle name="20% - Акцент6 3 3_АБДР" xfId="5369"/>
    <cellStyle name="20% - Акцент6 3 4" xfId="2831"/>
    <cellStyle name="20% - Акцент6 3 5" xfId="5370"/>
    <cellStyle name="20% - Акцент6 3 6" xfId="50158"/>
    <cellStyle name="20% - Акцент6 3_46EE.2011(v1.0)" xfId="726"/>
    <cellStyle name="20% - Акцент6 30" xfId="2832"/>
    <cellStyle name="20% - Акцент6 30 2" xfId="5371"/>
    <cellStyle name="20% - Акцент6 30 3" xfId="5372"/>
    <cellStyle name="20% - Акцент6 30_АБДР" xfId="5373"/>
    <cellStyle name="20% - Акцент6 31" xfId="2833"/>
    <cellStyle name="20% - Акцент6 31 2" xfId="5374"/>
    <cellStyle name="20% - Акцент6 31 3" xfId="5375"/>
    <cellStyle name="20% - Акцент6 31_АБДР" xfId="5376"/>
    <cellStyle name="20% - Акцент6 32" xfId="2834"/>
    <cellStyle name="20% - Акцент6 32 2" xfId="5377"/>
    <cellStyle name="20% - Акцент6 32 3" xfId="5378"/>
    <cellStyle name="20% - Акцент6 32_АБДР" xfId="5379"/>
    <cellStyle name="20% - Акцент6 33" xfId="2835"/>
    <cellStyle name="20% - Акцент6 33 2" xfId="5380"/>
    <cellStyle name="20% - Акцент6 33 3" xfId="5381"/>
    <cellStyle name="20% - Акцент6 33_АБДР" xfId="5382"/>
    <cellStyle name="20% - Акцент6 34" xfId="2836"/>
    <cellStyle name="20% - Акцент6 34 2" xfId="5383"/>
    <cellStyle name="20% - Акцент6 34 3" xfId="5384"/>
    <cellStyle name="20% - Акцент6 34_АБДР" xfId="5385"/>
    <cellStyle name="20% - Акцент6 35" xfId="2837"/>
    <cellStyle name="20% - Акцент6 35 2" xfId="5386"/>
    <cellStyle name="20% - Акцент6 35 3" xfId="5387"/>
    <cellStyle name="20% - Акцент6 35_АБДР" xfId="5388"/>
    <cellStyle name="20% - Акцент6 36" xfId="2838"/>
    <cellStyle name="20% - Акцент6 36 2" xfId="5389"/>
    <cellStyle name="20% - Акцент6 36 3" xfId="5390"/>
    <cellStyle name="20% - Акцент6 36_АБДР" xfId="5391"/>
    <cellStyle name="20% - Акцент6 37" xfId="2839"/>
    <cellStyle name="20% - Акцент6 37 2" xfId="5392"/>
    <cellStyle name="20% - Акцент6 37 3" xfId="5393"/>
    <cellStyle name="20% - Акцент6 37_АБДР" xfId="5394"/>
    <cellStyle name="20% - Акцент6 38" xfId="2840"/>
    <cellStyle name="20% - Акцент6 38 2" xfId="5395"/>
    <cellStyle name="20% - Акцент6 38 3" xfId="5396"/>
    <cellStyle name="20% - Акцент6 38_АБДР" xfId="5397"/>
    <cellStyle name="20% - Акцент6 39" xfId="2841"/>
    <cellStyle name="20% - Акцент6 39 2" xfId="5398"/>
    <cellStyle name="20% - Акцент6 39 3" xfId="5399"/>
    <cellStyle name="20% - Акцент6 39_АБДР" xfId="5400"/>
    <cellStyle name="20% - Акцент6 4" xfId="727"/>
    <cellStyle name="20% - Акцент6 4 2" xfId="728"/>
    <cellStyle name="20% - Акцент6 4 2 2" xfId="5401"/>
    <cellStyle name="20% - Акцент6 4 2_АБДР" xfId="5402"/>
    <cellStyle name="20% - Акцент6 4 3" xfId="5403"/>
    <cellStyle name="20% - Акцент6 4 4" xfId="5404"/>
    <cellStyle name="20% - Акцент6 4 5" xfId="50159"/>
    <cellStyle name="20% - Акцент6 4 6" xfId="50160"/>
    <cellStyle name="20% - Акцент6 4_46EE.2011(v1.0)" xfId="729"/>
    <cellStyle name="20% - Акцент6 40" xfId="2842"/>
    <cellStyle name="20% - Акцент6 40 2" xfId="5405"/>
    <cellStyle name="20% - Акцент6 40 3" xfId="5406"/>
    <cellStyle name="20% - Акцент6 40_АБДР" xfId="5407"/>
    <cellStyle name="20% - Акцент6 41" xfId="2843"/>
    <cellStyle name="20% - Акцент6 41 2" xfId="5408"/>
    <cellStyle name="20% - Акцент6 41 3" xfId="5409"/>
    <cellStyle name="20% - Акцент6 41_АБДР" xfId="5410"/>
    <cellStyle name="20% - Акцент6 42" xfId="2844"/>
    <cellStyle name="20% - Акцент6 42 2" xfId="5411"/>
    <cellStyle name="20% - Акцент6 42 3" xfId="5412"/>
    <cellStyle name="20% - Акцент6 42_АБДР" xfId="5413"/>
    <cellStyle name="20% - Акцент6 43" xfId="2845"/>
    <cellStyle name="20% - Акцент6 43 2" xfId="5414"/>
    <cellStyle name="20% - Акцент6 43 3" xfId="5415"/>
    <cellStyle name="20% - Акцент6 43_АБДР" xfId="5416"/>
    <cellStyle name="20% - Акцент6 44" xfId="2846"/>
    <cellStyle name="20% - Акцент6 44 2" xfId="5417"/>
    <cellStyle name="20% - Акцент6 44 3" xfId="5418"/>
    <cellStyle name="20% - Акцент6 44_АБДР" xfId="5419"/>
    <cellStyle name="20% - Акцент6 45" xfId="2847"/>
    <cellStyle name="20% - Акцент6 45 2" xfId="5420"/>
    <cellStyle name="20% - Акцент6 45 3" xfId="5421"/>
    <cellStyle name="20% - Акцент6 45_АБДР" xfId="5422"/>
    <cellStyle name="20% - Акцент6 46" xfId="2848"/>
    <cellStyle name="20% - Акцент6 46 2" xfId="5423"/>
    <cellStyle name="20% - Акцент6 46 3" xfId="5424"/>
    <cellStyle name="20% - Акцент6 46_АБДР" xfId="5425"/>
    <cellStyle name="20% - Акцент6 47" xfId="2849"/>
    <cellStyle name="20% - Акцент6 47 2" xfId="5426"/>
    <cellStyle name="20% - Акцент6 47_АБДР" xfId="5427"/>
    <cellStyle name="20% - Акцент6 48" xfId="2850"/>
    <cellStyle name="20% - Акцент6 49" xfId="2851"/>
    <cellStyle name="20% - Акцент6 5" xfId="730"/>
    <cellStyle name="20% - Акцент6 5 2" xfId="731"/>
    <cellStyle name="20% - Акцент6 5 2 2" xfId="5428"/>
    <cellStyle name="20% - Акцент6 5 2_АБДР" xfId="5429"/>
    <cellStyle name="20% - Акцент6 5 3" xfId="5430"/>
    <cellStyle name="20% - Акцент6 5 4" xfId="50161"/>
    <cellStyle name="20% - Акцент6 5 5" xfId="50162"/>
    <cellStyle name="20% - Акцент6 5_46EE.2011(v1.0)" xfId="732"/>
    <cellStyle name="20% - Акцент6 50" xfId="2852"/>
    <cellStyle name="20% - Акцент6 51" xfId="2853"/>
    <cellStyle name="20% - Акцент6 52" xfId="2854"/>
    <cellStyle name="20% - Акцент6 53" xfId="2855"/>
    <cellStyle name="20% - Акцент6 54" xfId="2856"/>
    <cellStyle name="20% - Акцент6 55" xfId="2857"/>
    <cellStyle name="20% - Акцент6 56" xfId="2858"/>
    <cellStyle name="20% - Акцент6 57" xfId="2859"/>
    <cellStyle name="20% - Акцент6 58" xfId="2860"/>
    <cellStyle name="20% - Акцент6 59" xfId="2861"/>
    <cellStyle name="20% - Акцент6 6" xfId="733"/>
    <cellStyle name="20% - Акцент6 6 2" xfId="734"/>
    <cellStyle name="20% - Акцент6 6 2 2" xfId="5431"/>
    <cellStyle name="20% - Акцент6 6 2 3" xfId="14378"/>
    <cellStyle name="20% - Акцент6 6 2_АБДР" xfId="5432"/>
    <cellStyle name="20% - Акцент6 6 3" xfId="5433"/>
    <cellStyle name="20% - Акцент6 6 4" xfId="14379"/>
    <cellStyle name="20% - Акцент6 6 5" xfId="50163"/>
    <cellStyle name="20% - Акцент6 6_46EE.2011(v1.0)" xfId="735"/>
    <cellStyle name="20% - Акцент6 60" xfId="2862"/>
    <cellStyle name="20% - Акцент6 61" xfId="2863"/>
    <cellStyle name="20% - Акцент6 62" xfId="2864"/>
    <cellStyle name="20% - Акцент6 63" xfId="2865"/>
    <cellStyle name="20% - Акцент6 64" xfId="2866"/>
    <cellStyle name="20% - Акцент6 65" xfId="2867"/>
    <cellStyle name="20% - Акцент6 66" xfId="2868"/>
    <cellStyle name="20% - Акцент6 67" xfId="2869"/>
    <cellStyle name="20% - Акцент6 68" xfId="2870"/>
    <cellStyle name="20% - Акцент6 69" xfId="2871"/>
    <cellStyle name="20% - Акцент6 7" xfId="736"/>
    <cellStyle name="20% - Акцент6 7 2" xfId="737"/>
    <cellStyle name="20% - Акцент6 7 2 2" xfId="5434"/>
    <cellStyle name="20% - Акцент6 7 2_АБДР" xfId="5435"/>
    <cellStyle name="20% - Акцент6 7 3" xfId="5436"/>
    <cellStyle name="20% - Акцент6 7 4" xfId="50164"/>
    <cellStyle name="20% - Акцент6 7 5" xfId="50165"/>
    <cellStyle name="20% - Акцент6 7_46EE.2011(v1.0)" xfId="738"/>
    <cellStyle name="20% - Акцент6 70" xfId="2872"/>
    <cellStyle name="20% - Акцент6 71" xfId="5437"/>
    <cellStyle name="20% - Акцент6 72" xfId="5438"/>
    <cellStyle name="20% - Акцент6 73" xfId="5439"/>
    <cellStyle name="20% - Акцент6 74" xfId="5440"/>
    <cellStyle name="20% - Акцент6 75" xfId="5441"/>
    <cellStyle name="20% - Акцент6 76" xfId="5442"/>
    <cellStyle name="20% - Акцент6 77" xfId="5443"/>
    <cellStyle name="20% - Акцент6 78" xfId="5444"/>
    <cellStyle name="20% - Акцент6 79" xfId="5445"/>
    <cellStyle name="20% - Акцент6 8" xfId="739"/>
    <cellStyle name="20% - Акцент6 8 2" xfId="740"/>
    <cellStyle name="20% - Акцент6 8 2 2" xfId="5446"/>
    <cellStyle name="20% - Акцент6 8 2_АБДР" xfId="5447"/>
    <cellStyle name="20% - Акцент6 8 3" xfId="5448"/>
    <cellStyle name="20% - Акцент6 8 4" xfId="50166"/>
    <cellStyle name="20% - Акцент6 8 5" xfId="50167"/>
    <cellStyle name="20% - Акцент6 8_46EE.2011(v1.0)" xfId="741"/>
    <cellStyle name="20% - Акцент6 80" xfId="5449"/>
    <cellStyle name="20% - Акцент6 81" xfId="5450"/>
    <cellStyle name="20% - Акцент6 82" xfId="5451"/>
    <cellStyle name="20% - Акцент6 83" xfId="5452"/>
    <cellStyle name="20% - Акцент6 84" xfId="5453"/>
    <cellStyle name="20% - Акцент6 85" xfId="5454"/>
    <cellStyle name="20% - Акцент6 86" xfId="5455"/>
    <cellStyle name="20% - Акцент6 87" xfId="5456"/>
    <cellStyle name="20% - Акцент6 88" xfId="5457"/>
    <cellStyle name="20% - Акцент6 9" xfId="742"/>
    <cellStyle name="20% - Акцент6 9 2" xfId="743"/>
    <cellStyle name="20% - Акцент6 9 2 2" xfId="5458"/>
    <cellStyle name="20% - Акцент6 9 2_АБДР" xfId="5459"/>
    <cellStyle name="20% - Акцент6 9 3" xfId="5460"/>
    <cellStyle name="20% - Акцент6 9 4" xfId="50168"/>
    <cellStyle name="20% - Акцент6 9 5" xfId="50169"/>
    <cellStyle name="20% - Акцент6 9_46EE.2011(v1.0)" xfId="744"/>
    <cellStyle name="2decimal" xfId="5461"/>
    <cellStyle name="40% - Accent1" xfId="45"/>
    <cellStyle name="40% - Accent1 10" xfId="745"/>
    <cellStyle name="40% - Accent1 10 2" xfId="5462"/>
    <cellStyle name="40% - Accent1 11" xfId="746"/>
    <cellStyle name="40% - Accent1 11 2" xfId="5463"/>
    <cellStyle name="40% - Accent1 12" xfId="747"/>
    <cellStyle name="40% - Accent1 12 2" xfId="5464"/>
    <cellStyle name="40% - Accent1 13" xfId="748"/>
    <cellStyle name="40% - Accent1 13 2" xfId="5465"/>
    <cellStyle name="40% - Accent1 14" xfId="5466"/>
    <cellStyle name="40% - Accent1 15" xfId="5467"/>
    <cellStyle name="40% - Accent1 2" xfId="749"/>
    <cellStyle name="40% - Accent1 2 2" xfId="5468"/>
    <cellStyle name="40% - Accent1 3" xfId="750"/>
    <cellStyle name="40% - Accent1 3 2" xfId="5469"/>
    <cellStyle name="40% - Accent1 4" xfId="751"/>
    <cellStyle name="40% - Accent1 4 2" xfId="5470"/>
    <cellStyle name="40% - Accent1 5" xfId="752"/>
    <cellStyle name="40% - Accent1 5 2" xfId="5471"/>
    <cellStyle name="40% - Accent1 6" xfId="753"/>
    <cellStyle name="40% - Accent1 6 2" xfId="5472"/>
    <cellStyle name="40% - Accent1 7" xfId="754"/>
    <cellStyle name="40% - Accent1 7 2" xfId="5473"/>
    <cellStyle name="40% - Accent1 8" xfId="755"/>
    <cellStyle name="40% - Accent1 8 2" xfId="5474"/>
    <cellStyle name="40% - Accent1 9" xfId="756"/>
    <cellStyle name="40% - Accent1 9 2" xfId="5475"/>
    <cellStyle name="40% - Accent1_46EE.2011(v1.0)" xfId="757"/>
    <cellStyle name="40% - Accent2" xfId="46"/>
    <cellStyle name="40% - Accent2 10" xfId="758"/>
    <cellStyle name="40% - Accent2 10 2" xfId="5476"/>
    <cellStyle name="40% - Accent2 11" xfId="759"/>
    <cellStyle name="40% - Accent2 11 2" xfId="5477"/>
    <cellStyle name="40% - Accent2 12" xfId="760"/>
    <cellStyle name="40% - Accent2 12 2" xfId="5478"/>
    <cellStyle name="40% - Accent2 13" xfId="761"/>
    <cellStyle name="40% - Accent2 13 2" xfId="5479"/>
    <cellStyle name="40% - Accent2 14" xfId="5480"/>
    <cellStyle name="40% - Accent2 15" xfId="5481"/>
    <cellStyle name="40% - Accent2 2" xfId="762"/>
    <cellStyle name="40% - Accent2 2 2" xfId="5482"/>
    <cellStyle name="40% - Accent2 3" xfId="763"/>
    <cellStyle name="40% - Accent2 3 2" xfId="5483"/>
    <cellStyle name="40% - Accent2 4" xfId="764"/>
    <cellStyle name="40% - Accent2 4 2" xfId="5484"/>
    <cellStyle name="40% - Accent2 5" xfId="765"/>
    <cellStyle name="40% - Accent2 5 2" xfId="5485"/>
    <cellStyle name="40% - Accent2 6" xfId="766"/>
    <cellStyle name="40% - Accent2 6 2" xfId="5486"/>
    <cellStyle name="40% - Accent2 7" xfId="767"/>
    <cellStyle name="40% - Accent2 7 2" xfId="5487"/>
    <cellStyle name="40% - Accent2 8" xfId="768"/>
    <cellStyle name="40% - Accent2 8 2" xfId="5488"/>
    <cellStyle name="40% - Accent2 9" xfId="769"/>
    <cellStyle name="40% - Accent2 9 2" xfId="5489"/>
    <cellStyle name="40% - Accent2_46EE.2011(v1.0)" xfId="770"/>
    <cellStyle name="40% - Accent3" xfId="47"/>
    <cellStyle name="40% - Accent3 10" xfId="771"/>
    <cellStyle name="40% - Accent3 10 2" xfId="5490"/>
    <cellStyle name="40% - Accent3 11" xfId="772"/>
    <cellStyle name="40% - Accent3 11 2" xfId="5491"/>
    <cellStyle name="40% - Accent3 12" xfId="773"/>
    <cellStyle name="40% - Accent3 12 2" xfId="5492"/>
    <cellStyle name="40% - Accent3 13" xfId="774"/>
    <cellStyle name="40% - Accent3 13 2" xfId="5493"/>
    <cellStyle name="40% - Accent3 14" xfId="5494"/>
    <cellStyle name="40% - Accent3 15" xfId="5495"/>
    <cellStyle name="40% - Accent3 2" xfId="775"/>
    <cellStyle name="40% - Accent3 2 2" xfId="5496"/>
    <cellStyle name="40% - Accent3 3" xfId="776"/>
    <cellStyle name="40% - Accent3 3 2" xfId="5497"/>
    <cellStyle name="40% - Accent3 4" xfId="777"/>
    <cellStyle name="40% - Accent3 4 2" xfId="5498"/>
    <cellStyle name="40% - Accent3 5" xfId="778"/>
    <cellStyle name="40% - Accent3 5 2" xfId="5499"/>
    <cellStyle name="40% - Accent3 6" xfId="779"/>
    <cellStyle name="40% - Accent3 6 2" xfId="5500"/>
    <cellStyle name="40% - Accent3 7" xfId="780"/>
    <cellStyle name="40% - Accent3 7 2" xfId="5501"/>
    <cellStyle name="40% - Accent3 8" xfId="781"/>
    <cellStyle name="40% - Accent3 8 2" xfId="5502"/>
    <cellStyle name="40% - Accent3 9" xfId="782"/>
    <cellStyle name="40% - Accent3 9 2" xfId="5503"/>
    <cellStyle name="40% - Accent3_46EE.2011(v1.0)" xfId="783"/>
    <cellStyle name="40% - Accent4" xfId="48"/>
    <cellStyle name="40% - Accent4 10" xfId="784"/>
    <cellStyle name="40% - Accent4 10 2" xfId="5504"/>
    <cellStyle name="40% - Accent4 11" xfId="785"/>
    <cellStyle name="40% - Accent4 11 2" xfId="5505"/>
    <cellStyle name="40% - Accent4 12" xfId="786"/>
    <cellStyle name="40% - Accent4 12 2" xfId="5506"/>
    <cellStyle name="40% - Accent4 13" xfId="787"/>
    <cellStyle name="40% - Accent4 13 2" xfId="5507"/>
    <cellStyle name="40% - Accent4 14" xfId="5508"/>
    <cellStyle name="40% - Accent4 15" xfId="5509"/>
    <cellStyle name="40% - Accent4 2" xfId="788"/>
    <cellStyle name="40% - Accent4 2 2" xfId="5510"/>
    <cellStyle name="40% - Accent4 3" xfId="789"/>
    <cellStyle name="40% - Accent4 3 2" xfId="5511"/>
    <cellStyle name="40% - Accent4 4" xfId="790"/>
    <cellStyle name="40% - Accent4 4 2" xfId="5512"/>
    <cellStyle name="40% - Accent4 5" xfId="791"/>
    <cellStyle name="40% - Accent4 5 2" xfId="5513"/>
    <cellStyle name="40% - Accent4 6" xfId="792"/>
    <cellStyle name="40% - Accent4 6 2" xfId="5514"/>
    <cellStyle name="40% - Accent4 7" xfId="793"/>
    <cellStyle name="40% - Accent4 7 2" xfId="5515"/>
    <cellStyle name="40% - Accent4 8" xfId="794"/>
    <cellStyle name="40% - Accent4 8 2" xfId="5516"/>
    <cellStyle name="40% - Accent4 9" xfId="795"/>
    <cellStyle name="40% - Accent4 9 2" xfId="5517"/>
    <cellStyle name="40% - Accent4_46EE.2011(v1.0)" xfId="796"/>
    <cellStyle name="40% - Accent5" xfId="49"/>
    <cellStyle name="40% - Accent5 10" xfId="797"/>
    <cellStyle name="40% - Accent5 10 2" xfId="5518"/>
    <cellStyle name="40% - Accent5 11" xfId="798"/>
    <cellStyle name="40% - Accent5 11 2" xfId="5519"/>
    <cellStyle name="40% - Accent5 12" xfId="799"/>
    <cellStyle name="40% - Accent5 12 2" xfId="5520"/>
    <cellStyle name="40% - Accent5 13" xfId="800"/>
    <cellStyle name="40% - Accent5 13 2" xfId="5521"/>
    <cellStyle name="40% - Accent5 14" xfId="5522"/>
    <cellStyle name="40% - Accent5 15" xfId="5523"/>
    <cellStyle name="40% - Accent5 2" xfId="801"/>
    <cellStyle name="40% - Accent5 2 2" xfId="5524"/>
    <cellStyle name="40% - Accent5 3" xfId="802"/>
    <cellStyle name="40% - Accent5 3 2" xfId="5525"/>
    <cellStyle name="40% - Accent5 4" xfId="803"/>
    <cellStyle name="40% - Accent5 4 2" xfId="5526"/>
    <cellStyle name="40% - Accent5 5" xfId="804"/>
    <cellStyle name="40% - Accent5 5 2" xfId="5527"/>
    <cellStyle name="40% - Accent5 6" xfId="805"/>
    <cellStyle name="40% - Accent5 6 2" xfId="5528"/>
    <cellStyle name="40% - Accent5 7" xfId="806"/>
    <cellStyle name="40% - Accent5 7 2" xfId="5529"/>
    <cellStyle name="40% - Accent5 8" xfId="807"/>
    <cellStyle name="40% - Accent5 8 2" xfId="5530"/>
    <cellStyle name="40% - Accent5 9" xfId="808"/>
    <cellStyle name="40% - Accent5 9 2" xfId="5531"/>
    <cellStyle name="40% - Accent5_46EE.2011(v1.0)" xfId="809"/>
    <cellStyle name="40% - Accent6" xfId="50"/>
    <cellStyle name="40% - Accent6 10" xfId="810"/>
    <cellStyle name="40% - Accent6 10 2" xfId="5532"/>
    <cellStyle name="40% - Accent6 11" xfId="811"/>
    <cellStyle name="40% - Accent6 11 2" xfId="5533"/>
    <cellStyle name="40% - Accent6 12" xfId="812"/>
    <cellStyle name="40% - Accent6 12 2" xfId="5534"/>
    <cellStyle name="40% - Accent6 13" xfId="813"/>
    <cellStyle name="40% - Accent6 13 2" xfId="5535"/>
    <cellStyle name="40% - Accent6 14" xfId="5536"/>
    <cellStyle name="40% - Accent6 15" xfId="5537"/>
    <cellStyle name="40% - Accent6 2" xfId="814"/>
    <cellStyle name="40% - Accent6 2 2" xfId="5538"/>
    <cellStyle name="40% - Accent6 3" xfId="815"/>
    <cellStyle name="40% - Accent6 3 2" xfId="5539"/>
    <cellStyle name="40% - Accent6 4" xfId="816"/>
    <cellStyle name="40% - Accent6 4 2" xfId="5540"/>
    <cellStyle name="40% - Accent6 5" xfId="817"/>
    <cellStyle name="40% - Accent6 5 2" xfId="5541"/>
    <cellStyle name="40% - Accent6 6" xfId="818"/>
    <cellStyle name="40% - Accent6 6 2" xfId="5542"/>
    <cellStyle name="40% - Accent6 7" xfId="819"/>
    <cellStyle name="40% - Accent6 7 2" xfId="5543"/>
    <cellStyle name="40% - Accent6 8" xfId="820"/>
    <cellStyle name="40% - Accent6 8 2" xfId="5544"/>
    <cellStyle name="40% - Accent6 9" xfId="821"/>
    <cellStyle name="40% - Accent6 9 2" xfId="5545"/>
    <cellStyle name="40% - Accent6_46EE.2011(v1.0)" xfId="822"/>
    <cellStyle name="40% - Акцент1 10" xfId="823"/>
    <cellStyle name="40% - Акцент1 10 2" xfId="5546"/>
    <cellStyle name="40% - Акцент1 10 3" xfId="5547"/>
    <cellStyle name="40% - Акцент1 10 4" xfId="50170"/>
    <cellStyle name="40% - Акцент1 11" xfId="2873"/>
    <cellStyle name="40% - Акцент1 11 2" xfId="5548"/>
    <cellStyle name="40% - Акцент1 11 2 2" xfId="5549"/>
    <cellStyle name="40% - Акцент1 11 2_АБДР" xfId="5550"/>
    <cellStyle name="40% - Акцент1 11 3" xfId="50171"/>
    <cellStyle name="40% - Акцент1 11 4" xfId="50172"/>
    <cellStyle name="40% - Акцент1 11 5" xfId="50173"/>
    <cellStyle name="40% - Акцент1 12" xfId="2874"/>
    <cellStyle name="40% - Акцент1 12 2" xfId="5551"/>
    <cellStyle name="40% - Акцент1 13" xfId="2875"/>
    <cellStyle name="40% - Акцент1 13 2" xfId="5552"/>
    <cellStyle name="40% - Акцент1 14" xfId="2876"/>
    <cellStyle name="40% - Акцент1 14 2" xfId="5553"/>
    <cellStyle name="40% - Акцент1 14 3" xfId="5554"/>
    <cellStyle name="40% - Акцент1 14_АБДР" xfId="5555"/>
    <cellStyle name="40% - Акцент1 15" xfId="2877"/>
    <cellStyle name="40% - Акцент1 15 2" xfId="5556"/>
    <cellStyle name="40% - Акцент1 16" xfId="2878"/>
    <cellStyle name="40% - Акцент1 16 2" xfId="5557"/>
    <cellStyle name="40% - Акцент1 17" xfId="2879"/>
    <cellStyle name="40% - Акцент1 17 2" xfId="5558"/>
    <cellStyle name="40% - Акцент1 18" xfId="2880"/>
    <cellStyle name="40% - Акцент1 18 2" xfId="5559"/>
    <cellStyle name="40% - Акцент1 19" xfId="2881"/>
    <cellStyle name="40% - Акцент1 19 2" xfId="5560"/>
    <cellStyle name="40% - Акцент1 2" xfId="824"/>
    <cellStyle name="40% - Акцент1 2 10" xfId="15734"/>
    <cellStyle name="40% - Акцент1 2 11" xfId="15735"/>
    <cellStyle name="40% - Акцент1 2 12" xfId="15736"/>
    <cellStyle name="40% - Акцент1 2 13" xfId="15737"/>
    <cellStyle name="40% - Акцент1 2 14" xfId="15738"/>
    <cellStyle name="40% - Акцент1 2 15" xfId="15739"/>
    <cellStyle name="40% - Акцент1 2 16" xfId="15740"/>
    <cellStyle name="40% - Акцент1 2 17" xfId="15741"/>
    <cellStyle name="40% - Акцент1 2 18" xfId="15742"/>
    <cellStyle name="40% - Акцент1 2 19" xfId="15743"/>
    <cellStyle name="40% - Акцент1 2 2" xfId="825"/>
    <cellStyle name="40% - Акцент1 2 2 2" xfId="2882"/>
    <cellStyle name="40% - Акцент1 2 2 2 2" xfId="5561"/>
    <cellStyle name="40% - Акцент1 2 2 2 2 2" xfId="5562"/>
    <cellStyle name="40% - Акцент1 2 2 2 2 2 2" xfId="5563"/>
    <cellStyle name="40% - Акцент1 2 2 2 2 2_!!!!!Прочие Д. и Р. факт 2010г." xfId="5564"/>
    <cellStyle name="40% - Акцент1 2 2 2 3" xfId="5565"/>
    <cellStyle name="40% - Акцент1 2 2 2_!!!!!Прочие Д. и Р. факт 2010г." xfId="5566"/>
    <cellStyle name="40% - Акцент1 2 2 3" xfId="5567"/>
    <cellStyle name="40% - Акцент1 2 2 3 2" xfId="5568"/>
    <cellStyle name="40% - Акцент1 2 2 3_АБДР" xfId="5569"/>
    <cellStyle name="40% - Акцент1 2 2 4" xfId="5570"/>
    <cellStyle name="40% - Акцент1 2 2_АБДР" xfId="5571"/>
    <cellStyle name="40% - Акцент1 2 20" xfId="15744"/>
    <cellStyle name="40% - Акцент1 2 21" xfId="15745"/>
    <cellStyle name="40% - Акцент1 2 3" xfId="826"/>
    <cellStyle name="40% - Акцент1 2 3 2" xfId="5572"/>
    <cellStyle name="40% - Акцент1 2 3 3" xfId="5573"/>
    <cellStyle name="40% - Акцент1 2 3 4" xfId="5574"/>
    <cellStyle name="40% - Акцент1 2 3_АБДР" xfId="5575"/>
    <cellStyle name="40% - Акцент1 2 4" xfId="827"/>
    <cellStyle name="40% - Акцент1 2 4 2" xfId="5576"/>
    <cellStyle name="40% - Акцент1 2 4 3" xfId="5577"/>
    <cellStyle name="40% - Акцент1 2 4_АБДР" xfId="5578"/>
    <cellStyle name="40% - Акцент1 2 5" xfId="828"/>
    <cellStyle name="40% - Акцент1 2 5 2" xfId="5579"/>
    <cellStyle name="40% - Акцент1 2 5 3" xfId="5580"/>
    <cellStyle name="40% - Акцент1 2 5_АБДР" xfId="5581"/>
    <cellStyle name="40% - Акцент1 2 6" xfId="5582"/>
    <cellStyle name="40% - Акцент1 2 6 2" xfId="5583"/>
    <cellStyle name="40% - Акцент1 2 6 3" xfId="14380"/>
    <cellStyle name="40% - Акцент1 2 7" xfId="5584"/>
    <cellStyle name="40% - Акцент1 2 8" xfId="5585"/>
    <cellStyle name="40% - Акцент1 2 9" xfId="15746"/>
    <cellStyle name="40% - Акцент1 2_12 Прибыли и убытки" xfId="50918"/>
    <cellStyle name="40% - Акцент1 20" xfId="2883"/>
    <cellStyle name="40% - Акцент1 20 2" xfId="5586"/>
    <cellStyle name="40% - Акцент1 21" xfId="2884"/>
    <cellStyle name="40% - Акцент1 21 2" xfId="5587"/>
    <cellStyle name="40% - Акцент1 22" xfId="2885"/>
    <cellStyle name="40% - Акцент1 22 2" xfId="5588"/>
    <cellStyle name="40% - Акцент1 23" xfId="2886"/>
    <cellStyle name="40% - Акцент1 23 2" xfId="5589"/>
    <cellStyle name="40% - Акцент1 24" xfId="2887"/>
    <cellStyle name="40% - Акцент1 24 2" xfId="5590"/>
    <cellStyle name="40% - Акцент1 25" xfId="2888"/>
    <cellStyle name="40% - Акцент1 25 2" xfId="5591"/>
    <cellStyle name="40% - Акцент1 26" xfId="2889"/>
    <cellStyle name="40% - Акцент1 26 2" xfId="5592"/>
    <cellStyle name="40% - Акцент1 27" xfId="2890"/>
    <cellStyle name="40% - Акцент1 27 2" xfId="5593"/>
    <cellStyle name="40% - Акцент1 27 3" xfId="5594"/>
    <cellStyle name="40% - Акцент1 27_АБДР" xfId="5595"/>
    <cellStyle name="40% - Акцент1 28" xfId="2891"/>
    <cellStyle name="40% - Акцент1 28 2" xfId="5596"/>
    <cellStyle name="40% - Акцент1 28 3" xfId="5597"/>
    <cellStyle name="40% - Акцент1 28_АБДР" xfId="5598"/>
    <cellStyle name="40% - Акцент1 29" xfId="2892"/>
    <cellStyle name="40% - Акцент1 29 2" xfId="5599"/>
    <cellStyle name="40% - Акцент1 29 3" xfId="5600"/>
    <cellStyle name="40% - Акцент1 29_АБДР" xfId="5601"/>
    <cellStyle name="40% - Акцент1 3" xfId="829"/>
    <cellStyle name="40% - Акцент1 3 2" xfId="830"/>
    <cellStyle name="40% - Акцент1 3 2 2" xfId="2893"/>
    <cellStyle name="40% - Акцент1 3 2 3" xfId="5602"/>
    <cellStyle name="40% - Акцент1 3 2_АБДР" xfId="5603"/>
    <cellStyle name="40% - Акцент1 3 3" xfId="2894"/>
    <cellStyle name="40% - Акцент1 3 3 2" xfId="5604"/>
    <cellStyle name="40% - Акцент1 3 3 3" xfId="5605"/>
    <cellStyle name="40% - Акцент1 3 3_АБДР" xfId="5606"/>
    <cellStyle name="40% - Акцент1 3 4" xfId="2895"/>
    <cellStyle name="40% - Акцент1 3 5" xfId="5607"/>
    <cellStyle name="40% - Акцент1 3 6" xfId="50174"/>
    <cellStyle name="40% - Акцент1 3_46EE.2011(v1.0)" xfId="831"/>
    <cellStyle name="40% - Акцент1 30" xfId="2896"/>
    <cellStyle name="40% - Акцент1 30 2" xfId="5608"/>
    <cellStyle name="40% - Акцент1 30 3" xfId="5609"/>
    <cellStyle name="40% - Акцент1 30_АБДР" xfId="5610"/>
    <cellStyle name="40% - Акцент1 31" xfId="2897"/>
    <cellStyle name="40% - Акцент1 31 2" xfId="5611"/>
    <cellStyle name="40% - Акцент1 31 3" xfId="5612"/>
    <cellStyle name="40% - Акцент1 31_АБДР" xfId="5613"/>
    <cellStyle name="40% - Акцент1 32" xfId="2898"/>
    <cellStyle name="40% - Акцент1 32 2" xfId="5614"/>
    <cellStyle name="40% - Акцент1 32 3" xfId="5615"/>
    <cellStyle name="40% - Акцент1 32_АБДР" xfId="5616"/>
    <cellStyle name="40% - Акцент1 33" xfId="2899"/>
    <cellStyle name="40% - Акцент1 33 2" xfId="5617"/>
    <cellStyle name="40% - Акцент1 33 3" xfId="5618"/>
    <cellStyle name="40% - Акцент1 33_АБДР" xfId="5619"/>
    <cellStyle name="40% - Акцент1 34" xfId="2900"/>
    <cellStyle name="40% - Акцент1 34 2" xfId="5620"/>
    <cellStyle name="40% - Акцент1 34 3" xfId="5621"/>
    <cellStyle name="40% - Акцент1 34_АБДР" xfId="5622"/>
    <cellStyle name="40% - Акцент1 35" xfId="2901"/>
    <cellStyle name="40% - Акцент1 35 2" xfId="5623"/>
    <cellStyle name="40% - Акцент1 35 3" xfId="5624"/>
    <cellStyle name="40% - Акцент1 35_АБДР" xfId="5625"/>
    <cellStyle name="40% - Акцент1 36" xfId="2902"/>
    <cellStyle name="40% - Акцент1 36 2" xfId="5626"/>
    <cellStyle name="40% - Акцент1 36 3" xfId="5627"/>
    <cellStyle name="40% - Акцент1 36_АБДР" xfId="5628"/>
    <cellStyle name="40% - Акцент1 37" xfId="2903"/>
    <cellStyle name="40% - Акцент1 37 2" xfId="5629"/>
    <cellStyle name="40% - Акцент1 37 3" xfId="5630"/>
    <cellStyle name="40% - Акцент1 37_АБДР" xfId="5631"/>
    <cellStyle name="40% - Акцент1 38" xfId="2904"/>
    <cellStyle name="40% - Акцент1 38 2" xfId="5632"/>
    <cellStyle name="40% - Акцент1 38 3" xfId="5633"/>
    <cellStyle name="40% - Акцент1 38_АБДР" xfId="5634"/>
    <cellStyle name="40% - Акцент1 39" xfId="2905"/>
    <cellStyle name="40% - Акцент1 39 2" xfId="5635"/>
    <cellStyle name="40% - Акцент1 39 3" xfId="5636"/>
    <cellStyle name="40% - Акцент1 39_АБДР" xfId="5637"/>
    <cellStyle name="40% - Акцент1 4" xfId="832"/>
    <cellStyle name="40% - Акцент1 4 2" xfId="833"/>
    <cellStyle name="40% - Акцент1 4 2 2" xfId="5638"/>
    <cellStyle name="40% - Акцент1 4 2_АБДР" xfId="5639"/>
    <cellStyle name="40% - Акцент1 4 3" xfId="5640"/>
    <cellStyle name="40% - Акцент1 4 4" xfId="5641"/>
    <cellStyle name="40% - Акцент1 4 5" xfId="50175"/>
    <cellStyle name="40% - Акцент1 4 6" xfId="50176"/>
    <cellStyle name="40% - Акцент1 4_46EE.2011(v1.0)" xfId="834"/>
    <cellStyle name="40% - Акцент1 40" xfId="2906"/>
    <cellStyle name="40% - Акцент1 40 2" xfId="5642"/>
    <cellStyle name="40% - Акцент1 40 3" xfId="5643"/>
    <cellStyle name="40% - Акцент1 40_АБДР" xfId="5644"/>
    <cellStyle name="40% - Акцент1 41" xfId="2907"/>
    <cellStyle name="40% - Акцент1 41 2" xfId="5645"/>
    <cellStyle name="40% - Акцент1 41 3" xfId="5646"/>
    <cellStyle name="40% - Акцент1 41_АБДР" xfId="5647"/>
    <cellStyle name="40% - Акцент1 42" xfId="2908"/>
    <cellStyle name="40% - Акцент1 42 2" xfId="5648"/>
    <cellStyle name="40% - Акцент1 42 3" xfId="5649"/>
    <cellStyle name="40% - Акцент1 42_АБДР" xfId="5650"/>
    <cellStyle name="40% - Акцент1 43" xfId="2909"/>
    <cellStyle name="40% - Акцент1 43 2" xfId="5651"/>
    <cellStyle name="40% - Акцент1 43 3" xfId="5652"/>
    <cellStyle name="40% - Акцент1 43_АБДР" xfId="5653"/>
    <cellStyle name="40% - Акцент1 44" xfId="2910"/>
    <cellStyle name="40% - Акцент1 44 2" xfId="5654"/>
    <cellStyle name="40% - Акцент1 44 3" xfId="5655"/>
    <cellStyle name="40% - Акцент1 44_АБДР" xfId="5656"/>
    <cellStyle name="40% - Акцент1 45" xfId="2911"/>
    <cellStyle name="40% - Акцент1 45 2" xfId="5657"/>
    <cellStyle name="40% - Акцент1 45 3" xfId="5658"/>
    <cellStyle name="40% - Акцент1 45_АБДР" xfId="5659"/>
    <cellStyle name="40% - Акцент1 46" xfId="2912"/>
    <cellStyle name="40% - Акцент1 46 2" xfId="5660"/>
    <cellStyle name="40% - Акцент1 46 3" xfId="5661"/>
    <cellStyle name="40% - Акцент1 46_АБДР" xfId="5662"/>
    <cellStyle name="40% - Акцент1 47" xfId="2913"/>
    <cellStyle name="40% - Акцент1 47 2" xfId="5663"/>
    <cellStyle name="40% - Акцент1 47_АБДР" xfId="5664"/>
    <cellStyle name="40% - Акцент1 48" xfId="2914"/>
    <cellStyle name="40% - Акцент1 49" xfId="2915"/>
    <cellStyle name="40% - Акцент1 5" xfId="835"/>
    <cellStyle name="40% - Акцент1 5 2" xfId="836"/>
    <cellStyle name="40% - Акцент1 5 2 2" xfId="5665"/>
    <cellStyle name="40% - Акцент1 5 2_АБДР" xfId="5666"/>
    <cellStyle name="40% - Акцент1 5 3" xfId="5667"/>
    <cellStyle name="40% - Акцент1 5 4" xfId="50177"/>
    <cellStyle name="40% - Акцент1 5 5" xfId="50178"/>
    <cellStyle name="40% - Акцент1 5_46EE.2011(v1.0)" xfId="837"/>
    <cellStyle name="40% - Акцент1 50" xfId="2916"/>
    <cellStyle name="40% - Акцент1 51" xfId="2917"/>
    <cellStyle name="40% - Акцент1 52" xfId="2918"/>
    <cellStyle name="40% - Акцент1 53" xfId="2919"/>
    <cellStyle name="40% - Акцент1 54" xfId="2920"/>
    <cellStyle name="40% - Акцент1 55" xfId="2921"/>
    <cellStyle name="40% - Акцент1 56" xfId="2922"/>
    <cellStyle name="40% - Акцент1 57" xfId="2923"/>
    <cellStyle name="40% - Акцент1 58" xfId="2924"/>
    <cellStyle name="40% - Акцент1 59" xfId="2925"/>
    <cellStyle name="40% - Акцент1 6" xfId="838"/>
    <cellStyle name="40% - Акцент1 6 2" xfId="839"/>
    <cellStyle name="40% - Акцент1 6 2 2" xfId="5668"/>
    <cellStyle name="40% - Акцент1 6 2 3" xfId="14381"/>
    <cellStyle name="40% - Акцент1 6 2_АБДР" xfId="5669"/>
    <cellStyle name="40% - Акцент1 6 3" xfId="5670"/>
    <cellStyle name="40% - Акцент1 6 4" xfId="14382"/>
    <cellStyle name="40% - Акцент1 6 5" xfId="50179"/>
    <cellStyle name="40% - Акцент1 6_46EE.2011(v1.0)" xfId="840"/>
    <cellStyle name="40% - Акцент1 60" xfId="2926"/>
    <cellStyle name="40% - Акцент1 61" xfId="2927"/>
    <cellStyle name="40% - Акцент1 62" xfId="2928"/>
    <cellStyle name="40% - Акцент1 63" xfId="2929"/>
    <cellStyle name="40% - Акцент1 64" xfId="2930"/>
    <cellStyle name="40% - Акцент1 65" xfId="2931"/>
    <cellStyle name="40% - Акцент1 66" xfId="2932"/>
    <cellStyle name="40% - Акцент1 67" xfId="2933"/>
    <cellStyle name="40% - Акцент1 68" xfId="2934"/>
    <cellStyle name="40% - Акцент1 69" xfId="2935"/>
    <cellStyle name="40% - Акцент1 7" xfId="841"/>
    <cellStyle name="40% - Акцент1 7 2" xfId="842"/>
    <cellStyle name="40% - Акцент1 7 2 2" xfId="5671"/>
    <cellStyle name="40% - Акцент1 7 2_АБДР" xfId="5672"/>
    <cellStyle name="40% - Акцент1 7 3" xfId="5673"/>
    <cellStyle name="40% - Акцент1 7 4" xfId="50180"/>
    <cellStyle name="40% - Акцент1 7 5" xfId="50181"/>
    <cellStyle name="40% - Акцент1 7_46EE.2011(v1.0)" xfId="843"/>
    <cellStyle name="40% - Акцент1 70" xfId="2936"/>
    <cellStyle name="40% - Акцент1 71" xfId="5674"/>
    <cellStyle name="40% - Акцент1 72" xfId="5675"/>
    <cellStyle name="40% - Акцент1 73" xfId="5676"/>
    <cellStyle name="40% - Акцент1 74" xfId="5677"/>
    <cellStyle name="40% - Акцент1 75" xfId="5678"/>
    <cellStyle name="40% - Акцент1 76" xfId="5679"/>
    <cellStyle name="40% - Акцент1 77" xfId="5680"/>
    <cellStyle name="40% - Акцент1 78" xfId="5681"/>
    <cellStyle name="40% - Акцент1 79" xfId="5682"/>
    <cellStyle name="40% - Акцент1 8" xfId="844"/>
    <cellStyle name="40% - Акцент1 8 2" xfId="845"/>
    <cellStyle name="40% - Акцент1 8 2 2" xfId="5683"/>
    <cellStyle name="40% - Акцент1 8 2_АБДР" xfId="5684"/>
    <cellStyle name="40% - Акцент1 8 3" xfId="5685"/>
    <cellStyle name="40% - Акцент1 8 4" xfId="50182"/>
    <cellStyle name="40% - Акцент1 8 5" xfId="50183"/>
    <cellStyle name="40% - Акцент1 8_46EE.2011(v1.0)" xfId="846"/>
    <cellStyle name="40% - Акцент1 80" xfId="5686"/>
    <cellStyle name="40% - Акцент1 81" xfId="5687"/>
    <cellStyle name="40% - Акцент1 82" xfId="5688"/>
    <cellStyle name="40% - Акцент1 83" xfId="5689"/>
    <cellStyle name="40% - Акцент1 84" xfId="5690"/>
    <cellStyle name="40% - Акцент1 85" xfId="5691"/>
    <cellStyle name="40% - Акцент1 86" xfId="5692"/>
    <cellStyle name="40% - Акцент1 87" xfId="5693"/>
    <cellStyle name="40% - Акцент1 88" xfId="5694"/>
    <cellStyle name="40% - Акцент1 9" xfId="847"/>
    <cellStyle name="40% - Акцент1 9 2" xfId="848"/>
    <cellStyle name="40% - Акцент1 9 2 2" xfId="5695"/>
    <cellStyle name="40% - Акцент1 9 2_АБДР" xfId="5696"/>
    <cellStyle name="40% - Акцент1 9 3" xfId="5697"/>
    <cellStyle name="40% - Акцент1 9 4" xfId="50184"/>
    <cellStyle name="40% - Акцент1 9 5" xfId="50185"/>
    <cellStyle name="40% - Акцент1 9_46EE.2011(v1.0)" xfId="849"/>
    <cellStyle name="40% - Акцент2 10" xfId="850"/>
    <cellStyle name="40% - Акцент2 10 2" xfId="5698"/>
    <cellStyle name="40% - Акцент2 10 3" xfId="5699"/>
    <cellStyle name="40% - Акцент2 11" xfId="2937"/>
    <cellStyle name="40% - Акцент2 11 2" xfId="5700"/>
    <cellStyle name="40% - Акцент2 11 2 2" xfId="5701"/>
    <cellStyle name="40% - Акцент2 11 2_АБДР" xfId="5702"/>
    <cellStyle name="40% - Акцент2 11 3" xfId="50186"/>
    <cellStyle name="40% - Акцент2 12" xfId="2938"/>
    <cellStyle name="40% - Акцент2 12 2" xfId="5703"/>
    <cellStyle name="40% - Акцент2 13" xfId="2939"/>
    <cellStyle name="40% - Акцент2 13 2" xfId="5704"/>
    <cellStyle name="40% - Акцент2 14" xfId="2940"/>
    <cellStyle name="40% - Акцент2 14 2" xfId="5705"/>
    <cellStyle name="40% - Акцент2 14 3" xfId="5706"/>
    <cellStyle name="40% - Акцент2 14_АБДР" xfId="5707"/>
    <cellStyle name="40% - Акцент2 15" xfId="2941"/>
    <cellStyle name="40% - Акцент2 15 2" xfId="5708"/>
    <cellStyle name="40% - Акцент2 16" xfId="2942"/>
    <cellStyle name="40% - Акцент2 16 2" xfId="5709"/>
    <cellStyle name="40% - Акцент2 17" xfId="2943"/>
    <cellStyle name="40% - Акцент2 17 2" xfId="5710"/>
    <cellStyle name="40% - Акцент2 18" xfId="2944"/>
    <cellStyle name="40% - Акцент2 18 2" xfId="5711"/>
    <cellStyle name="40% - Акцент2 19" xfId="2945"/>
    <cellStyle name="40% - Акцент2 19 2" xfId="5712"/>
    <cellStyle name="40% - Акцент2 2" xfId="851"/>
    <cellStyle name="40% - Акцент2 2 10" xfId="15747"/>
    <cellStyle name="40% - Акцент2 2 11" xfId="15748"/>
    <cellStyle name="40% - Акцент2 2 12" xfId="15749"/>
    <cellStyle name="40% - Акцент2 2 13" xfId="15750"/>
    <cellStyle name="40% - Акцент2 2 14" xfId="15751"/>
    <cellStyle name="40% - Акцент2 2 15" xfId="15752"/>
    <cellStyle name="40% - Акцент2 2 16" xfId="15753"/>
    <cellStyle name="40% - Акцент2 2 17" xfId="15754"/>
    <cellStyle name="40% - Акцент2 2 18" xfId="15755"/>
    <cellStyle name="40% - Акцент2 2 19" xfId="15756"/>
    <cellStyle name="40% - Акцент2 2 2" xfId="852"/>
    <cellStyle name="40% - Акцент2 2 2 2" xfId="2946"/>
    <cellStyle name="40% - Акцент2 2 2 2 2" xfId="5713"/>
    <cellStyle name="40% - Акцент2 2 2 2 2 2" xfId="5714"/>
    <cellStyle name="40% - Акцент2 2 2 2 2 2 2" xfId="5715"/>
    <cellStyle name="40% - Акцент2 2 2 2 2 2_!!!!!Прочие Д. и Р. факт 2010г." xfId="5716"/>
    <cellStyle name="40% - Акцент2 2 2 2 3" xfId="5717"/>
    <cellStyle name="40% - Акцент2 2 2 2_!!!!!Прочие Д. и Р. факт 2010г." xfId="5718"/>
    <cellStyle name="40% - Акцент2 2 2 3" xfId="5719"/>
    <cellStyle name="40% - Акцент2 2 2 3 2" xfId="5720"/>
    <cellStyle name="40% - Акцент2 2 2 3_АБДР" xfId="5721"/>
    <cellStyle name="40% - Акцент2 2 2 4" xfId="5722"/>
    <cellStyle name="40% - Акцент2 2 2_АБДР" xfId="5723"/>
    <cellStyle name="40% - Акцент2 2 20" xfId="15757"/>
    <cellStyle name="40% - Акцент2 2 21" xfId="15758"/>
    <cellStyle name="40% - Акцент2 2 3" xfId="853"/>
    <cellStyle name="40% - Акцент2 2 3 2" xfId="5724"/>
    <cellStyle name="40% - Акцент2 2 3 3" xfId="5725"/>
    <cellStyle name="40% - Акцент2 2 3 4" xfId="5726"/>
    <cellStyle name="40% - Акцент2 2 3_АБДР" xfId="5727"/>
    <cellStyle name="40% - Акцент2 2 4" xfId="854"/>
    <cellStyle name="40% - Акцент2 2 4 2" xfId="5728"/>
    <cellStyle name="40% - Акцент2 2 4 3" xfId="5729"/>
    <cellStyle name="40% - Акцент2 2 4_АБДР" xfId="5730"/>
    <cellStyle name="40% - Акцент2 2 5" xfId="855"/>
    <cellStyle name="40% - Акцент2 2 5 2" xfId="5731"/>
    <cellStyle name="40% - Акцент2 2 5 3" xfId="5732"/>
    <cellStyle name="40% - Акцент2 2 5_АБДР" xfId="5733"/>
    <cellStyle name="40% - Акцент2 2 6" xfId="5734"/>
    <cellStyle name="40% - Акцент2 2 6 2" xfId="5735"/>
    <cellStyle name="40% - Акцент2 2 6 3" xfId="14383"/>
    <cellStyle name="40% - Акцент2 2 7" xfId="5736"/>
    <cellStyle name="40% - Акцент2 2 8" xfId="5737"/>
    <cellStyle name="40% - Акцент2 2 9" xfId="15759"/>
    <cellStyle name="40% - Акцент2 2_12 Прибыли и убытки" xfId="50919"/>
    <cellStyle name="40% - Акцент2 20" xfId="2947"/>
    <cellStyle name="40% - Акцент2 20 2" xfId="5738"/>
    <cellStyle name="40% - Акцент2 21" xfId="2948"/>
    <cellStyle name="40% - Акцент2 21 2" xfId="5739"/>
    <cellStyle name="40% - Акцент2 22" xfId="2949"/>
    <cellStyle name="40% - Акцент2 22 2" xfId="5740"/>
    <cellStyle name="40% - Акцент2 23" xfId="2950"/>
    <cellStyle name="40% - Акцент2 23 2" xfId="5741"/>
    <cellStyle name="40% - Акцент2 24" xfId="2951"/>
    <cellStyle name="40% - Акцент2 24 2" xfId="5742"/>
    <cellStyle name="40% - Акцент2 25" xfId="2952"/>
    <cellStyle name="40% - Акцент2 25 2" xfId="5743"/>
    <cellStyle name="40% - Акцент2 26" xfId="2953"/>
    <cellStyle name="40% - Акцент2 26 2" xfId="5744"/>
    <cellStyle name="40% - Акцент2 27" xfId="2954"/>
    <cellStyle name="40% - Акцент2 27 2" xfId="5745"/>
    <cellStyle name="40% - Акцент2 27 3" xfId="5746"/>
    <cellStyle name="40% - Акцент2 27_АБДР" xfId="5747"/>
    <cellStyle name="40% - Акцент2 28" xfId="2955"/>
    <cellStyle name="40% - Акцент2 28 2" xfId="5748"/>
    <cellStyle name="40% - Акцент2 28 3" xfId="5749"/>
    <cellStyle name="40% - Акцент2 28_АБДР" xfId="5750"/>
    <cellStyle name="40% - Акцент2 29" xfId="2956"/>
    <cellStyle name="40% - Акцент2 29 2" xfId="5751"/>
    <cellStyle name="40% - Акцент2 29 3" xfId="5752"/>
    <cellStyle name="40% - Акцент2 29_АБДР" xfId="5753"/>
    <cellStyle name="40% - Акцент2 3" xfId="856"/>
    <cellStyle name="40% - Акцент2 3 2" xfId="857"/>
    <cellStyle name="40% - Акцент2 3 2 2" xfId="2957"/>
    <cellStyle name="40% - Акцент2 3 2 3" xfId="5754"/>
    <cellStyle name="40% - Акцент2 3 2_АБДР" xfId="5755"/>
    <cellStyle name="40% - Акцент2 3 3" xfId="2958"/>
    <cellStyle name="40% - Акцент2 3 3 2" xfId="5756"/>
    <cellStyle name="40% - Акцент2 3 3 3" xfId="5757"/>
    <cellStyle name="40% - Акцент2 3 3_АБДР" xfId="5758"/>
    <cellStyle name="40% - Акцент2 3 4" xfId="2959"/>
    <cellStyle name="40% - Акцент2 3 5" xfId="5759"/>
    <cellStyle name="40% - Акцент2 3_46EE.2011(v1.0)" xfId="858"/>
    <cellStyle name="40% - Акцент2 30" xfId="2960"/>
    <cellStyle name="40% - Акцент2 30 2" xfId="5760"/>
    <cellStyle name="40% - Акцент2 30 3" xfId="5761"/>
    <cellStyle name="40% - Акцент2 30_АБДР" xfId="5762"/>
    <cellStyle name="40% - Акцент2 31" xfId="2961"/>
    <cellStyle name="40% - Акцент2 31 2" xfId="5763"/>
    <cellStyle name="40% - Акцент2 31 3" xfId="5764"/>
    <cellStyle name="40% - Акцент2 31_АБДР" xfId="5765"/>
    <cellStyle name="40% - Акцент2 32" xfId="2962"/>
    <cellStyle name="40% - Акцент2 32 2" xfId="5766"/>
    <cellStyle name="40% - Акцент2 32 3" xfId="5767"/>
    <cellStyle name="40% - Акцент2 32_АБДР" xfId="5768"/>
    <cellStyle name="40% - Акцент2 33" xfId="2963"/>
    <cellStyle name="40% - Акцент2 33 2" xfId="5769"/>
    <cellStyle name="40% - Акцент2 33 3" xfId="5770"/>
    <cellStyle name="40% - Акцент2 33_АБДР" xfId="5771"/>
    <cellStyle name="40% - Акцент2 34" xfId="2964"/>
    <cellStyle name="40% - Акцент2 34 2" xfId="5772"/>
    <cellStyle name="40% - Акцент2 34 3" xfId="5773"/>
    <cellStyle name="40% - Акцент2 34_АБДР" xfId="5774"/>
    <cellStyle name="40% - Акцент2 35" xfId="2965"/>
    <cellStyle name="40% - Акцент2 35 2" xfId="5775"/>
    <cellStyle name="40% - Акцент2 35 3" xfId="5776"/>
    <cellStyle name="40% - Акцент2 35_АБДР" xfId="5777"/>
    <cellStyle name="40% - Акцент2 36" xfId="2966"/>
    <cellStyle name="40% - Акцент2 36 2" xfId="5778"/>
    <cellStyle name="40% - Акцент2 36 3" xfId="5779"/>
    <cellStyle name="40% - Акцент2 36_АБДР" xfId="5780"/>
    <cellStyle name="40% - Акцент2 37" xfId="2967"/>
    <cellStyle name="40% - Акцент2 37 2" xfId="5781"/>
    <cellStyle name="40% - Акцент2 37 3" xfId="5782"/>
    <cellStyle name="40% - Акцент2 37_АБДР" xfId="5783"/>
    <cellStyle name="40% - Акцент2 38" xfId="2968"/>
    <cellStyle name="40% - Акцент2 38 2" xfId="5784"/>
    <cellStyle name="40% - Акцент2 38 3" xfId="5785"/>
    <cellStyle name="40% - Акцент2 38_АБДР" xfId="5786"/>
    <cellStyle name="40% - Акцент2 39" xfId="2969"/>
    <cellStyle name="40% - Акцент2 39 2" xfId="5787"/>
    <cellStyle name="40% - Акцент2 39 3" xfId="5788"/>
    <cellStyle name="40% - Акцент2 39_АБДР" xfId="5789"/>
    <cellStyle name="40% - Акцент2 4" xfId="859"/>
    <cellStyle name="40% - Акцент2 4 2" xfId="860"/>
    <cellStyle name="40% - Акцент2 4 2 2" xfId="5790"/>
    <cellStyle name="40% - Акцент2 4 2_АБДР" xfId="5791"/>
    <cellStyle name="40% - Акцент2 4 3" xfId="5792"/>
    <cellStyle name="40% - Акцент2 4 4" xfId="5793"/>
    <cellStyle name="40% - Акцент2 4_46EE.2011(v1.0)" xfId="861"/>
    <cellStyle name="40% - Акцент2 40" xfId="2970"/>
    <cellStyle name="40% - Акцент2 40 2" xfId="5794"/>
    <cellStyle name="40% - Акцент2 40 3" xfId="5795"/>
    <cellStyle name="40% - Акцент2 40_АБДР" xfId="5796"/>
    <cellStyle name="40% - Акцент2 41" xfId="2971"/>
    <cellStyle name="40% - Акцент2 41 2" xfId="5797"/>
    <cellStyle name="40% - Акцент2 41 3" xfId="5798"/>
    <cellStyle name="40% - Акцент2 41_АБДР" xfId="5799"/>
    <cellStyle name="40% - Акцент2 42" xfId="2972"/>
    <cellStyle name="40% - Акцент2 42 2" xfId="5800"/>
    <cellStyle name="40% - Акцент2 42 3" xfId="5801"/>
    <cellStyle name="40% - Акцент2 42_АБДР" xfId="5802"/>
    <cellStyle name="40% - Акцент2 43" xfId="2973"/>
    <cellStyle name="40% - Акцент2 43 2" xfId="5803"/>
    <cellStyle name="40% - Акцент2 43 3" xfId="5804"/>
    <cellStyle name="40% - Акцент2 43_АБДР" xfId="5805"/>
    <cellStyle name="40% - Акцент2 44" xfId="2974"/>
    <cellStyle name="40% - Акцент2 44 2" xfId="5806"/>
    <cellStyle name="40% - Акцент2 44 3" xfId="5807"/>
    <cellStyle name="40% - Акцент2 44_АБДР" xfId="5808"/>
    <cellStyle name="40% - Акцент2 45" xfId="2975"/>
    <cellStyle name="40% - Акцент2 45 2" xfId="5809"/>
    <cellStyle name="40% - Акцент2 45 3" xfId="5810"/>
    <cellStyle name="40% - Акцент2 45_АБДР" xfId="5811"/>
    <cellStyle name="40% - Акцент2 46" xfId="2976"/>
    <cellStyle name="40% - Акцент2 46 2" xfId="5812"/>
    <cellStyle name="40% - Акцент2 46 3" xfId="5813"/>
    <cellStyle name="40% - Акцент2 46_АБДР" xfId="5814"/>
    <cellStyle name="40% - Акцент2 47" xfId="2977"/>
    <cellStyle name="40% - Акцент2 47 2" xfId="5815"/>
    <cellStyle name="40% - Акцент2 47_АБДР" xfId="5816"/>
    <cellStyle name="40% - Акцент2 48" xfId="2978"/>
    <cellStyle name="40% - Акцент2 49" xfId="2979"/>
    <cellStyle name="40% - Акцент2 5" xfId="862"/>
    <cellStyle name="40% - Акцент2 5 2" xfId="863"/>
    <cellStyle name="40% - Акцент2 5 2 2" xfId="5817"/>
    <cellStyle name="40% - Акцент2 5 2_АБДР" xfId="5818"/>
    <cellStyle name="40% - Акцент2 5 3" xfId="5819"/>
    <cellStyle name="40% - Акцент2 5_46EE.2011(v1.0)" xfId="864"/>
    <cellStyle name="40% - Акцент2 50" xfId="2980"/>
    <cellStyle name="40% - Акцент2 51" xfId="2981"/>
    <cellStyle name="40% - Акцент2 52" xfId="2982"/>
    <cellStyle name="40% - Акцент2 53" xfId="2983"/>
    <cellStyle name="40% - Акцент2 54" xfId="2984"/>
    <cellStyle name="40% - Акцент2 55" xfId="2985"/>
    <cellStyle name="40% - Акцент2 56" xfId="2986"/>
    <cellStyle name="40% - Акцент2 57" xfId="2987"/>
    <cellStyle name="40% - Акцент2 58" xfId="2988"/>
    <cellStyle name="40% - Акцент2 59" xfId="2989"/>
    <cellStyle name="40% - Акцент2 6" xfId="865"/>
    <cellStyle name="40% - Акцент2 6 2" xfId="866"/>
    <cellStyle name="40% - Акцент2 6 2 2" xfId="5820"/>
    <cellStyle name="40% - Акцент2 6 2 3" xfId="14384"/>
    <cellStyle name="40% - Акцент2 6 2_АБДР" xfId="5821"/>
    <cellStyle name="40% - Акцент2 6 3" xfId="5822"/>
    <cellStyle name="40% - Акцент2 6 4" xfId="14385"/>
    <cellStyle name="40% - Акцент2 6_46EE.2011(v1.0)" xfId="867"/>
    <cellStyle name="40% - Акцент2 60" xfId="2990"/>
    <cellStyle name="40% - Акцент2 61" xfId="2991"/>
    <cellStyle name="40% - Акцент2 62" xfId="2992"/>
    <cellStyle name="40% - Акцент2 63" xfId="2993"/>
    <cellStyle name="40% - Акцент2 64" xfId="2994"/>
    <cellStyle name="40% - Акцент2 65" xfId="2995"/>
    <cellStyle name="40% - Акцент2 66" xfId="2996"/>
    <cellStyle name="40% - Акцент2 67" xfId="2997"/>
    <cellStyle name="40% - Акцент2 68" xfId="2998"/>
    <cellStyle name="40% - Акцент2 69" xfId="2999"/>
    <cellStyle name="40% - Акцент2 7" xfId="868"/>
    <cellStyle name="40% - Акцент2 7 2" xfId="869"/>
    <cellStyle name="40% - Акцент2 7 2 2" xfId="5823"/>
    <cellStyle name="40% - Акцент2 7 2_АБДР" xfId="5824"/>
    <cellStyle name="40% - Акцент2 7 3" xfId="5825"/>
    <cellStyle name="40% - Акцент2 7_46EE.2011(v1.0)" xfId="870"/>
    <cellStyle name="40% - Акцент2 70" xfId="3000"/>
    <cellStyle name="40% - Акцент2 71" xfId="5826"/>
    <cellStyle name="40% - Акцент2 72" xfId="5827"/>
    <cellStyle name="40% - Акцент2 73" xfId="5828"/>
    <cellStyle name="40% - Акцент2 74" xfId="5829"/>
    <cellStyle name="40% - Акцент2 75" xfId="5830"/>
    <cellStyle name="40% - Акцент2 76" xfId="5831"/>
    <cellStyle name="40% - Акцент2 77" xfId="5832"/>
    <cellStyle name="40% - Акцент2 78" xfId="5833"/>
    <cellStyle name="40% - Акцент2 79" xfId="5834"/>
    <cellStyle name="40% - Акцент2 8" xfId="871"/>
    <cellStyle name="40% - Акцент2 8 2" xfId="872"/>
    <cellStyle name="40% - Акцент2 8 2 2" xfId="5835"/>
    <cellStyle name="40% - Акцент2 8 2_АБДР" xfId="5836"/>
    <cellStyle name="40% - Акцент2 8 3" xfId="5837"/>
    <cellStyle name="40% - Акцент2 8_46EE.2011(v1.0)" xfId="873"/>
    <cellStyle name="40% - Акцент2 80" xfId="5838"/>
    <cellStyle name="40% - Акцент2 81" xfId="5839"/>
    <cellStyle name="40% - Акцент2 82" xfId="5840"/>
    <cellStyle name="40% - Акцент2 83" xfId="5841"/>
    <cellStyle name="40% - Акцент2 84" xfId="5842"/>
    <cellStyle name="40% - Акцент2 85" xfId="5843"/>
    <cellStyle name="40% - Акцент2 86" xfId="5844"/>
    <cellStyle name="40% - Акцент2 87" xfId="5845"/>
    <cellStyle name="40% - Акцент2 88" xfId="5846"/>
    <cellStyle name="40% - Акцент2 9" xfId="874"/>
    <cellStyle name="40% - Акцент2 9 2" xfId="875"/>
    <cellStyle name="40% - Акцент2 9 2 2" xfId="5847"/>
    <cellStyle name="40% - Акцент2 9 2_АБДР" xfId="5848"/>
    <cellStyle name="40% - Акцент2 9 3" xfId="5849"/>
    <cellStyle name="40% - Акцент2 9_46EE.2011(v1.0)" xfId="876"/>
    <cellStyle name="40% - Акцент3 10" xfId="877"/>
    <cellStyle name="40% - Акцент3 10 2" xfId="5850"/>
    <cellStyle name="40% - Акцент3 10 3" xfId="5851"/>
    <cellStyle name="40% - Акцент3 10 4" xfId="50187"/>
    <cellStyle name="40% - Акцент3 11" xfId="3001"/>
    <cellStyle name="40% - Акцент3 11 2" xfId="5852"/>
    <cellStyle name="40% - Акцент3 11 2 2" xfId="5853"/>
    <cellStyle name="40% - Акцент3 11 2_АБДР" xfId="5854"/>
    <cellStyle name="40% - Акцент3 11 3" xfId="50188"/>
    <cellStyle name="40% - Акцент3 11 4" xfId="50189"/>
    <cellStyle name="40% - Акцент3 11 5" xfId="50190"/>
    <cellStyle name="40% - Акцент3 12" xfId="3002"/>
    <cellStyle name="40% - Акцент3 12 2" xfId="5855"/>
    <cellStyle name="40% - Акцент3 13" xfId="3003"/>
    <cellStyle name="40% - Акцент3 13 2" xfId="5856"/>
    <cellStyle name="40% - Акцент3 14" xfId="3004"/>
    <cellStyle name="40% - Акцент3 14 2" xfId="5857"/>
    <cellStyle name="40% - Акцент3 14 3" xfId="5858"/>
    <cellStyle name="40% - Акцент3 14_АБДР" xfId="5859"/>
    <cellStyle name="40% - Акцент3 15" xfId="3005"/>
    <cellStyle name="40% - Акцент3 15 2" xfId="5860"/>
    <cellStyle name="40% - Акцент3 16" xfId="3006"/>
    <cellStyle name="40% - Акцент3 16 2" xfId="5861"/>
    <cellStyle name="40% - Акцент3 17" xfId="3007"/>
    <cellStyle name="40% - Акцент3 17 2" xfId="5862"/>
    <cellStyle name="40% - Акцент3 18" xfId="3008"/>
    <cellStyle name="40% - Акцент3 18 2" xfId="5863"/>
    <cellStyle name="40% - Акцент3 19" xfId="3009"/>
    <cellStyle name="40% - Акцент3 19 2" xfId="5864"/>
    <cellStyle name="40% - Акцент3 2" xfId="878"/>
    <cellStyle name="40% - Акцент3 2 10" xfId="15760"/>
    <cellStyle name="40% - Акцент3 2 11" xfId="15761"/>
    <cellStyle name="40% - Акцент3 2 12" xfId="15762"/>
    <cellStyle name="40% - Акцент3 2 13" xfId="15763"/>
    <cellStyle name="40% - Акцент3 2 14" xfId="15764"/>
    <cellStyle name="40% - Акцент3 2 15" xfId="15765"/>
    <cellStyle name="40% - Акцент3 2 16" xfId="15766"/>
    <cellStyle name="40% - Акцент3 2 17" xfId="15767"/>
    <cellStyle name="40% - Акцент3 2 18" xfId="15768"/>
    <cellStyle name="40% - Акцент3 2 19" xfId="15769"/>
    <cellStyle name="40% - Акцент3 2 2" xfId="879"/>
    <cellStyle name="40% - Акцент3 2 2 2" xfId="3010"/>
    <cellStyle name="40% - Акцент3 2 2 2 2" xfId="5865"/>
    <cellStyle name="40% - Акцент3 2 2 2 2 2" xfId="5866"/>
    <cellStyle name="40% - Акцент3 2 2 2 2 2 2" xfId="5867"/>
    <cellStyle name="40% - Акцент3 2 2 2 2 2_!!!!!Прочие Д. и Р. факт 2010г." xfId="5868"/>
    <cellStyle name="40% - Акцент3 2 2 2 3" xfId="5869"/>
    <cellStyle name="40% - Акцент3 2 2 2_!!!!!Прочие Д. и Р. факт 2010г." xfId="5870"/>
    <cellStyle name="40% - Акцент3 2 2 3" xfId="5871"/>
    <cellStyle name="40% - Акцент3 2 2 3 2" xfId="5872"/>
    <cellStyle name="40% - Акцент3 2 2 3_АБДР" xfId="5873"/>
    <cellStyle name="40% - Акцент3 2 2 4" xfId="5874"/>
    <cellStyle name="40% - Акцент3 2 2_АБДР" xfId="5875"/>
    <cellStyle name="40% - Акцент3 2 20" xfId="15770"/>
    <cellStyle name="40% - Акцент3 2 21" xfId="15771"/>
    <cellStyle name="40% - Акцент3 2 3" xfId="880"/>
    <cellStyle name="40% - Акцент3 2 3 2" xfId="5876"/>
    <cellStyle name="40% - Акцент3 2 3 3" xfId="5877"/>
    <cellStyle name="40% - Акцент3 2 3 4" xfId="5878"/>
    <cellStyle name="40% - Акцент3 2 3_АБДР" xfId="5879"/>
    <cellStyle name="40% - Акцент3 2 4" xfId="881"/>
    <cellStyle name="40% - Акцент3 2 4 2" xfId="5880"/>
    <cellStyle name="40% - Акцент3 2 4 3" xfId="5881"/>
    <cellStyle name="40% - Акцент3 2 4_АБДР" xfId="5882"/>
    <cellStyle name="40% - Акцент3 2 5" xfId="882"/>
    <cellStyle name="40% - Акцент3 2 5 2" xfId="5883"/>
    <cellStyle name="40% - Акцент3 2 5 3" xfId="5884"/>
    <cellStyle name="40% - Акцент3 2 5_АБДР" xfId="5885"/>
    <cellStyle name="40% - Акцент3 2 6" xfId="5886"/>
    <cellStyle name="40% - Акцент3 2 6 2" xfId="5887"/>
    <cellStyle name="40% - Акцент3 2 6 3" xfId="14386"/>
    <cellStyle name="40% - Акцент3 2 7" xfId="5888"/>
    <cellStyle name="40% - Акцент3 2 8" xfId="5889"/>
    <cellStyle name="40% - Акцент3 2 9" xfId="15772"/>
    <cellStyle name="40% - Акцент3 2_12 Прибыли и убытки" xfId="50920"/>
    <cellStyle name="40% - Акцент3 20" xfId="3011"/>
    <cellStyle name="40% - Акцент3 20 2" xfId="5890"/>
    <cellStyle name="40% - Акцент3 21" xfId="3012"/>
    <cellStyle name="40% - Акцент3 21 2" xfId="5891"/>
    <cellStyle name="40% - Акцент3 22" xfId="3013"/>
    <cellStyle name="40% - Акцент3 22 2" xfId="5892"/>
    <cellStyle name="40% - Акцент3 23" xfId="3014"/>
    <cellStyle name="40% - Акцент3 23 2" xfId="5893"/>
    <cellStyle name="40% - Акцент3 24" xfId="3015"/>
    <cellStyle name="40% - Акцент3 24 2" xfId="5894"/>
    <cellStyle name="40% - Акцент3 25" xfId="3016"/>
    <cellStyle name="40% - Акцент3 25 2" xfId="5895"/>
    <cellStyle name="40% - Акцент3 26" xfId="3017"/>
    <cellStyle name="40% - Акцент3 26 2" xfId="5896"/>
    <cellStyle name="40% - Акцент3 27" xfId="3018"/>
    <cellStyle name="40% - Акцент3 27 2" xfId="5897"/>
    <cellStyle name="40% - Акцент3 27 3" xfId="5898"/>
    <cellStyle name="40% - Акцент3 27_АБДР" xfId="5899"/>
    <cellStyle name="40% - Акцент3 28" xfId="3019"/>
    <cellStyle name="40% - Акцент3 28 2" xfId="5900"/>
    <cellStyle name="40% - Акцент3 28 3" xfId="5901"/>
    <cellStyle name="40% - Акцент3 28_АБДР" xfId="5902"/>
    <cellStyle name="40% - Акцент3 29" xfId="3020"/>
    <cellStyle name="40% - Акцент3 29 2" xfId="5903"/>
    <cellStyle name="40% - Акцент3 29 3" xfId="5904"/>
    <cellStyle name="40% - Акцент3 29_АБДР" xfId="5905"/>
    <cellStyle name="40% - Акцент3 3" xfId="883"/>
    <cellStyle name="40% - Акцент3 3 2" xfId="884"/>
    <cellStyle name="40% - Акцент3 3 2 2" xfId="3021"/>
    <cellStyle name="40% - Акцент3 3 2 3" xfId="5906"/>
    <cellStyle name="40% - Акцент3 3 2_АБДР" xfId="5907"/>
    <cellStyle name="40% - Акцент3 3 3" xfId="3022"/>
    <cellStyle name="40% - Акцент3 3 3 2" xfId="5908"/>
    <cellStyle name="40% - Акцент3 3 3 3" xfId="5909"/>
    <cellStyle name="40% - Акцент3 3 3_АБДР" xfId="5910"/>
    <cellStyle name="40% - Акцент3 3 4" xfId="3023"/>
    <cellStyle name="40% - Акцент3 3 5" xfId="5911"/>
    <cellStyle name="40% - Акцент3 3 6" xfId="50191"/>
    <cellStyle name="40% - Акцент3 3_46EE.2011(v1.0)" xfId="885"/>
    <cellStyle name="40% - Акцент3 30" xfId="3024"/>
    <cellStyle name="40% - Акцент3 30 2" xfId="5912"/>
    <cellStyle name="40% - Акцент3 30 3" xfId="5913"/>
    <cellStyle name="40% - Акцент3 30_АБДР" xfId="5914"/>
    <cellStyle name="40% - Акцент3 31" xfId="3025"/>
    <cellStyle name="40% - Акцент3 31 2" xfId="5915"/>
    <cellStyle name="40% - Акцент3 31 3" xfId="5916"/>
    <cellStyle name="40% - Акцент3 31_АБДР" xfId="5917"/>
    <cellStyle name="40% - Акцент3 32" xfId="3026"/>
    <cellStyle name="40% - Акцент3 32 2" xfId="5918"/>
    <cellStyle name="40% - Акцент3 32 3" xfId="5919"/>
    <cellStyle name="40% - Акцент3 32_АБДР" xfId="5920"/>
    <cellStyle name="40% - Акцент3 33" xfId="3027"/>
    <cellStyle name="40% - Акцент3 33 2" xfId="5921"/>
    <cellStyle name="40% - Акцент3 33 3" xfId="5922"/>
    <cellStyle name="40% - Акцент3 33_АБДР" xfId="5923"/>
    <cellStyle name="40% - Акцент3 34" xfId="3028"/>
    <cellStyle name="40% - Акцент3 34 2" xfId="5924"/>
    <cellStyle name="40% - Акцент3 34 3" xfId="5925"/>
    <cellStyle name="40% - Акцент3 34_АБДР" xfId="5926"/>
    <cellStyle name="40% - Акцент3 35" xfId="3029"/>
    <cellStyle name="40% - Акцент3 35 2" xfId="5927"/>
    <cellStyle name="40% - Акцент3 35 3" xfId="5928"/>
    <cellStyle name="40% - Акцент3 35_АБДР" xfId="5929"/>
    <cellStyle name="40% - Акцент3 36" xfId="3030"/>
    <cellStyle name="40% - Акцент3 36 2" xfId="5930"/>
    <cellStyle name="40% - Акцент3 36 3" xfId="5931"/>
    <cellStyle name="40% - Акцент3 36_АБДР" xfId="5932"/>
    <cellStyle name="40% - Акцент3 37" xfId="3031"/>
    <cellStyle name="40% - Акцент3 37 2" xfId="5933"/>
    <cellStyle name="40% - Акцент3 37 3" xfId="5934"/>
    <cellStyle name="40% - Акцент3 37_АБДР" xfId="5935"/>
    <cellStyle name="40% - Акцент3 38" xfId="3032"/>
    <cellStyle name="40% - Акцент3 38 2" xfId="5936"/>
    <cellStyle name="40% - Акцент3 38 3" xfId="5937"/>
    <cellStyle name="40% - Акцент3 38_АБДР" xfId="5938"/>
    <cellStyle name="40% - Акцент3 39" xfId="3033"/>
    <cellStyle name="40% - Акцент3 39 2" xfId="5939"/>
    <cellStyle name="40% - Акцент3 39 3" xfId="5940"/>
    <cellStyle name="40% - Акцент3 39_АБДР" xfId="5941"/>
    <cellStyle name="40% - Акцент3 4" xfId="886"/>
    <cellStyle name="40% - Акцент3 4 2" xfId="887"/>
    <cellStyle name="40% - Акцент3 4 2 2" xfId="5942"/>
    <cellStyle name="40% - Акцент3 4 2_АБДР" xfId="5943"/>
    <cellStyle name="40% - Акцент3 4 3" xfId="5944"/>
    <cellStyle name="40% - Акцент3 4 3 2" xfId="5945"/>
    <cellStyle name="40% - Акцент3 4 3_АБДР" xfId="5946"/>
    <cellStyle name="40% - Акцент3 4 4" xfId="50192"/>
    <cellStyle name="40% - Акцент3 4 5" xfId="50193"/>
    <cellStyle name="40% - Акцент3 4 6" xfId="50194"/>
    <cellStyle name="40% - Акцент3 4_46EE.2011(v1.0)" xfId="888"/>
    <cellStyle name="40% - Акцент3 40" xfId="3034"/>
    <cellStyle name="40% - Акцент3 40 2" xfId="5947"/>
    <cellStyle name="40% - Акцент3 40 3" xfId="5948"/>
    <cellStyle name="40% - Акцент3 40_АБДР" xfId="5949"/>
    <cellStyle name="40% - Акцент3 41" xfId="3035"/>
    <cellStyle name="40% - Акцент3 41 2" xfId="5950"/>
    <cellStyle name="40% - Акцент3 41 3" xfId="5951"/>
    <cellStyle name="40% - Акцент3 41_АБДР" xfId="5952"/>
    <cellStyle name="40% - Акцент3 42" xfId="3036"/>
    <cellStyle name="40% - Акцент3 42 2" xfId="5953"/>
    <cellStyle name="40% - Акцент3 42 3" xfId="5954"/>
    <cellStyle name="40% - Акцент3 42_АБДР" xfId="5955"/>
    <cellStyle name="40% - Акцент3 43" xfId="3037"/>
    <cellStyle name="40% - Акцент3 43 2" xfId="5956"/>
    <cellStyle name="40% - Акцент3 43 3" xfId="5957"/>
    <cellStyle name="40% - Акцент3 43_АБДР" xfId="5958"/>
    <cellStyle name="40% - Акцент3 44" xfId="3038"/>
    <cellStyle name="40% - Акцент3 44 2" xfId="5959"/>
    <cellStyle name="40% - Акцент3 44 3" xfId="5960"/>
    <cellStyle name="40% - Акцент3 44_АБДР" xfId="5961"/>
    <cellStyle name="40% - Акцент3 45" xfId="3039"/>
    <cellStyle name="40% - Акцент3 45 2" xfId="5962"/>
    <cellStyle name="40% - Акцент3 45 3" xfId="5963"/>
    <cellStyle name="40% - Акцент3 45_АБДР" xfId="5964"/>
    <cellStyle name="40% - Акцент3 46" xfId="3040"/>
    <cellStyle name="40% - Акцент3 46 2" xfId="5965"/>
    <cellStyle name="40% - Акцент3 46 3" xfId="5966"/>
    <cellStyle name="40% - Акцент3 46_АБДР" xfId="5967"/>
    <cellStyle name="40% - Акцент3 47" xfId="3041"/>
    <cellStyle name="40% - Акцент3 47 2" xfId="5968"/>
    <cellStyle name="40% - Акцент3 47_АБДР" xfId="5969"/>
    <cellStyle name="40% - Акцент3 48" xfId="3042"/>
    <cellStyle name="40% - Акцент3 49" xfId="3043"/>
    <cellStyle name="40% - Акцент3 5" xfId="889"/>
    <cellStyle name="40% - Акцент3 5 2" xfId="890"/>
    <cellStyle name="40% - Акцент3 5 2 2" xfId="5970"/>
    <cellStyle name="40% - Акцент3 5 2_АБДР" xfId="5971"/>
    <cellStyle name="40% - Акцент3 5 3" xfId="5972"/>
    <cellStyle name="40% - Акцент3 5 4" xfId="50195"/>
    <cellStyle name="40% - Акцент3 5 5" xfId="50196"/>
    <cellStyle name="40% - Акцент3 5_46EE.2011(v1.0)" xfId="891"/>
    <cellStyle name="40% - Акцент3 50" xfId="3044"/>
    <cellStyle name="40% - Акцент3 51" xfId="3045"/>
    <cellStyle name="40% - Акцент3 52" xfId="3046"/>
    <cellStyle name="40% - Акцент3 53" xfId="3047"/>
    <cellStyle name="40% - Акцент3 54" xfId="3048"/>
    <cellStyle name="40% - Акцент3 55" xfId="3049"/>
    <cellStyle name="40% - Акцент3 56" xfId="3050"/>
    <cellStyle name="40% - Акцент3 57" xfId="3051"/>
    <cellStyle name="40% - Акцент3 58" xfId="3052"/>
    <cellStyle name="40% - Акцент3 59" xfId="3053"/>
    <cellStyle name="40% - Акцент3 6" xfId="892"/>
    <cellStyle name="40% - Акцент3 6 2" xfId="893"/>
    <cellStyle name="40% - Акцент3 6 2 2" xfId="5973"/>
    <cellStyle name="40% - Акцент3 6 2 3" xfId="14387"/>
    <cellStyle name="40% - Акцент3 6 2_АБДР" xfId="5974"/>
    <cellStyle name="40% - Акцент3 6 3" xfId="5975"/>
    <cellStyle name="40% - Акцент3 6 4" xfId="14388"/>
    <cellStyle name="40% - Акцент3 6 5" xfId="50197"/>
    <cellStyle name="40% - Акцент3 6_46EE.2011(v1.0)" xfId="894"/>
    <cellStyle name="40% - Акцент3 60" xfId="3054"/>
    <cellStyle name="40% - Акцент3 61" xfId="3055"/>
    <cellStyle name="40% - Акцент3 62" xfId="3056"/>
    <cellStyle name="40% - Акцент3 63" xfId="3057"/>
    <cellStyle name="40% - Акцент3 64" xfId="3058"/>
    <cellStyle name="40% - Акцент3 65" xfId="3059"/>
    <cellStyle name="40% - Акцент3 66" xfId="3060"/>
    <cellStyle name="40% - Акцент3 67" xfId="3061"/>
    <cellStyle name="40% - Акцент3 68" xfId="3062"/>
    <cellStyle name="40% - Акцент3 69" xfId="3063"/>
    <cellStyle name="40% - Акцент3 7" xfId="895"/>
    <cellStyle name="40% - Акцент3 7 2" xfId="896"/>
    <cellStyle name="40% - Акцент3 7 2 2" xfId="5976"/>
    <cellStyle name="40% - Акцент3 7 2_АБДР" xfId="5977"/>
    <cellStyle name="40% - Акцент3 7 3" xfId="5978"/>
    <cellStyle name="40% - Акцент3 7 4" xfId="50198"/>
    <cellStyle name="40% - Акцент3 7 5" xfId="50199"/>
    <cellStyle name="40% - Акцент3 7_46EE.2011(v1.0)" xfId="897"/>
    <cellStyle name="40% - Акцент3 70" xfId="3064"/>
    <cellStyle name="40% - Акцент3 71" xfId="5979"/>
    <cellStyle name="40% - Акцент3 72" xfId="5980"/>
    <cellStyle name="40% - Акцент3 73" xfId="5981"/>
    <cellStyle name="40% - Акцент3 74" xfId="5982"/>
    <cellStyle name="40% - Акцент3 75" xfId="5983"/>
    <cellStyle name="40% - Акцент3 76" xfId="5984"/>
    <cellStyle name="40% - Акцент3 77" xfId="5985"/>
    <cellStyle name="40% - Акцент3 78" xfId="5986"/>
    <cellStyle name="40% - Акцент3 79" xfId="5987"/>
    <cellStyle name="40% - Акцент3 8" xfId="898"/>
    <cellStyle name="40% - Акцент3 8 2" xfId="899"/>
    <cellStyle name="40% - Акцент3 8 2 2" xfId="5988"/>
    <cellStyle name="40% - Акцент3 8 2_АБДР" xfId="5989"/>
    <cellStyle name="40% - Акцент3 8 3" xfId="5990"/>
    <cellStyle name="40% - Акцент3 8 4" xfId="50200"/>
    <cellStyle name="40% - Акцент3 8 5" xfId="50201"/>
    <cellStyle name="40% - Акцент3 8_46EE.2011(v1.0)" xfId="900"/>
    <cellStyle name="40% - Акцент3 80" xfId="5991"/>
    <cellStyle name="40% - Акцент3 81" xfId="5992"/>
    <cellStyle name="40% - Акцент3 82" xfId="5993"/>
    <cellStyle name="40% - Акцент3 83" xfId="5994"/>
    <cellStyle name="40% - Акцент3 84" xfId="5995"/>
    <cellStyle name="40% - Акцент3 85" xfId="5996"/>
    <cellStyle name="40% - Акцент3 86" xfId="5997"/>
    <cellStyle name="40% - Акцент3 87" xfId="5998"/>
    <cellStyle name="40% - Акцент3 88" xfId="5999"/>
    <cellStyle name="40% - Акцент3 9" xfId="901"/>
    <cellStyle name="40% - Акцент3 9 2" xfId="902"/>
    <cellStyle name="40% - Акцент3 9 2 2" xfId="6000"/>
    <cellStyle name="40% - Акцент3 9 2_АБДР" xfId="6001"/>
    <cellStyle name="40% - Акцент3 9 3" xfId="6002"/>
    <cellStyle name="40% - Акцент3 9 4" xfId="50202"/>
    <cellStyle name="40% - Акцент3 9 5" xfId="50203"/>
    <cellStyle name="40% - Акцент3 9_46EE.2011(v1.0)" xfId="903"/>
    <cellStyle name="40% - Акцент4 10" xfId="904"/>
    <cellStyle name="40% - Акцент4 10 2" xfId="6003"/>
    <cellStyle name="40% - Акцент4 10 3" xfId="6004"/>
    <cellStyle name="40% - Акцент4 10 4" xfId="50204"/>
    <cellStyle name="40% - Акцент4 11" xfId="3065"/>
    <cellStyle name="40% - Акцент4 11 2" xfId="6005"/>
    <cellStyle name="40% - Акцент4 11 2 2" xfId="6006"/>
    <cellStyle name="40% - Акцент4 11 2_АБДР" xfId="6007"/>
    <cellStyle name="40% - Акцент4 11 3" xfId="50205"/>
    <cellStyle name="40% - Акцент4 11 4" xfId="50206"/>
    <cellStyle name="40% - Акцент4 11 5" xfId="50207"/>
    <cellStyle name="40% - Акцент4 12" xfId="3066"/>
    <cellStyle name="40% - Акцент4 12 2" xfId="6008"/>
    <cellStyle name="40% - Акцент4 13" xfId="3067"/>
    <cellStyle name="40% - Акцент4 13 2" xfId="6009"/>
    <cellStyle name="40% - Акцент4 14" xfId="3068"/>
    <cellStyle name="40% - Акцент4 14 2" xfId="6010"/>
    <cellStyle name="40% - Акцент4 14 3" xfId="6011"/>
    <cellStyle name="40% - Акцент4 14_АБДР" xfId="6012"/>
    <cellStyle name="40% - Акцент4 15" xfId="3069"/>
    <cellStyle name="40% - Акцент4 15 2" xfId="6013"/>
    <cellStyle name="40% - Акцент4 16" xfId="3070"/>
    <cellStyle name="40% - Акцент4 16 2" xfId="6014"/>
    <cellStyle name="40% - Акцент4 17" xfId="3071"/>
    <cellStyle name="40% - Акцент4 17 2" xfId="6015"/>
    <cellStyle name="40% - Акцент4 18" xfId="3072"/>
    <cellStyle name="40% - Акцент4 18 2" xfId="6016"/>
    <cellStyle name="40% - Акцент4 19" xfId="3073"/>
    <cellStyle name="40% - Акцент4 19 2" xfId="6017"/>
    <cellStyle name="40% - Акцент4 2" xfId="905"/>
    <cellStyle name="40% - Акцент4 2 10" xfId="15773"/>
    <cellStyle name="40% - Акцент4 2 11" xfId="15774"/>
    <cellStyle name="40% - Акцент4 2 12" xfId="15775"/>
    <cellStyle name="40% - Акцент4 2 13" xfId="15776"/>
    <cellStyle name="40% - Акцент4 2 14" xfId="15777"/>
    <cellStyle name="40% - Акцент4 2 15" xfId="15778"/>
    <cellStyle name="40% - Акцент4 2 16" xfId="15779"/>
    <cellStyle name="40% - Акцент4 2 17" xfId="15780"/>
    <cellStyle name="40% - Акцент4 2 18" xfId="15781"/>
    <cellStyle name="40% - Акцент4 2 19" xfId="15782"/>
    <cellStyle name="40% - Акцент4 2 2" xfId="906"/>
    <cellStyle name="40% - Акцент4 2 2 2" xfId="3074"/>
    <cellStyle name="40% - Акцент4 2 2 2 2" xfId="6018"/>
    <cellStyle name="40% - Акцент4 2 2 2 2 2" xfId="6019"/>
    <cellStyle name="40% - Акцент4 2 2 2 2 2 2" xfId="6020"/>
    <cellStyle name="40% - Акцент4 2 2 2 2 2_!!!!!Прочие Д. и Р. факт 2010г." xfId="6021"/>
    <cellStyle name="40% - Акцент4 2 2 2 3" xfId="6022"/>
    <cellStyle name="40% - Акцент4 2 2 2_!!!!!Прочие Д. и Р. факт 2010г." xfId="6023"/>
    <cellStyle name="40% - Акцент4 2 2 3" xfId="6024"/>
    <cellStyle name="40% - Акцент4 2 2 3 2" xfId="6025"/>
    <cellStyle name="40% - Акцент4 2 2 3_АБДР" xfId="6026"/>
    <cellStyle name="40% - Акцент4 2 2 4" xfId="6027"/>
    <cellStyle name="40% - Акцент4 2 2_АБДР" xfId="6028"/>
    <cellStyle name="40% - Акцент4 2 20" xfId="15783"/>
    <cellStyle name="40% - Акцент4 2 21" xfId="15784"/>
    <cellStyle name="40% - Акцент4 2 3" xfId="907"/>
    <cellStyle name="40% - Акцент4 2 3 2" xfId="6029"/>
    <cellStyle name="40% - Акцент4 2 3 3" xfId="6030"/>
    <cellStyle name="40% - Акцент4 2 3 4" xfId="6031"/>
    <cellStyle name="40% - Акцент4 2 3_АБДР" xfId="6032"/>
    <cellStyle name="40% - Акцент4 2 4" xfId="908"/>
    <cellStyle name="40% - Акцент4 2 4 2" xfId="6033"/>
    <cellStyle name="40% - Акцент4 2 4 3" xfId="6034"/>
    <cellStyle name="40% - Акцент4 2 4_АБДР" xfId="6035"/>
    <cellStyle name="40% - Акцент4 2 5" xfId="909"/>
    <cellStyle name="40% - Акцент4 2 5 2" xfId="6036"/>
    <cellStyle name="40% - Акцент4 2 5 3" xfId="6037"/>
    <cellStyle name="40% - Акцент4 2 5_АБДР" xfId="6038"/>
    <cellStyle name="40% - Акцент4 2 6" xfId="6039"/>
    <cellStyle name="40% - Акцент4 2 6 2" xfId="6040"/>
    <cellStyle name="40% - Акцент4 2 6 3" xfId="14389"/>
    <cellStyle name="40% - Акцент4 2 7" xfId="6041"/>
    <cellStyle name="40% - Акцент4 2 8" xfId="6042"/>
    <cellStyle name="40% - Акцент4 2 9" xfId="15785"/>
    <cellStyle name="40% - Акцент4 2_12 Прибыли и убытки" xfId="50921"/>
    <cellStyle name="40% - Акцент4 20" xfId="3075"/>
    <cellStyle name="40% - Акцент4 20 2" xfId="6043"/>
    <cellStyle name="40% - Акцент4 21" xfId="3076"/>
    <cellStyle name="40% - Акцент4 21 2" xfId="6044"/>
    <cellStyle name="40% - Акцент4 22" xfId="3077"/>
    <cellStyle name="40% - Акцент4 22 2" xfId="6045"/>
    <cellStyle name="40% - Акцент4 23" xfId="3078"/>
    <cellStyle name="40% - Акцент4 23 2" xfId="6046"/>
    <cellStyle name="40% - Акцент4 24" xfId="3079"/>
    <cellStyle name="40% - Акцент4 24 2" xfId="6047"/>
    <cellStyle name="40% - Акцент4 25" xfId="3080"/>
    <cellStyle name="40% - Акцент4 25 2" xfId="6048"/>
    <cellStyle name="40% - Акцент4 26" xfId="3081"/>
    <cellStyle name="40% - Акцент4 26 2" xfId="6049"/>
    <cellStyle name="40% - Акцент4 27" xfId="3082"/>
    <cellStyle name="40% - Акцент4 27 2" xfId="6050"/>
    <cellStyle name="40% - Акцент4 27 3" xfId="6051"/>
    <cellStyle name="40% - Акцент4 27_АБДР" xfId="6052"/>
    <cellStyle name="40% - Акцент4 28" xfId="3083"/>
    <cellStyle name="40% - Акцент4 28 2" xfId="6053"/>
    <cellStyle name="40% - Акцент4 28 3" xfId="6054"/>
    <cellStyle name="40% - Акцент4 28_АБДР" xfId="6055"/>
    <cellStyle name="40% - Акцент4 29" xfId="3084"/>
    <cellStyle name="40% - Акцент4 29 2" xfId="6056"/>
    <cellStyle name="40% - Акцент4 29 3" xfId="6057"/>
    <cellStyle name="40% - Акцент4 29_АБДР" xfId="6058"/>
    <cellStyle name="40% - Акцент4 3" xfId="910"/>
    <cellStyle name="40% - Акцент4 3 2" xfId="911"/>
    <cellStyle name="40% - Акцент4 3 2 2" xfId="3085"/>
    <cellStyle name="40% - Акцент4 3 2 3" xfId="6059"/>
    <cellStyle name="40% - Акцент4 3 2_АБДР" xfId="6060"/>
    <cellStyle name="40% - Акцент4 3 3" xfId="3086"/>
    <cellStyle name="40% - Акцент4 3 3 2" xfId="6061"/>
    <cellStyle name="40% - Акцент4 3 3 3" xfId="6062"/>
    <cellStyle name="40% - Акцент4 3 3_АБДР" xfId="6063"/>
    <cellStyle name="40% - Акцент4 3 4" xfId="3087"/>
    <cellStyle name="40% - Акцент4 3 5" xfId="6064"/>
    <cellStyle name="40% - Акцент4 3 6" xfId="50208"/>
    <cellStyle name="40% - Акцент4 3_46EE.2011(v1.0)" xfId="912"/>
    <cellStyle name="40% - Акцент4 30" xfId="3088"/>
    <cellStyle name="40% - Акцент4 30 2" xfId="6065"/>
    <cellStyle name="40% - Акцент4 30 3" xfId="6066"/>
    <cellStyle name="40% - Акцент4 30_АБДР" xfId="6067"/>
    <cellStyle name="40% - Акцент4 31" xfId="3089"/>
    <cellStyle name="40% - Акцент4 31 2" xfId="6068"/>
    <cellStyle name="40% - Акцент4 31 3" xfId="6069"/>
    <cellStyle name="40% - Акцент4 31_АБДР" xfId="6070"/>
    <cellStyle name="40% - Акцент4 32" xfId="3090"/>
    <cellStyle name="40% - Акцент4 32 2" xfId="6071"/>
    <cellStyle name="40% - Акцент4 32 3" xfId="6072"/>
    <cellStyle name="40% - Акцент4 32_АБДР" xfId="6073"/>
    <cellStyle name="40% - Акцент4 33" xfId="3091"/>
    <cellStyle name="40% - Акцент4 33 2" xfId="6074"/>
    <cellStyle name="40% - Акцент4 33 3" xfId="6075"/>
    <cellStyle name="40% - Акцент4 33_АБДР" xfId="6076"/>
    <cellStyle name="40% - Акцент4 34" xfId="3092"/>
    <cellStyle name="40% - Акцент4 34 2" xfId="6077"/>
    <cellStyle name="40% - Акцент4 34 3" xfId="6078"/>
    <cellStyle name="40% - Акцент4 34_АБДР" xfId="6079"/>
    <cellStyle name="40% - Акцент4 35" xfId="3093"/>
    <cellStyle name="40% - Акцент4 35 2" xfId="6080"/>
    <cellStyle name="40% - Акцент4 35 3" xfId="6081"/>
    <cellStyle name="40% - Акцент4 35_АБДР" xfId="6082"/>
    <cellStyle name="40% - Акцент4 36" xfId="3094"/>
    <cellStyle name="40% - Акцент4 36 2" xfId="6083"/>
    <cellStyle name="40% - Акцент4 36 3" xfId="6084"/>
    <cellStyle name="40% - Акцент4 36_АБДР" xfId="6085"/>
    <cellStyle name="40% - Акцент4 37" xfId="3095"/>
    <cellStyle name="40% - Акцент4 37 2" xfId="6086"/>
    <cellStyle name="40% - Акцент4 37 3" xfId="6087"/>
    <cellStyle name="40% - Акцент4 37_АБДР" xfId="6088"/>
    <cellStyle name="40% - Акцент4 38" xfId="3096"/>
    <cellStyle name="40% - Акцент4 38 2" xfId="6089"/>
    <cellStyle name="40% - Акцент4 38 3" xfId="6090"/>
    <cellStyle name="40% - Акцент4 38_АБДР" xfId="6091"/>
    <cellStyle name="40% - Акцент4 39" xfId="3097"/>
    <cellStyle name="40% - Акцент4 39 2" xfId="6092"/>
    <cellStyle name="40% - Акцент4 39 3" xfId="6093"/>
    <cellStyle name="40% - Акцент4 39_АБДР" xfId="6094"/>
    <cellStyle name="40% - Акцент4 4" xfId="913"/>
    <cellStyle name="40% - Акцент4 4 2" xfId="914"/>
    <cellStyle name="40% - Акцент4 4 2 2" xfId="6095"/>
    <cellStyle name="40% - Акцент4 4 2_АБДР" xfId="6096"/>
    <cellStyle name="40% - Акцент4 4 3" xfId="6097"/>
    <cellStyle name="40% - Акцент4 4 4" xfId="6098"/>
    <cellStyle name="40% - Акцент4 4 5" xfId="50209"/>
    <cellStyle name="40% - Акцент4 4 6" xfId="50210"/>
    <cellStyle name="40% - Акцент4 4_46EE.2011(v1.0)" xfId="915"/>
    <cellStyle name="40% - Акцент4 40" xfId="3098"/>
    <cellStyle name="40% - Акцент4 40 2" xfId="6099"/>
    <cellStyle name="40% - Акцент4 40 3" xfId="6100"/>
    <cellStyle name="40% - Акцент4 40_АБДР" xfId="6101"/>
    <cellStyle name="40% - Акцент4 41" xfId="3099"/>
    <cellStyle name="40% - Акцент4 41 2" xfId="6102"/>
    <cellStyle name="40% - Акцент4 41 3" xfId="6103"/>
    <cellStyle name="40% - Акцент4 41_АБДР" xfId="6104"/>
    <cellStyle name="40% - Акцент4 42" xfId="3100"/>
    <cellStyle name="40% - Акцент4 42 2" xfId="6105"/>
    <cellStyle name="40% - Акцент4 42 3" xfId="6106"/>
    <cellStyle name="40% - Акцент4 42_АБДР" xfId="6107"/>
    <cellStyle name="40% - Акцент4 43" xfId="3101"/>
    <cellStyle name="40% - Акцент4 43 2" xfId="6108"/>
    <cellStyle name="40% - Акцент4 43 3" xfId="6109"/>
    <cellStyle name="40% - Акцент4 43_АБДР" xfId="6110"/>
    <cellStyle name="40% - Акцент4 44" xfId="3102"/>
    <cellStyle name="40% - Акцент4 44 2" xfId="6111"/>
    <cellStyle name="40% - Акцент4 44 3" xfId="6112"/>
    <cellStyle name="40% - Акцент4 44_АБДР" xfId="6113"/>
    <cellStyle name="40% - Акцент4 45" xfId="3103"/>
    <cellStyle name="40% - Акцент4 45 2" xfId="6114"/>
    <cellStyle name="40% - Акцент4 45 3" xfId="6115"/>
    <cellStyle name="40% - Акцент4 45_АБДР" xfId="6116"/>
    <cellStyle name="40% - Акцент4 46" xfId="3104"/>
    <cellStyle name="40% - Акцент4 46 2" xfId="6117"/>
    <cellStyle name="40% - Акцент4 46 3" xfId="6118"/>
    <cellStyle name="40% - Акцент4 46_АБДР" xfId="6119"/>
    <cellStyle name="40% - Акцент4 47" xfId="3105"/>
    <cellStyle name="40% - Акцент4 47 2" xfId="6120"/>
    <cellStyle name="40% - Акцент4 47_АБДР" xfId="6121"/>
    <cellStyle name="40% - Акцент4 48" xfId="3106"/>
    <cellStyle name="40% - Акцент4 49" xfId="3107"/>
    <cellStyle name="40% - Акцент4 5" xfId="916"/>
    <cellStyle name="40% - Акцент4 5 2" xfId="917"/>
    <cellStyle name="40% - Акцент4 5 2 2" xfId="6122"/>
    <cellStyle name="40% - Акцент4 5 2_АБДР" xfId="6123"/>
    <cellStyle name="40% - Акцент4 5 3" xfId="6124"/>
    <cellStyle name="40% - Акцент4 5 4" xfId="50211"/>
    <cellStyle name="40% - Акцент4 5 5" xfId="50212"/>
    <cellStyle name="40% - Акцент4 5_46EE.2011(v1.0)" xfId="918"/>
    <cellStyle name="40% - Акцент4 50" xfId="3108"/>
    <cellStyle name="40% - Акцент4 51" xfId="3109"/>
    <cellStyle name="40% - Акцент4 52" xfId="3110"/>
    <cellStyle name="40% - Акцент4 53" xfId="3111"/>
    <cellStyle name="40% - Акцент4 54" xfId="3112"/>
    <cellStyle name="40% - Акцент4 55" xfId="3113"/>
    <cellStyle name="40% - Акцент4 56" xfId="3114"/>
    <cellStyle name="40% - Акцент4 57" xfId="3115"/>
    <cellStyle name="40% - Акцент4 58" xfId="3116"/>
    <cellStyle name="40% - Акцент4 59" xfId="3117"/>
    <cellStyle name="40% - Акцент4 6" xfId="919"/>
    <cellStyle name="40% - Акцент4 6 2" xfId="920"/>
    <cellStyle name="40% - Акцент4 6 2 2" xfId="6125"/>
    <cellStyle name="40% - Акцент4 6 2 3" xfId="14390"/>
    <cellStyle name="40% - Акцент4 6 2_АБДР" xfId="6126"/>
    <cellStyle name="40% - Акцент4 6 3" xfId="6127"/>
    <cellStyle name="40% - Акцент4 6 4" xfId="14391"/>
    <cellStyle name="40% - Акцент4 6 5" xfId="50213"/>
    <cellStyle name="40% - Акцент4 6_46EE.2011(v1.0)" xfId="921"/>
    <cellStyle name="40% - Акцент4 60" xfId="3118"/>
    <cellStyle name="40% - Акцент4 61" xfId="3119"/>
    <cellStyle name="40% - Акцент4 62" xfId="3120"/>
    <cellStyle name="40% - Акцент4 63" xfId="3121"/>
    <cellStyle name="40% - Акцент4 64" xfId="3122"/>
    <cellStyle name="40% - Акцент4 65" xfId="3123"/>
    <cellStyle name="40% - Акцент4 66" xfId="3124"/>
    <cellStyle name="40% - Акцент4 67" xfId="3125"/>
    <cellStyle name="40% - Акцент4 68" xfId="3126"/>
    <cellStyle name="40% - Акцент4 69" xfId="3127"/>
    <cellStyle name="40% - Акцент4 7" xfId="922"/>
    <cellStyle name="40% - Акцент4 7 2" xfId="923"/>
    <cellStyle name="40% - Акцент4 7 2 2" xfId="6128"/>
    <cellStyle name="40% - Акцент4 7 2_АБДР" xfId="6129"/>
    <cellStyle name="40% - Акцент4 7 3" xfId="6130"/>
    <cellStyle name="40% - Акцент4 7 4" xfId="50214"/>
    <cellStyle name="40% - Акцент4 7 5" xfId="50215"/>
    <cellStyle name="40% - Акцент4 7_46EE.2011(v1.0)" xfId="924"/>
    <cellStyle name="40% - Акцент4 70" xfId="3128"/>
    <cellStyle name="40% - Акцент4 71" xfId="6131"/>
    <cellStyle name="40% - Акцент4 72" xfId="6132"/>
    <cellStyle name="40% - Акцент4 73" xfId="6133"/>
    <cellStyle name="40% - Акцент4 74" xfId="6134"/>
    <cellStyle name="40% - Акцент4 75" xfId="6135"/>
    <cellStyle name="40% - Акцент4 76" xfId="6136"/>
    <cellStyle name="40% - Акцент4 77" xfId="6137"/>
    <cellStyle name="40% - Акцент4 78" xfId="6138"/>
    <cellStyle name="40% - Акцент4 79" xfId="6139"/>
    <cellStyle name="40% - Акцент4 8" xfId="925"/>
    <cellStyle name="40% - Акцент4 8 2" xfId="926"/>
    <cellStyle name="40% - Акцент4 8 2 2" xfId="6140"/>
    <cellStyle name="40% - Акцент4 8 2_АБДР" xfId="6141"/>
    <cellStyle name="40% - Акцент4 8 3" xfId="6142"/>
    <cellStyle name="40% - Акцент4 8 4" xfId="50216"/>
    <cellStyle name="40% - Акцент4 8 5" xfId="50217"/>
    <cellStyle name="40% - Акцент4 8_46EE.2011(v1.0)" xfId="927"/>
    <cellStyle name="40% - Акцент4 80" xfId="6143"/>
    <cellStyle name="40% - Акцент4 81" xfId="6144"/>
    <cellStyle name="40% - Акцент4 82" xfId="6145"/>
    <cellStyle name="40% - Акцент4 83" xfId="6146"/>
    <cellStyle name="40% - Акцент4 84" xfId="6147"/>
    <cellStyle name="40% - Акцент4 85" xfId="6148"/>
    <cellStyle name="40% - Акцент4 86" xfId="6149"/>
    <cellStyle name="40% - Акцент4 87" xfId="6150"/>
    <cellStyle name="40% - Акцент4 88" xfId="6151"/>
    <cellStyle name="40% - Акцент4 9" xfId="928"/>
    <cellStyle name="40% - Акцент4 9 2" xfId="929"/>
    <cellStyle name="40% - Акцент4 9 2 2" xfId="6152"/>
    <cellStyle name="40% - Акцент4 9 2_АБДР" xfId="6153"/>
    <cellStyle name="40% - Акцент4 9 3" xfId="6154"/>
    <cellStyle name="40% - Акцент4 9 4" xfId="50218"/>
    <cellStyle name="40% - Акцент4 9 5" xfId="50219"/>
    <cellStyle name="40% - Акцент4 9_46EE.2011(v1.0)" xfId="930"/>
    <cellStyle name="40% - Акцент5 10" xfId="931"/>
    <cellStyle name="40% - Акцент5 10 2" xfId="6155"/>
    <cellStyle name="40% - Акцент5 10 3" xfId="6156"/>
    <cellStyle name="40% - Акцент5 10 4" xfId="50220"/>
    <cellStyle name="40% - Акцент5 11" xfId="3129"/>
    <cellStyle name="40% - Акцент5 11 2" xfId="6157"/>
    <cellStyle name="40% - Акцент5 11 2 2" xfId="6158"/>
    <cellStyle name="40% - Акцент5 11 2_АБДР" xfId="6159"/>
    <cellStyle name="40% - Акцент5 11 3" xfId="50221"/>
    <cellStyle name="40% - Акцент5 11 4" xfId="50222"/>
    <cellStyle name="40% - Акцент5 11 5" xfId="50223"/>
    <cellStyle name="40% - Акцент5 12" xfId="3130"/>
    <cellStyle name="40% - Акцент5 12 2" xfId="6160"/>
    <cellStyle name="40% - Акцент5 13" xfId="3131"/>
    <cellStyle name="40% - Акцент5 13 2" xfId="6161"/>
    <cellStyle name="40% - Акцент5 14" xfId="3132"/>
    <cellStyle name="40% - Акцент5 14 2" xfId="6162"/>
    <cellStyle name="40% - Акцент5 14 3" xfId="6163"/>
    <cellStyle name="40% - Акцент5 14_АБДР" xfId="6164"/>
    <cellStyle name="40% - Акцент5 15" xfId="3133"/>
    <cellStyle name="40% - Акцент5 15 2" xfId="6165"/>
    <cellStyle name="40% - Акцент5 16" xfId="3134"/>
    <cellStyle name="40% - Акцент5 16 2" xfId="6166"/>
    <cellStyle name="40% - Акцент5 17" xfId="3135"/>
    <cellStyle name="40% - Акцент5 17 2" xfId="6167"/>
    <cellStyle name="40% - Акцент5 18" xfId="3136"/>
    <cellStyle name="40% - Акцент5 18 2" xfId="6168"/>
    <cellStyle name="40% - Акцент5 19" xfId="3137"/>
    <cellStyle name="40% - Акцент5 19 2" xfId="6169"/>
    <cellStyle name="40% - Акцент5 2" xfId="932"/>
    <cellStyle name="40% - Акцент5 2 10" xfId="15786"/>
    <cellStyle name="40% - Акцент5 2 11" xfId="15787"/>
    <cellStyle name="40% - Акцент5 2 12" xfId="15788"/>
    <cellStyle name="40% - Акцент5 2 13" xfId="15789"/>
    <cellStyle name="40% - Акцент5 2 14" xfId="15790"/>
    <cellStyle name="40% - Акцент5 2 15" xfId="15791"/>
    <cellStyle name="40% - Акцент5 2 16" xfId="15792"/>
    <cellStyle name="40% - Акцент5 2 17" xfId="15793"/>
    <cellStyle name="40% - Акцент5 2 18" xfId="15794"/>
    <cellStyle name="40% - Акцент5 2 19" xfId="15795"/>
    <cellStyle name="40% - Акцент5 2 2" xfId="933"/>
    <cellStyle name="40% - Акцент5 2 2 2" xfId="3138"/>
    <cellStyle name="40% - Акцент5 2 2 2 2" xfId="6170"/>
    <cellStyle name="40% - Акцент5 2 2 2 2 2" xfId="6171"/>
    <cellStyle name="40% - Акцент5 2 2 2 2 2 2" xfId="6172"/>
    <cellStyle name="40% - Акцент5 2 2 2 2 2_!!!!!Прочие Д. и Р. факт 2010г." xfId="6173"/>
    <cellStyle name="40% - Акцент5 2 2 2 3" xfId="6174"/>
    <cellStyle name="40% - Акцент5 2 2 2_!!!!!Прочие Д. и Р. факт 2010г." xfId="6175"/>
    <cellStyle name="40% - Акцент5 2 2 3" xfId="6176"/>
    <cellStyle name="40% - Акцент5 2 2 3 2" xfId="6177"/>
    <cellStyle name="40% - Акцент5 2 2 3_АБДР" xfId="6178"/>
    <cellStyle name="40% - Акцент5 2 2 4" xfId="6179"/>
    <cellStyle name="40% - Акцент5 2 2_АБДР" xfId="6180"/>
    <cellStyle name="40% - Акцент5 2 20" xfId="15796"/>
    <cellStyle name="40% - Акцент5 2 21" xfId="15797"/>
    <cellStyle name="40% - Акцент5 2 3" xfId="934"/>
    <cellStyle name="40% - Акцент5 2 3 2" xfId="6181"/>
    <cellStyle name="40% - Акцент5 2 3 3" xfId="6182"/>
    <cellStyle name="40% - Акцент5 2 3 4" xfId="6183"/>
    <cellStyle name="40% - Акцент5 2 3_АБДР" xfId="6184"/>
    <cellStyle name="40% - Акцент5 2 4" xfId="935"/>
    <cellStyle name="40% - Акцент5 2 4 2" xfId="6185"/>
    <cellStyle name="40% - Акцент5 2 4 3" xfId="6186"/>
    <cellStyle name="40% - Акцент5 2 4_АБДР" xfId="6187"/>
    <cellStyle name="40% - Акцент5 2 5" xfId="936"/>
    <cellStyle name="40% - Акцент5 2 5 2" xfId="6188"/>
    <cellStyle name="40% - Акцент5 2 5 3" xfId="6189"/>
    <cellStyle name="40% - Акцент5 2 5_АБДР" xfId="6190"/>
    <cellStyle name="40% - Акцент5 2 6" xfId="6191"/>
    <cellStyle name="40% - Акцент5 2 6 2" xfId="6192"/>
    <cellStyle name="40% - Акцент5 2 6 3" xfId="14392"/>
    <cellStyle name="40% - Акцент5 2 7" xfId="6193"/>
    <cellStyle name="40% - Акцент5 2 8" xfId="6194"/>
    <cellStyle name="40% - Акцент5 2 9" xfId="15798"/>
    <cellStyle name="40% - Акцент5 2_12 Прибыли и убытки" xfId="50922"/>
    <cellStyle name="40% - Акцент5 20" xfId="3139"/>
    <cellStyle name="40% - Акцент5 20 2" xfId="6195"/>
    <cellStyle name="40% - Акцент5 21" xfId="3140"/>
    <cellStyle name="40% - Акцент5 21 2" xfId="6196"/>
    <cellStyle name="40% - Акцент5 22" xfId="3141"/>
    <cellStyle name="40% - Акцент5 22 2" xfId="6197"/>
    <cellStyle name="40% - Акцент5 23" xfId="3142"/>
    <cellStyle name="40% - Акцент5 23 2" xfId="6198"/>
    <cellStyle name="40% - Акцент5 24" xfId="3143"/>
    <cellStyle name="40% - Акцент5 24 2" xfId="6199"/>
    <cellStyle name="40% - Акцент5 25" xfId="3144"/>
    <cellStyle name="40% - Акцент5 25 2" xfId="6200"/>
    <cellStyle name="40% - Акцент5 26" xfId="3145"/>
    <cellStyle name="40% - Акцент5 26 2" xfId="6201"/>
    <cellStyle name="40% - Акцент5 27" xfId="3146"/>
    <cellStyle name="40% - Акцент5 27 2" xfId="6202"/>
    <cellStyle name="40% - Акцент5 27 3" xfId="6203"/>
    <cellStyle name="40% - Акцент5 27_АБДР" xfId="6204"/>
    <cellStyle name="40% - Акцент5 28" xfId="3147"/>
    <cellStyle name="40% - Акцент5 28 2" xfId="6205"/>
    <cellStyle name="40% - Акцент5 28 3" xfId="6206"/>
    <cellStyle name="40% - Акцент5 28_АБДР" xfId="6207"/>
    <cellStyle name="40% - Акцент5 29" xfId="3148"/>
    <cellStyle name="40% - Акцент5 29 2" xfId="6208"/>
    <cellStyle name="40% - Акцент5 29 3" xfId="6209"/>
    <cellStyle name="40% - Акцент5 29_АБДР" xfId="6210"/>
    <cellStyle name="40% - Акцент5 3" xfId="937"/>
    <cellStyle name="40% - Акцент5 3 2" xfId="938"/>
    <cellStyle name="40% - Акцент5 3 2 2" xfId="3149"/>
    <cellStyle name="40% - Акцент5 3 2 3" xfId="6211"/>
    <cellStyle name="40% - Акцент5 3 2_АБДР" xfId="6212"/>
    <cellStyle name="40% - Акцент5 3 3" xfId="3150"/>
    <cellStyle name="40% - Акцент5 3 3 2" xfId="6213"/>
    <cellStyle name="40% - Акцент5 3 3 3" xfId="6214"/>
    <cellStyle name="40% - Акцент5 3 3_АБДР" xfId="6215"/>
    <cellStyle name="40% - Акцент5 3 4" xfId="3151"/>
    <cellStyle name="40% - Акцент5 3 5" xfId="6216"/>
    <cellStyle name="40% - Акцент5 3 6" xfId="50224"/>
    <cellStyle name="40% - Акцент5 3_46EE.2011(v1.0)" xfId="939"/>
    <cellStyle name="40% - Акцент5 30" xfId="3152"/>
    <cellStyle name="40% - Акцент5 30 2" xfId="6217"/>
    <cellStyle name="40% - Акцент5 30 3" xfId="6218"/>
    <cellStyle name="40% - Акцент5 30_АБДР" xfId="6219"/>
    <cellStyle name="40% - Акцент5 31" xfId="3153"/>
    <cellStyle name="40% - Акцент5 31 2" xfId="6220"/>
    <cellStyle name="40% - Акцент5 31 3" xfId="6221"/>
    <cellStyle name="40% - Акцент5 31_АБДР" xfId="6222"/>
    <cellStyle name="40% - Акцент5 32" xfId="3154"/>
    <cellStyle name="40% - Акцент5 32 2" xfId="6223"/>
    <cellStyle name="40% - Акцент5 32 3" xfId="6224"/>
    <cellStyle name="40% - Акцент5 32_АБДР" xfId="6225"/>
    <cellStyle name="40% - Акцент5 33" xfId="3155"/>
    <cellStyle name="40% - Акцент5 33 2" xfId="6226"/>
    <cellStyle name="40% - Акцент5 33 3" xfId="6227"/>
    <cellStyle name="40% - Акцент5 33_АБДР" xfId="6228"/>
    <cellStyle name="40% - Акцент5 34" xfId="3156"/>
    <cellStyle name="40% - Акцент5 34 2" xfId="6229"/>
    <cellStyle name="40% - Акцент5 34 3" xfId="6230"/>
    <cellStyle name="40% - Акцент5 34_АБДР" xfId="6231"/>
    <cellStyle name="40% - Акцент5 35" xfId="3157"/>
    <cellStyle name="40% - Акцент5 35 2" xfId="6232"/>
    <cellStyle name="40% - Акцент5 35 3" xfId="6233"/>
    <cellStyle name="40% - Акцент5 35_АБДР" xfId="6234"/>
    <cellStyle name="40% - Акцент5 36" xfId="3158"/>
    <cellStyle name="40% - Акцент5 36 2" xfId="6235"/>
    <cellStyle name="40% - Акцент5 36 3" xfId="6236"/>
    <cellStyle name="40% - Акцент5 36_АБДР" xfId="6237"/>
    <cellStyle name="40% - Акцент5 37" xfId="3159"/>
    <cellStyle name="40% - Акцент5 37 2" xfId="6238"/>
    <cellStyle name="40% - Акцент5 37 3" xfId="6239"/>
    <cellStyle name="40% - Акцент5 37_АБДР" xfId="6240"/>
    <cellStyle name="40% - Акцент5 38" xfId="3160"/>
    <cellStyle name="40% - Акцент5 38 2" xfId="6241"/>
    <cellStyle name="40% - Акцент5 38 3" xfId="6242"/>
    <cellStyle name="40% - Акцент5 38_АБДР" xfId="6243"/>
    <cellStyle name="40% - Акцент5 39" xfId="3161"/>
    <cellStyle name="40% - Акцент5 39 2" xfId="6244"/>
    <cellStyle name="40% - Акцент5 39 3" xfId="6245"/>
    <cellStyle name="40% - Акцент5 39_АБДР" xfId="6246"/>
    <cellStyle name="40% - Акцент5 4" xfId="940"/>
    <cellStyle name="40% - Акцент5 4 2" xfId="941"/>
    <cellStyle name="40% - Акцент5 4 2 2" xfId="6247"/>
    <cellStyle name="40% - Акцент5 4 2_АБДР" xfId="6248"/>
    <cellStyle name="40% - Акцент5 4 3" xfId="6249"/>
    <cellStyle name="40% - Акцент5 4 4" xfId="6250"/>
    <cellStyle name="40% - Акцент5 4 5" xfId="50225"/>
    <cellStyle name="40% - Акцент5 4 6" xfId="50226"/>
    <cellStyle name="40% - Акцент5 4_46EE.2011(v1.0)" xfId="942"/>
    <cellStyle name="40% - Акцент5 40" xfId="3162"/>
    <cellStyle name="40% - Акцент5 40 2" xfId="6251"/>
    <cellStyle name="40% - Акцент5 40 3" xfId="6252"/>
    <cellStyle name="40% - Акцент5 40_АБДР" xfId="6253"/>
    <cellStyle name="40% - Акцент5 41" xfId="3163"/>
    <cellStyle name="40% - Акцент5 41 2" xfId="6254"/>
    <cellStyle name="40% - Акцент5 41 3" xfId="6255"/>
    <cellStyle name="40% - Акцент5 41_АБДР" xfId="6256"/>
    <cellStyle name="40% - Акцент5 42" xfId="3164"/>
    <cellStyle name="40% - Акцент5 42 2" xfId="6257"/>
    <cellStyle name="40% - Акцент5 42 3" xfId="6258"/>
    <cellStyle name="40% - Акцент5 42_АБДР" xfId="6259"/>
    <cellStyle name="40% - Акцент5 43" xfId="3165"/>
    <cellStyle name="40% - Акцент5 43 2" xfId="6260"/>
    <cellStyle name="40% - Акцент5 43 3" xfId="6261"/>
    <cellStyle name="40% - Акцент5 43_АБДР" xfId="6262"/>
    <cellStyle name="40% - Акцент5 44" xfId="3166"/>
    <cellStyle name="40% - Акцент5 44 2" xfId="6263"/>
    <cellStyle name="40% - Акцент5 44 3" xfId="6264"/>
    <cellStyle name="40% - Акцент5 44_АБДР" xfId="6265"/>
    <cellStyle name="40% - Акцент5 45" xfId="3167"/>
    <cellStyle name="40% - Акцент5 45 2" xfId="6266"/>
    <cellStyle name="40% - Акцент5 45 3" xfId="6267"/>
    <cellStyle name="40% - Акцент5 45_АБДР" xfId="6268"/>
    <cellStyle name="40% - Акцент5 46" xfId="3168"/>
    <cellStyle name="40% - Акцент5 46 2" xfId="6269"/>
    <cellStyle name="40% - Акцент5 46 3" xfId="6270"/>
    <cellStyle name="40% - Акцент5 46_АБДР" xfId="6271"/>
    <cellStyle name="40% - Акцент5 47" xfId="3169"/>
    <cellStyle name="40% - Акцент5 47 2" xfId="6272"/>
    <cellStyle name="40% - Акцент5 47_АБДР" xfId="6273"/>
    <cellStyle name="40% - Акцент5 48" xfId="3170"/>
    <cellStyle name="40% - Акцент5 49" xfId="3171"/>
    <cellStyle name="40% - Акцент5 5" xfId="943"/>
    <cellStyle name="40% - Акцент5 5 2" xfId="944"/>
    <cellStyle name="40% - Акцент5 5 2 2" xfId="6274"/>
    <cellStyle name="40% - Акцент5 5 2_АБДР" xfId="6275"/>
    <cellStyle name="40% - Акцент5 5 3" xfId="6276"/>
    <cellStyle name="40% - Акцент5 5 4" xfId="50227"/>
    <cellStyle name="40% - Акцент5 5 5" xfId="50228"/>
    <cellStyle name="40% - Акцент5 5_46EE.2011(v1.0)" xfId="945"/>
    <cellStyle name="40% - Акцент5 50" xfId="3172"/>
    <cellStyle name="40% - Акцент5 51" xfId="3173"/>
    <cellStyle name="40% - Акцент5 52" xfId="3174"/>
    <cellStyle name="40% - Акцент5 53" xfId="3175"/>
    <cellStyle name="40% - Акцент5 54" xfId="3176"/>
    <cellStyle name="40% - Акцент5 55" xfId="3177"/>
    <cellStyle name="40% - Акцент5 56" xfId="3178"/>
    <cellStyle name="40% - Акцент5 57" xfId="3179"/>
    <cellStyle name="40% - Акцент5 58" xfId="3180"/>
    <cellStyle name="40% - Акцент5 59" xfId="3181"/>
    <cellStyle name="40% - Акцент5 6" xfId="946"/>
    <cellStyle name="40% - Акцент5 6 2" xfId="947"/>
    <cellStyle name="40% - Акцент5 6 2 2" xfId="6277"/>
    <cellStyle name="40% - Акцент5 6 2 3" xfId="14393"/>
    <cellStyle name="40% - Акцент5 6 2_АБДР" xfId="6278"/>
    <cellStyle name="40% - Акцент5 6 3" xfId="6279"/>
    <cellStyle name="40% - Акцент5 6 4" xfId="14394"/>
    <cellStyle name="40% - Акцент5 6 5" xfId="50229"/>
    <cellStyle name="40% - Акцент5 6_46EE.2011(v1.0)" xfId="948"/>
    <cellStyle name="40% - Акцент5 60" xfId="3182"/>
    <cellStyle name="40% - Акцент5 61" xfId="3183"/>
    <cellStyle name="40% - Акцент5 62" xfId="3184"/>
    <cellStyle name="40% - Акцент5 63" xfId="3185"/>
    <cellStyle name="40% - Акцент5 64" xfId="3186"/>
    <cellStyle name="40% - Акцент5 65" xfId="3187"/>
    <cellStyle name="40% - Акцент5 66" xfId="3188"/>
    <cellStyle name="40% - Акцент5 67" xfId="3189"/>
    <cellStyle name="40% - Акцент5 68" xfId="3190"/>
    <cellStyle name="40% - Акцент5 69" xfId="3191"/>
    <cellStyle name="40% - Акцент5 7" xfId="949"/>
    <cellStyle name="40% - Акцент5 7 2" xfId="950"/>
    <cellStyle name="40% - Акцент5 7 2 2" xfId="6280"/>
    <cellStyle name="40% - Акцент5 7 2_АБДР" xfId="6281"/>
    <cellStyle name="40% - Акцент5 7 3" xfId="6282"/>
    <cellStyle name="40% - Акцент5 7 4" xfId="50230"/>
    <cellStyle name="40% - Акцент5 7 5" xfId="50231"/>
    <cellStyle name="40% - Акцент5 7_46EE.2011(v1.0)" xfId="951"/>
    <cellStyle name="40% - Акцент5 70" xfId="3192"/>
    <cellStyle name="40% - Акцент5 71" xfId="6283"/>
    <cellStyle name="40% - Акцент5 72" xfId="6284"/>
    <cellStyle name="40% - Акцент5 73" xfId="6285"/>
    <cellStyle name="40% - Акцент5 74" xfId="6286"/>
    <cellStyle name="40% - Акцент5 75" xfId="6287"/>
    <cellStyle name="40% - Акцент5 76" xfId="6288"/>
    <cellStyle name="40% - Акцент5 77" xfId="6289"/>
    <cellStyle name="40% - Акцент5 78" xfId="6290"/>
    <cellStyle name="40% - Акцент5 79" xfId="6291"/>
    <cellStyle name="40% - Акцент5 8" xfId="952"/>
    <cellStyle name="40% - Акцент5 8 2" xfId="953"/>
    <cellStyle name="40% - Акцент5 8 2 2" xfId="6292"/>
    <cellStyle name="40% - Акцент5 8 2_АБДР" xfId="6293"/>
    <cellStyle name="40% - Акцент5 8 3" xfId="6294"/>
    <cellStyle name="40% - Акцент5 8 4" xfId="50232"/>
    <cellStyle name="40% - Акцент5 8 5" xfId="50233"/>
    <cellStyle name="40% - Акцент5 8_46EE.2011(v1.0)" xfId="954"/>
    <cellStyle name="40% - Акцент5 80" xfId="6295"/>
    <cellStyle name="40% - Акцент5 81" xfId="6296"/>
    <cellStyle name="40% - Акцент5 82" xfId="6297"/>
    <cellStyle name="40% - Акцент5 83" xfId="6298"/>
    <cellStyle name="40% - Акцент5 84" xfId="6299"/>
    <cellStyle name="40% - Акцент5 85" xfId="6300"/>
    <cellStyle name="40% - Акцент5 86" xfId="6301"/>
    <cellStyle name="40% - Акцент5 87" xfId="6302"/>
    <cellStyle name="40% - Акцент5 88" xfId="6303"/>
    <cellStyle name="40% - Акцент5 9" xfId="955"/>
    <cellStyle name="40% - Акцент5 9 2" xfId="956"/>
    <cellStyle name="40% - Акцент5 9 2 2" xfId="6304"/>
    <cellStyle name="40% - Акцент5 9 2_АБДР" xfId="6305"/>
    <cellStyle name="40% - Акцент5 9 3" xfId="6306"/>
    <cellStyle name="40% - Акцент5 9 4" xfId="50234"/>
    <cellStyle name="40% - Акцент5 9 5" xfId="50235"/>
    <cellStyle name="40% - Акцент5 9_46EE.2011(v1.0)" xfId="957"/>
    <cellStyle name="40% - Акцент6 10" xfId="958"/>
    <cellStyle name="40% - Акцент6 10 2" xfId="6307"/>
    <cellStyle name="40% - Акцент6 10 3" xfId="6308"/>
    <cellStyle name="40% - Акцент6 10 4" xfId="50236"/>
    <cellStyle name="40% - Акцент6 11" xfId="3193"/>
    <cellStyle name="40% - Акцент6 11 2" xfId="6309"/>
    <cellStyle name="40% - Акцент6 11 2 2" xfId="6310"/>
    <cellStyle name="40% - Акцент6 11 2_АБДР" xfId="6311"/>
    <cellStyle name="40% - Акцент6 11 3" xfId="50237"/>
    <cellStyle name="40% - Акцент6 11 4" xfId="50238"/>
    <cellStyle name="40% - Акцент6 11 5" xfId="50239"/>
    <cellStyle name="40% - Акцент6 12" xfId="3194"/>
    <cellStyle name="40% - Акцент6 12 2" xfId="6312"/>
    <cellStyle name="40% - Акцент6 13" xfId="3195"/>
    <cellStyle name="40% - Акцент6 13 2" xfId="6313"/>
    <cellStyle name="40% - Акцент6 14" xfId="3196"/>
    <cellStyle name="40% - Акцент6 14 2" xfId="6314"/>
    <cellStyle name="40% - Акцент6 14 3" xfId="6315"/>
    <cellStyle name="40% - Акцент6 14_АБДР" xfId="6316"/>
    <cellStyle name="40% - Акцент6 15" xfId="3197"/>
    <cellStyle name="40% - Акцент6 15 2" xfId="6317"/>
    <cellStyle name="40% - Акцент6 16" xfId="3198"/>
    <cellStyle name="40% - Акцент6 16 2" xfId="6318"/>
    <cellStyle name="40% - Акцент6 17" xfId="3199"/>
    <cellStyle name="40% - Акцент6 17 2" xfId="6319"/>
    <cellStyle name="40% - Акцент6 18" xfId="3200"/>
    <cellStyle name="40% - Акцент6 18 2" xfId="6320"/>
    <cellStyle name="40% - Акцент6 19" xfId="3201"/>
    <cellStyle name="40% - Акцент6 19 2" xfId="6321"/>
    <cellStyle name="40% - Акцент6 2" xfId="959"/>
    <cellStyle name="40% - Акцент6 2 10" xfId="15799"/>
    <cellStyle name="40% - Акцент6 2 11" xfId="15800"/>
    <cellStyle name="40% - Акцент6 2 12" xfId="15801"/>
    <cellStyle name="40% - Акцент6 2 13" xfId="15802"/>
    <cellStyle name="40% - Акцент6 2 14" xfId="15803"/>
    <cellStyle name="40% - Акцент6 2 15" xfId="15804"/>
    <cellStyle name="40% - Акцент6 2 16" xfId="15805"/>
    <cellStyle name="40% - Акцент6 2 17" xfId="15806"/>
    <cellStyle name="40% - Акцент6 2 18" xfId="15807"/>
    <cellStyle name="40% - Акцент6 2 19" xfId="15808"/>
    <cellStyle name="40% - Акцент6 2 2" xfId="960"/>
    <cellStyle name="40% - Акцент6 2 2 2" xfId="3202"/>
    <cellStyle name="40% - Акцент6 2 2 2 2" xfId="6322"/>
    <cellStyle name="40% - Акцент6 2 2 2 2 2" xfId="6323"/>
    <cellStyle name="40% - Акцент6 2 2 2 2 2 2" xfId="6324"/>
    <cellStyle name="40% - Акцент6 2 2 2 2 2_!!!!!Прочие Д. и Р. факт 2010г." xfId="6325"/>
    <cellStyle name="40% - Акцент6 2 2 2 3" xfId="6326"/>
    <cellStyle name="40% - Акцент6 2 2 2_!!!!!Прочие Д. и Р. факт 2010г." xfId="6327"/>
    <cellStyle name="40% - Акцент6 2 2 3" xfId="6328"/>
    <cellStyle name="40% - Акцент6 2 2 3 2" xfId="6329"/>
    <cellStyle name="40% - Акцент6 2 2 3_АБДР" xfId="6330"/>
    <cellStyle name="40% - Акцент6 2 2 4" xfId="6331"/>
    <cellStyle name="40% - Акцент6 2 2_АБДР" xfId="6332"/>
    <cellStyle name="40% - Акцент6 2 20" xfId="15809"/>
    <cellStyle name="40% - Акцент6 2 21" xfId="15810"/>
    <cellStyle name="40% - Акцент6 2 3" xfId="961"/>
    <cellStyle name="40% - Акцент6 2 3 2" xfId="6333"/>
    <cellStyle name="40% - Акцент6 2 3 3" xfId="6334"/>
    <cellStyle name="40% - Акцент6 2 3 4" xfId="6335"/>
    <cellStyle name="40% - Акцент6 2 3_АБДР" xfId="6336"/>
    <cellStyle name="40% - Акцент6 2 4" xfId="962"/>
    <cellStyle name="40% - Акцент6 2 4 2" xfId="6337"/>
    <cellStyle name="40% - Акцент6 2 4 3" xfId="6338"/>
    <cellStyle name="40% - Акцент6 2 4_АБДР" xfId="6339"/>
    <cellStyle name="40% - Акцент6 2 5" xfId="963"/>
    <cellStyle name="40% - Акцент6 2 5 2" xfId="6340"/>
    <cellStyle name="40% - Акцент6 2 5 3" xfId="6341"/>
    <cellStyle name="40% - Акцент6 2 5_АБДР" xfId="6342"/>
    <cellStyle name="40% - Акцент6 2 6" xfId="6343"/>
    <cellStyle name="40% - Акцент6 2 6 2" xfId="6344"/>
    <cellStyle name="40% - Акцент6 2 6 3" xfId="14395"/>
    <cellStyle name="40% - Акцент6 2 7" xfId="6345"/>
    <cellStyle name="40% - Акцент6 2 8" xfId="6346"/>
    <cellStyle name="40% - Акцент6 2 9" xfId="15811"/>
    <cellStyle name="40% - Акцент6 2_12 Прибыли и убытки" xfId="50923"/>
    <cellStyle name="40% - Акцент6 20" xfId="3203"/>
    <cellStyle name="40% - Акцент6 20 2" xfId="6347"/>
    <cellStyle name="40% - Акцент6 21" xfId="3204"/>
    <cellStyle name="40% - Акцент6 21 2" xfId="6348"/>
    <cellStyle name="40% - Акцент6 22" xfId="3205"/>
    <cellStyle name="40% - Акцент6 22 2" xfId="6349"/>
    <cellStyle name="40% - Акцент6 23" xfId="3206"/>
    <cellStyle name="40% - Акцент6 23 2" xfId="6350"/>
    <cellStyle name="40% - Акцент6 24" xfId="3207"/>
    <cellStyle name="40% - Акцент6 24 2" xfId="6351"/>
    <cellStyle name="40% - Акцент6 25" xfId="3208"/>
    <cellStyle name="40% - Акцент6 25 2" xfId="6352"/>
    <cellStyle name="40% - Акцент6 26" xfId="3209"/>
    <cellStyle name="40% - Акцент6 26 2" xfId="6353"/>
    <cellStyle name="40% - Акцент6 27" xfId="3210"/>
    <cellStyle name="40% - Акцент6 27 2" xfId="6354"/>
    <cellStyle name="40% - Акцент6 27 3" xfId="6355"/>
    <cellStyle name="40% - Акцент6 27_АБДР" xfId="6356"/>
    <cellStyle name="40% - Акцент6 28" xfId="3211"/>
    <cellStyle name="40% - Акцент6 28 2" xfId="6357"/>
    <cellStyle name="40% - Акцент6 28 3" xfId="6358"/>
    <cellStyle name="40% - Акцент6 28_АБДР" xfId="6359"/>
    <cellStyle name="40% - Акцент6 29" xfId="3212"/>
    <cellStyle name="40% - Акцент6 29 2" xfId="6360"/>
    <cellStyle name="40% - Акцент6 29 3" xfId="6361"/>
    <cellStyle name="40% - Акцент6 29_АБДР" xfId="6362"/>
    <cellStyle name="40% - Акцент6 3" xfId="964"/>
    <cellStyle name="40% - Акцент6 3 2" xfId="965"/>
    <cellStyle name="40% - Акцент6 3 2 2" xfId="3213"/>
    <cellStyle name="40% - Акцент6 3 2 3" xfId="6363"/>
    <cellStyle name="40% - Акцент6 3 2_АБДР" xfId="6364"/>
    <cellStyle name="40% - Акцент6 3 3" xfId="3214"/>
    <cellStyle name="40% - Акцент6 3 3 2" xfId="6365"/>
    <cellStyle name="40% - Акцент6 3 3 3" xfId="6366"/>
    <cellStyle name="40% - Акцент6 3 3_АБДР" xfId="6367"/>
    <cellStyle name="40% - Акцент6 3 4" xfId="3215"/>
    <cellStyle name="40% - Акцент6 3 5" xfId="6368"/>
    <cellStyle name="40% - Акцент6 3 6" xfId="50240"/>
    <cellStyle name="40% - Акцент6 3_46EE.2011(v1.0)" xfId="966"/>
    <cellStyle name="40% - Акцент6 30" xfId="3216"/>
    <cellStyle name="40% - Акцент6 30 2" xfId="6369"/>
    <cellStyle name="40% - Акцент6 30 3" xfId="6370"/>
    <cellStyle name="40% - Акцент6 30_АБДР" xfId="6371"/>
    <cellStyle name="40% - Акцент6 31" xfId="3217"/>
    <cellStyle name="40% - Акцент6 31 2" xfId="6372"/>
    <cellStyle name="40% - Акцент6 31 3" xfId="6373"/>
    <cellStyle name="40% - Акцент6 31_АБДР" xfId="6374"/>
    <cellStyle name="40% - Акцент6 32" xfId="3218"/>
    <cellStyle name="40% - Акцент6 32 2" xfId="6375"/>
    <cellStyle name="40% - Акцент6 32 3" xfId="6376"/>
    <cellStyle name="40% - Акцент6 32_АБДР" xfId="6377"/>
    <cellStyle name="40% - Акцент6 33" xfId="3219"/>
    <cellStyle name="40% - Акцент6 33 2" xfId="6378"/>
    <cellStyle name="40% - Акцент6 33 3" xfId="6379"/>
    <cellStyle name="40% - Акцент6 33_АБДР" xfId="6380"/>
    <cellStyle name="40% - Акцент6 34" xfId="3220"/>
    <cellStyle name="40% - Акцент6 34 2" xfId="6381"/>
    <cellStyle name="40% - Акцент6 34 3" xfId="6382"/>
    <cellStyle name="40% - Акцент6 34_АБДР" xfId="6383"/>
    <cellStyle name="40% - Акцент6 35" xfId="3221"/>
    <cellStyle name="40% - Акцент6 35 2" xfId="6384"/>
    <cellStyle name="40% - Акцент6 35 3" xfId="6385"/>
    <cellStyle name="40% - Акцент6 35_АБДР" xfId="6386"/>
    <cellStyle name="40% - Акцент6 36" xfId="3222"/>
    <cellStyle name="40% - Акцент6 36 2" xfId="6387"/>
    <cellStyle name="40% - Акцент6 36 3" xfId="6388"/>
    <cellStyle name="40% - Акцент6 36_АБДР" xfId="6389"/>
    <cellStyle name="40% - Акцент6 37" xfId="3223"/>
    <cellStyle name="40% - Акцент6 37 2" xfId="6390"/>
    <cellStyle name="40% - Акцент6 37 3" xfId="6391"/>
    <cellStyle name="40% - Акцент6 37_АБДР" xfId="6392"/>
    <cellStyle name="40% - Акцент6 38" xfId="3224"/>
    <cellStyle name="40% - Акцент6 38 2" xfId="6393"/>
    <cellStyle name="40% - Акцент6 38 3" xfId="6394"/>
    <cellStyle name="40% - Акцент6 38_АБДР" xfId="6395"/>
    <cellStyle name="40% - Акцент6 39" xfId="3225"/>
    <cellStyle name="40% - Акцент6 39 2" xfId="6396"/>
    <cellStyle name="40% - Акцент6 39 3" xfId="6397"/>
    <cellStyle name="40% - Акцент6 39_АБДР" xfId="6398"/>
    <cellStyle name="40% - Акцент6 4" xfId="967"/>
    <cellStyle name="40% - Акцент6 4 2" xfId="968"/>
    <cellStyle name="40% - Акцент6 4 2 2" xfId="6399"/>
    <cellStyle name="40% - Акцент6 4 2_АБДР" xfId="6400"/>
    <cellStyle name="40% - Акцент6 4 3" xfId="6401"/>
    <cellStyle name="40% - Акцент6 4 4" xfId="6402"/>
    <cellStyle name="40% - Акцент6 4 5" xfId="50241"/>
    <cellStyle name="40% - Акцент6 4 6" xfId="50242"/>
    <cellStyle name="40% - Акцент6 4_46EE.2011(v1.0)" xfId="969"/>
    <cellStyle name="40% - Акцент6 40" xfId="3226"/>
    <cellStyle name="40% - Акцент6 40 2" xfId="6403"/>
    <cellStyle name="40% - Акцент6 40 3" xfId="6404"/>
    <cellStyle name="40% - Акцент6 40_АБДР" xfId="6405"/>
    <cellStyle name="40% - Акцент6 41" xfId="3227"/>
    <cellStyle name="40% - Акцент6 41 2" xfId="6406"/>
    <cellStyle name="40% - Акцент6 41 3" xfId="6407"/>
    <cellStyle name="40% - Акцент6 41_АБДР" xfId="6408"/>
    <cellStyle name="40% - Акцент6 42" xfId="3228"/>
    <cellStyle name="40% - Акцент6 42 2" xfId="6409"/>
    <cellStyle name="40% - Акцент6 42 3" xfId="6410"/>
    <cellStyle name="40% - Акцент6 42_АБДР" xfId="6411"/>
    <cellStyle name="40% - Акцент6 43" xfId="3229"/>
    <cellStyle name="40% - Акцент6 43 2" xfId="6412"/>
    <cellStyle name="40% - Акцент6 43 3" xfId="6413"/>
    <cellStyle name="40% - Акцент6 43_АБДР" xfId="6414"/>
    <cellStyle name="40% - Акцент6 44" xfId="3230"/>
    <cellStyle name="40% - Акцент6 44 2" xfId="6415"/>
    <cellStyle name="40% - Акцент6 44 3" xfId="6416"/>
    <cellStyle name="40% - Акцент6 44_АБДР" xfId="6417"/>
    <cellStyle name="40% - Акцент6 45" xfId="3231"/>
    <cellStyle name="40% - Акцент6 45 2" xfId="6418"/>
    <cellStyle name="40% - Акцент6 45 3" xfId="6419"/>
    <cellStyle name="40% - Акцент6 45_АБДР" xfId="6420"/>
    <cellStyle name="40% - Акцент6 46" xfId="3232"/>
    <cellStyle name="40% - Акцент6 46 2" xfId="6421"/>
    <cellStyle name="40% - Акцент6 46 3" xfId="6422"/>
    <cellStyle name="40% - Акцент6 46_АБДР" xfId="6423"/>
    <cellStyle name="40% - Акцент6 47" xfId="3233"/>
    <cellStyle name="40% - Акцент6 47 2" xfId="6424"/>
    <cellStyle name="40% - Акцент6 47_АБДР" xfId="6425"/>
    <cellStyle name="40% - Акцент6 48" xfId="3234"/>
    <cellStyle name="40% - Акцент6 49" xfId="3235"/>
    <cellStyle name="40% - Акцент6 5" xfId="970"/>
    <cellStyle name="40% - Акцент6 5 2" xfId="971"/>
    <cellStyle name="40% - Акцент6 5 2 2" xfId="6426"/>
    <cellStyle name="40% - Акцент6 5 2_АБДР" xfId="6427"/>
    <cellStyle name="40% - Акцент6 5 3" xfId="6428"/>
    <cellStyle name="40% - Акцент6 5 4" xfId="50243"/>
    <cellStyle name="40% - Акцент6 5 5" xfId="50244"/>
    <cellStyle name="40% - Акцент6 5_46EE.2011(v1.0)" xfId="972"/>
    <cellStyle name="40% - Акцент6 50" xfId="3236"/>
    <cellStyle name="40% - Акцент6 51" xfId="3237"/>
    <cellStyle name="40% - Акцент6 52" xfId="3238"/>
    <cellStyle name="40% - Акцент6 53" xfId="3239"/>
    <cellStyle name="40% - Акцент6 54" xfId="3240"/>
    <cellStyle name="40% - Акцент6 55" xfId="3241"/>
    <cellStyle name="40% - Акцент6 56" xfId="3242"/>
    <cellStyle name="40% - Акцент6 57" xfId="3243"/>
    <cellStyle name="40% - Акцент6 58" xfId="3244"/>
    <cellStyle name="40% - Акцент6 59" xfId="3245"/>
    <cellStyle name="40% - Акцент6 6" xfId="973"/>
    <cellStyle name="40% - Акцент6 6 2" xfId="974"/>
    <cellStyle name="40% - Акцент6 6 2 2" xfId="6429"/>
    <cellStyle name="40% - Акцент6 6 2 3" xfId="14396"/>
    <cellStyle name="40% - Акцент6 6 2_АБДР" xfId="6430"/>
    <cellStyle name="40% - Акцент6 6 3" xfId="6431"/>
    <cellStyle name="40% - Акцент6 6 4" xfId="14397"/>
    <cellStyle name="40% - Акцент6 6 5" xfId="50245"/>
    <cellStyle name="40% - Акцент6 6_46EE.2011(v1.0)" xfId="975"/>
    <cellStyle name="40% - Акцент6 60" xfId="3246"/>
    <cellStyle name="40% - Акцент6 61" xfId="3247"/>
    <cellStyle name="40% - Акцент6 62" xfId="3248"/>
    <cellStyle name="40% - Акцент6 63" xfId="3249"/>
    <cellStyle name="40% - Акцент6 64" xfId="3250"/>
    <cellStyle name="40% - Акцент6 65" xfId="3251"/>
    <cellStyle name="40% - Акцент6 66" xfId="3252"/>
    <cellStyle name="40% - Акцент6 67" xfId="3253"/>
    <cellStyle name="40% - Акцент6 68" xfId="3254"/>
    <cellStyle name="40% - Акцент6 69" xfId="3255"/>
    <cellStyle name="40% - Акцент6 7" xfId="976"/>
    <cellStyle name="40% - Акцент6 7 2" xfId="977"/>
    <cellStyle name="40% - Акцент6 7 2 2" xfId="6432"/>
    <cellStyle name="40% - Акцент6 7 2_АБДР" xfId="6433"/>
    <cellStyle name="40% - Акцент6 7 3" xfId="6434"/>
    <cellStyle name="40% - Акцент6 7 4" xfId="50246"/>
    <cellStyle name="40% - Акцент6 7 5" xfId="50247"/>
    <cellStyle name="40% - Акцент6 7_46EE.2011(v1.0)" xfId="978"/>
    <cellStyle name="40% - Акцент6 70" xfId="3256"/>
    <cellStyle name="40% - Акцент6 71" xfId="6435"/>
    <cellStyle name="40% - Акцент6 72" xfId="6436"/>
    <cellStyle name="40% - Акцент6 73" xfId="6437"/>
    <cellStyle name="40% - Акцент6 74" xfId="6438"/>
    <cellStyle name="40% - Акцент6 75" xfId="6439"/>
    <cellStyle name="40% - Акцент6 76" xfId="6440"/>
    <cellStyle name="40% - Акцент6 77" xfId="6441"/>
    <cellStyle name="40% - Акцент6 78" xfId="6442"/>
    <cellStyle name="40% - Акцент6 79" xfId="6443"/>
    <cellStyle name="40% - Акцент6 8" xfId="979"/>
    <cellStyle name="40% - Акцент6 8 2" xfId="980"/>
    <cellStyle name="40% - Акцент6 8 2 2" xfId="6444"/>
    <cellStyle name="40% - Акцент6 8 2_АБДР" xfId="6445"/>
    <cellStyle name="40% - Акцент6 8 3" xfId="6446"/>
    <cellStyle name="40% - Акцент6 8 4" xfId="50248"/>
    <cellStyle name="40% - Акцент6 8 5" xfId="50249"/>
    <cellStyle name="40% - Акцент6 8_46EE.2011(v1.0)" xfId="981"/>
    <cellStyle name="40% - Акцент6 80" xfId="6447"/>
    <cellStyle name="40% - Акцент6 81" xfId="6448"/>
    <cellStyle name="40% - Акцент6 82" xfId="6449"/>
    <cellStyle name="40% - Акцент6 83" xfId="6450"/>
    <cellStyle name="40% - Акцент6 84" xfId="6451"/>
    <cellStyle name="40% - Акцент6 85" xfId="6452"/>
    <cellStyle name="40% - Акцент6 86" xfId="6453"/>
    <cellStyle name="40% - Акцент6 87" xfId="6454"/>
    <cellStyle name="40% - Акцент6 88" xfId="6455"/>
    <cellStyle name="40% - Акцент6 9" xfId="982"/>
    <cellStyle name="40% - Акцент6 9 2" xfId="983"/>
    <cellStyle name="40% - Акцент6 9 2 2" xfId="6456"/>
    <cellStyle name="40% - Акцент6 9 2_АБДР" xfId="6457"/>
    <cellStyle name="40% - Акцент6 9 3" xfId="6458"/>
    <cellStyle name="40% - Акцент6 9 4" xfId="50250"/>
    <cellStyle name="40% - Акцент6 9 5" xfId="50251"/>
    <cellStyle name="40% - Акцент6 9_46EE.2011(v1.0)" xfId="984"/>
    <cellStyle name="50%" xfId="3257"/>
    <cellStyle name="50% 2" xfId="6459"/>
    <cellStyle name="50% 3" xfId="6460"/>
    <cellStyle name="60% - Accent1" xfId="51"/>
    <cellStyle name="60% - Accent1 10" xfId="985"/>
    <cellStyle name="60% - Accent1 11" xfId="986"/>
    <cellStyle name="60% - Accent1 12" xfId="987"/>
    <cellStyle name="60% - Accent1 13" xfId="988"/>
    <cellStyle name="60% - Accent1 14" xfId="6461"/>
    <cellStyle name="60% - Accent1 2" xfId="989"/>
    <cellStyle name="60% - Accent1 3" xfId="990"/>
    <cellStyle name="60% - Accent1 4" xfId="991"/>
    <cellStyle name="60% - Accent1 5" xfId="992"/>
    <cellStyle name="60% - Accent1 6" xfId="993"/>
    <cellStyle name="60% - Accent1 7" xfId="994"/>
    <cellStyle name="60% - Accent1 8" xfId="995"/>
    <cellStyle name="60% - Accent1 9" xfId="996"/>
    <cellStyle name="60% - Accent2" xfId="52"/>
    <cellStyle name="60% - Accent2 10" xfId="997"/>
    <cellStyle name="60% - Accent2 11" xfId="998"/>
    <cellStyle name="60% - Accent2 12" xfId="999"/>
    <cellStyle name="60% - Accent2 13" xfId="1000"/>
    <cellStyle name="60% - Accent2 14" xfId="6462"/>
    <cellStyle name="60% - Accent2 2" xfId="1001"/>
    <cellStyle name="60% - Accent2 3" xfId="1002"/>
    <cellStyle name="60% - Accent2 4" xfId="1003"/>
    <cellStyle name="60% - Accent2 5" xfId="1004"/>
    <cellStyle name="60% - Accent2 6" xfId="1005"/>
    <cellStyle name="60% - Accent2 7" xfId="1006"/>
    <cellStyle name="60% - Accent2 8" xfId="1007"/>
    <cellStyle name="60% - Accent2 9" xfId="1008"/>
    <cellStyle name="60% - Accent3" xfId="53"/>
    <cellStyle name="60% - Accent3 10" xfId="1009"/>
    <cellStyle name="60% - Accent3 11" xfId="1010"/>
    <cellStyle name="60% - Accent3 12" xfId="1011"/>
    <cellStyle name="60% - Accent3 13" xfId="1012"/>
    <cellStyle name="60% - Accent3 14" xfId="6463"/>
    <cellStyle name="60% - Accent3 2" xfId="1013"/>
    <cellStyle name="60% - Accent3 3" xfId="1014"/>
    <cellStyle name="60% - Accent3 4" xfId="1015"/>
    <cellStyle name="60% - Accent3 5" xfId="1016"/>
    <cellStyle name="60% - Accent3 6" xfId="1017"/>
    <cellStyle name="60% - Accent3 7" xfId="1018"/>
    <cellStyle name="60% - Accent3 8" xfId="1019"/>
    <cellStyle name="60% - Accent3 9" xfId="1020"/>
    <cellStyle name="60% - Accent4" xfId="54"/>
    <cellStyle name="60% - Accent4 10" xfId="1021"/>
    <cellStyle name="60% - Accent4 11" xfId="1022"/>
    <cellStyle name="60% - Accent4 12" xfId="1023"/>
    <cellStyle name="60% - Accent4 13" xfId="1024"/>
    <cellStyle name="60% - Accent4 14" xfId="6464"/>
    <cellStyle name="60% - Accent4 2" xfId="1025"/>
    <cellStyle name="60% - Accent4 3" xfId="1026"/>
    <cellStyle name="60% - Accent4 4" xfId="1027"/>
    <cellStyle name="60% - Accent4 5" xfId="1028"/>
    <cellStyle name="60% - Accent4 6" xfId="1029"/>
    <cellStyle name="60% - Accent4 7" xfId="1030"/>
    <cellStyle name="60% - Accent4 8" xfId="1031"/>
    <cellStyle name="60% - Accent4 9" xfId="1032"/>
    <cellStyle name="60% - Accent5" xfId="55"/>
    <cellStyle name="60% - Accent5 10" xfId="1033"/>
    <cellStyle name="60% - Accent5 11" xfId="1034"/>
    <cellStyle name="60% - Accent5 12" xfId="1035"/>
    <cellStyle name="60% - Accent5 13" xfId="1036"/>
    <cellStyle name="60% - Accent5 14" xfId="6465"/>
    <cellStyle name="60% - Accent5 2" xfId="1037"/>
    <cellStyle name="60% - Accent5 3" xfId="1038"/>
    <cellStyle name="60% - Accent5 4" xfId="1039"/>
    <cellStyle name="60% - Accent5 5" xfId="1040"/>
    <cellStyle name="60% - Accent5 6" xfId="1041"/>
    <cellStyle name="60% - Accent5 7" xfId="1042"/>
    <cellStyle name="60% - Accent5 8" xfId="1043"/>
    <cellStyle name="60% - Accent5 9" xfId="1044"/>
    <cellStyle name="60% - Accent6" xfId="56"/>
    <cellStyle name="60% - Accent6 10" xfId="1045"/>
    <cellStyle name="60% - Accent6 11" xfId="1046"/>
    <cellStyle name="60% - Accent6 12" xfId="1047"/>
    <cellStyle name="60% - Accent6 13" xfId="1048"/>
    <cellStyle name="60% - Accent6 14" xfId="6466"/>
    <cellStyle name="60% - Accent6 2" xfId="1049"/>
    <cellStyle name="60% - Accent6 3" xfId="1050"/>
    <cellStyle name="60% - Accent6 4" xfId="1051"/>
    <cellStyle name="60% - Accent6 5" xfId="1052"/>
    <cellStyle name="60% - Accent6 6" xfId="1053"/>
    <cellStyle name="60% - Accent6 7" xfId="1054"/>
    <cellStyle name="60% - Accent6 8" xfId="1055"/>
    <cellStyle name="60% - Accent6 9" xfId="1056"/>
    <cellStyle name="60% - Акцент1 10" xfId="1057"/>
    <cellStyle name="60% - Акцент1 10 2" xfId="50252"/>
    <cellStyle name="60% - Акцент1 10 3" xfId="50253"/>
    <cellStyle name="60% - Акцент1 10 4" xfId="50254"/>
    <cellStyle name="60% - Акцент1 11" xfId="6467"/>
    <cellStyle name="60% - Акцент1 11 2" xfId="50255"/>
    <cellStyle name="60% - Акцент1 11 3" xfId="50256"/>
    <cellStyle name="60% - Акцент1 11 4" xfId="50257"/>
    <cellStyle name="60% - Акцент1 12" xfId="6468"/>
    <cellStyle name="60% - Акцент1 12 2" xfId="50258"/>
    <cellStyle name="60% - Акцент1 13" xfId="6469"/>
    <cellStyle name="60% - Акцент1 14" xfId="6470"/>
    <cellStyle name="60% - Акцент1 15" xfId="6471"/>
    <cellStyle name="60% - Акцент1 16" xfId="6472"/>
    <cellStyle name="60% - Акцент1 17" xfId="6473"/>
    <cellStyle name="60% - Акцент1 18" xfId="6474"/>
    <cellStyle name="60% - Акцент1 19" xfId="6475"/>
    <cellStyle name="60% - Акцент1 2" xfId="1058"/>
    <cellStyle name="60% - Акцент1 2 10" xfId="50259"/>
    <cellStyle name="60% - Акцент1 2 11" xfId="50260"/>
    <cellStyle name="60% - Акцент1 2 12" xfId="50261"/>
    <cellStyle name="60% - Акцент1 2 2" xfId="1059"/>
    <cellStyle name="60% - Акцент1 2 2 2" xfId="6476"/>
    <cellStyle name="60% - Акцент1 2 2 2 2" xfId="6477"/>
    <cellStyle name="60% - Акцент1 2 2 2 2 2" xfId="6478"/>
    <cellStyle name="60% - Акцент1 2 2 2 2 2 2" xfId="6479"/>
    <cellStyle name="60% - Акцент1 2 2 2 2 2_!!!!!Прочие Д. и Р. факт 2010г." xfId="6480"/>
    <cellStyle name="60% - Акцент1 2 2 2 3" xfId="6481"/>
    <cellStyle name="60% - Акцент1 2 2 2_!!!!!Прочие Д. и Р. факт 2010г." xfId="6482"/>
    <cellStyle name="60% - Акцент1 2 2 3" xfId="6483"/>
    <cellStyle name="60% - Акцент1 2 2 4" xfId="6484"/>
    <cellStyle name="60% - Акцент1 2 2_АБДР" xfId="6485"/>
    <cellStyle name="60% - Акцент1 2 3" xfId="1060"/>
    <cellStyle name="60% - Акцент1 2 3 2" xfId="6486"/>
    <cellStyle name="60% - Акцент1 2 3 3" xfId="6487"/>
    <cellStyle name="60% - Акцент1 2 4" xfId="1061"/>
    <cellStyle name="60% - Акцент1 2 4 2" xfId="6488"/>
    <cellStyle name="60% - Акцент1 2 4 3" xfId="6489"/>
    <cellStyle name="60% - Акцент1 2 4_АБДР" xfId="6490"/>
    <cellStyle name="60% - Акцент1 2 5" xfId="1062"/>
    <cellStyle name="60% - Акцент1 2 5 2" xfId="6491"/>
    <cellStyle name="60% - Акцент1 2 6" xfId="6492"/>
    <cellStyle name="60% - Акцент1 2 7" xfId="6493"/>
    <cellStyle name="60% - Акцент1 2 8" xfId="6494"/>
    <cellStyle name="60% - Акцент1 2 9" xfId="50262"/>
    <cellStyle name="60% - Акцент1 2_12 Прибыли и убытки" xfId="50924"/>
    <cellStyle name="60% - Акцент1 20" xfId="6495"/>
    <cellStyle name="60% - Акцент1 21" xfId="6496"/>
    <cellStyle name="60% - Акцент1 22" xfId="6497"/>
    <cellStyle name="60% - Акцент1 23" xfId="6498"/>
    <cellStyle name="60% - Акцент1 24" xfId="6499"/>
    <cellStyle name="60% - Акцент1 25" xfId="6500"/>
    <cellStyle name="60% - Акцент1 26" xfId="6501"/>
    <cellStyle name="60% - Акцент1 27" xfId="6502"/>
    <cellStyle name="60% - Акцент1 28" xfId="6503"/>
    <cellStyle name="60% - Акцент1 29" xfId="6504"/>
    <cellStyle name="60% - Акцент1 3" xfId="1063"/>
    <cellStyle name="60% - Акцент1 3 2" xfId="1064"/>
    <cellStyle name="60% - Акцент1 3 2 2" xfId="6505"/>
    <cellStyle name="60% - Акцент1 3 2_АБДР" xfId="6506"/>
    <cellStyle name="60% - Акцент1 3 3" xfId="6507"/>
    <cellStyle name="60% - Акцент1 3 3 2" xfId="6508"/>
    <cellStyle name="60% - Акцент1 3 3_АБДР" xfId="6509"/>
    <cellStyle name="60% - Акцент1 3 4" xfId="6510"/>
    <cellStyle name="60% - Акцент1 3 5" xfId="50263"/>
    <cellStyle name="60% - Акцент1 3 6" xfId="50264"/>
    <cellStyle name="60% - Акцент1 3_АБДР" xfId="6511"/>
    <cellStyle name="60% - Акцент1 30" xfId="6512"/>
    <cellStyle name="60% - Акцент1 31" xfId="6513"/>
    <cellStyle name="60% - Акцент1 32" xfId="6514"/>
    <cellStyle name="60% - Акцент1 33" xfId="6515"/>
    <cellStyle name="60% - Акцент1 34" xfId="6516"/>
    <cellStyle name="60% - Акцент1 35" xfId="6517"/>
    <cellStyle name="60% - Акцент1 36" xfId="6518"/>
    <cellStyle name="60% - Акцент1 37" xfId="6519"/>
    <cellStyle name="60% - Акцент1 38" xfId="6520"/>
    <cellStyle name="60% - Акцент1 39" xfId="6521"/>
    <cellStyle name="60% - Акцент1 4" xfId="1065"/>
    <cellStyle name="60% - Акцент1 4 2" xfId="1066"/>
    <cellStyle name="60% - Акцент1 4 3" xfId="6522"/>
    <cellStyle name="60% - Акцент1 4 4" xfId="6523"/>
    <cellStyle name="60% - Акцент1 4 5" xfId="50265"/>
    <cellStyle name="60% - Акцент1 4 6" xfId="50266"/>
    <cellStyle name="60% - Акцент1 4_АБДР" xfId="6524"/>
    <cellStyle name="60% - Акцент1 40" xfId="6525"/>
    <cellStyle name="60% - Акцент1 41" xfId="6526"/>
    <cellStyle name="60% - Акцент1 42" xfId="6527"/>
    <cellStyle name="60% - Акцент1 43" xfId="6528"/>
    <cellStyle name="60% - Акцент1 44" xfId="6529"/>
    <cellStyle name="60% - Акцент1 45" xfId="6530"/>
    <cellStyle name="60% - Акцент1 46" xfId="6531"/>
    <cellStyle name="60% - Акцент1 47" xfId="6532"/>
    <cellStyle name="60% - Акцент1 5" xfId="1067"/>
    <cellStyle name="60% - Акцент1 5 2" xfId="1068"/>
    <cellStyle name="60% - Акцент1 5 3" xfId="6533"/>
    <cellStyle name="60% - Акцент1 5 4" xfId="50267"/>
    <cellStyle name="60% - Акцент1 5 5" xfId="50268"/>
    <cellStyle name="60% - Акцент1 5_АБДР" xfId="6534"/>
    <cellStyle name="60% - Акцент1 6" xfId="1069"/>
    <cellStyle name="60% - Акцент1 6 2" xfId="1070"/>
    <cellStyle name="60% - Акцент1 6 3" xfId="6535"/>
    <cellStyle name="60% - Акцент1 6 4" xfId="50269"/>
    <cellStyle name="60% - Акцент1 6 5" xfId="50270"/>
    <cellStyle name="60% - Акцент1 6_АБДР" xfId="6536"/>
    <cellStyle name="60% - Акцент1 7" xfId="1071"/>
    <cellStyle name="60% - Акцент1 7 2" xfId="1072"/>
    <cellStyle name="60% - Акцент1 7 3" xfId="6537"/>
    <cellStyle name="60% - Акцент1 7 4" xfId="50271"/>
    <cellStyle name="60% - Акцент1 7 5" xfId="50272"/>
    <cellStyle name="60% - Акцент1 7_АБДР" xfId="6538"/>
    <cellStyle name="60% - Акцент1 8" xfId="1073"/>
    <cellStyle name="60% - Акцент1 8 2" xfId="1074"/>
    <cellStyle name="60% - Акцент1 8 3" xfId="6539"/>
    <cellStyle name="60% - Акцент1 8 4" xfId="50273"/>
    <cellStyle name="60% - Акцент1 8 5" xfId="50274"/>
    <cellStyle name="60% - Акцент1 8_АБДР" xfId="6540"/>
    <cellStyle name="60% - Акцент1 9" xfId="1075"/>
    <cellStyle name="60% - Акцент1 9 2" xfId="1076"/>
    <cellStyle name="60% - Акцент1 9 3" xfId="6541"/>
    <cellStyle name="60% - Акцент1 9 4" xfId="50275"/>
    <cellStyle name="60% - Акцент1 9 5" xfId="50276"/>
    <cellStyle name="60% - Акцент1 9_АБДР" xfId="6542"/>
    <cellStyle name="60% - Акцент2 10" xfId="1077"/>
    <cellStyle name="60% - Акцент2 10 2" xfId="50277"/>
    <cellStyle name="60% - Акцент2 11" xfId="6543"/>
    <cellStyle name="60% - Акцент2 11 2" xfId="50278"/>
    <cellStyle name="60% - Акцент2 12" xfId="6544"/>
    <cellStyle name="60% - Акцент2 12 2" xfId="50279"/>
    <cellStyle name="60% - Акцент2 13" xfId="6545"/>
    <cellStyle name="60% - Акцент2 14" xfId="6546"/>
    <cellStyle name="60% - Акцент2 15" xfId="6547"/>
    <cellStyle name="60% - Акцент2 16" xfId="6548"/>
    <cellStyle name="60% - Акцент2 17" xfId="6549"/>
    <cellStyle name="60% - Акцент2 18" xfId="6550"/>
    <cellStyle name="60% - Акцент2 19" xfId="6551"/>
    <cellStyle name="60% - Акцент2 2" xfId="1078"/>
    <cellStyle name="60% - Акцент2 2 10" xfId="50280"/>
    <cellStyle name="60% - Акцент2 2 2" xfId="1079"/>
    <cellStyle name="60% - Акцент2 2 2 2" xfId="6552"/>
    <cellStyle name="60% - Акцент2 2 2 2 2" xfId="6553"/>
    <cellStyle name="60% - Акцент2 2 2 2 2 2" xfId="6554"/>
    <cellStyle name="60% - Акцент2 2 2 2 2 2 2" xfId="6555"/>
    <cellStyle name="60% - Акцент2 2 2 2 2 2_!!!!!Прочие Д. и Р. факт 2010г." xfId="6556"/>
    <cellStyle name="60% - Акцент2 2 2 2 3" xfId="6557"/>
    <cellStyle name="60% - Акцент2 2 2 2_!!!!!Прочие Д. и Р. факт 2010г." xfId="6558"/>
    <cellStyle name="60% - Акцент2 2 2 3" xfId="6559"/>
    <cellStyle name="60% - Акцент2 2 2 4" xfId="6560"/>
    <cellStyle name="60% - Акцент2 2 2_АБДР" xfId="6561"/>
    <cellStyle name="60% - Акцент2 2 3" xfId="1080"/>
    <cellStyle name="60% - Акцент2 2 3 2" xfId="6562"/>
    <cellStyle name="60% - Акцент2 2 3 3" xfId="6563"/>
    <cellStyle name="60% - Акцент2 2 4" xfId="1081"/>
    <cellStyle name="60% - Акцент2 2 4 2" xfId="6564"/>
    <cellStyle name="60% - Акцент2 2 4 3" xfId="6565"/>
    <cellStyle name="60% - Акцент2 2 4_АБДР" xfId="6566"/>
    <cellStyle name="60% - Акцент2 2 5" xfId="1082"/>
    <cellStyle name="60% - Акцент2 2 5 2" xfId="6567"/>
    <cellStyle name="60% - Акцент2 2 6" xfId="6568"/>
    <cellStyle name="60% - Акцент2 2 7" xfId="6569"/>
    <cellStyle name="60% - Акцент2 2 8" xfId="6570"/>
    <cellStyle name="60% - Акцент2 2 9" xfId="50281"/>
    <cellStyle name="60% - Акцент2 2_12 Прибыли и убытки" xfId="50925"/>
    <cellStyle name="60% - Акцент2 20" xfId="6571"/>
    <cellStyle name="60% - Акцент2 21" xfId="6572"/>
    <cellStyle name="60% - Акцент2 22" xfId="6573"/>
    <cellStyle name="60% - Акцент2 23" xfId="6574"/>
    <cellStyle name="60% - Акцент2 24" xfId="6575"/>
    <cellStyle name="60% - Акцент2 25" xfId="6576"/>
    <cellStyle name="60% - Акцент2 26" xfId="6577"/>
    <cellStyle name="60% - Акцент2 27" xfId="6578"/>
    <cellStyle name="60% - Акцент2 28" xfId="6579"/>
    <cellStyle name="60% - Акцент2 29" xfId="6580"/>
    <cellStyle name="60% - Акцент2 3" xfId="1083"/>
    <cellStyle name="60% - Акцент2 3 2" xfId="1084"/>
    <cellStyle name="60% - Акцент2 3 2 2" xfId="6581"/>
    <cellStyle name="60% - Акцент2 3 2_АБДР" xfId="6582"/>
    <cellStyle name="60% - Акцент2 3 3" xfId="6583"/>
    <cellStyle name="60% - Акцент2 3 3 2" xfId="6584"/>
    <cellStyle name="60% - Акцент2 3 3_АБДР" xfId="6585"/>
    <cellStyle name="60% - Акцент2 3 4" xfId="6586"/>
    <cellStyle name="60% - Акцент2 3_АБДР" xfId="6587"/>
    <cellStyle name="60% - Акцент2 30" xfId="6588"/>
    <cellStyle name="60% - Акцент2 31" xfId="6589"/>
    <cellStyle name="60% - Акцент2 32" xfId="6590"/>
    <cellStyle name="60% - Акцент2 33" xfId="6591"/>
    <cellStyle name="60% - Акцент2 34" xfId="6592"/>
    <cellStyle name="60% - Акцент2 35" xfId="6593"/>
    <cellStyle name="60% - Акцент2 36" xfId="6594"/>
    <cellStyle name="60% - Акцент2 37" xfId="6595"/>
    <cellStyle name="60% - Акцент2 38" xfId="6596"/>
    <cellStyle name="60% - Акцент2 39" xfId="6597"/>
    <cellStyle name="60% - Акцент2 4" xfId="1085"/>
    <cellStyle name="60% - Акцент2 4 2" xfId="1086"/>
    <cellStyle name="60% - Акцент2 4 3" xfId="6598"/>
    <cellStyle name="60% - Акцент2 4 4" xfId="6599"/>
    <cellStyle name="60% - Акцент2 4_АБДР" xfId="6600"/>
    <cellStyle name="60% - Акцент2 40" xfId="6601"/>
    <cellStyle name="60% - Акцент2 41" xfId="6602"/>
    <cellStyle name="60% - Акцент2 42" xfId="6603"/>
    <cellStyle name="60% - Акцент2 43" xfId="6604"/>
    <cellStyle name="60% - Акцент2 44" xfId="6605"/>
    <cellStyle name="60% - Акцент2 45" xfId="6606"/>
    <cellStyle name="60% - Акцент2 46" xfId="6607"/>
    <cellStyle name="60% - Акцент2 47" xfId="6608"/>
    <cellStyle name="60% - Акцент2 5" xfId="1087"/>
    <cellStyle name="60% - Акцент2 5 2" xfId="1088"/>
    <cellStyle name="60% - Акцент2 5 3" xfId="6609"/>
    <cellStyle name="60% - Акцент2 5_АБДР" xfId="6610"/>
    <cellStyle name="60% - Акцент2 6" xfId="1089"/>
    <cellStyle name="60% - Акцент2 6 2" xfId="1090"/>
    <cellStyle name="60% - Акцент2 6 3" xfId="6611"/>
    <cellStyle name="60% - Акцент2 6_АБДР" xfId="6612"/>
    <cellStyle name="60% - Акцент2 7" xfId="1091"/>
    <cellStyle name="60% - Акцент2 7 2" xfId="1092"/>
    <cellStyle name="60% - Акцент2 7 3" xfId="6613"/>
    <cellStyle name="60% - Акцент2 7_АБДР" xfId="6614"/>
    <cellStyle name="60% - Акцент2 8" xfId="1093"/>
    <cellStyle name="60% - Акцент2 8 2" xfId="1094"/>
    <cellStyle name="60% - Акцент2 8 3" xfId="6615"/>
    <cellStyle name="60% - Акцент2 8_АБДР" xfId="6616"/>
    <cellStyle name="60% - Акцент2 9" xfId="1095"/>
    <cellStyle name="60% - Акцент2 9 2" xfId="1096"/>
    <cellStyle name="60% - Акцент2 9 3" xfId="6617"/>
    <cellStyle name="60% - Акцент2 9_АБДР" xfId="6618"/>
    <cellStyle name="60% - Акцент3 10" xfId="1097"/>
    <cellStyle name="60% - Акцент3 10 2" xfId="50282"/>
    <cellStyle name="60% - Акцент3 10 3" xfId="50283"/>
    <cellStyle name="60% - Акцент3 10 4" xfId="50284"/>
    <cellStyle name="60% - Акцент3 11" xfId="6619"/>
    <cellStyle name="60% - Акцент3 11 2" xfId="50285"/>
    <cellStyle name="60% - Акцент3 11 3" xfId="50286"/>
    <cellStyle name="60% - Акцент3 11 4" xfId="50287"/>
    <cellStyle name="60% - Акцент3 12" xfId="6620"/>
    <cellStyle name="60% - Акцент3 12 2" xfId="50288"/>
    <cellStyle name="60% - Акцент3 13" xfId="6621"/>
    <cellStyle name="60% - Акцент3 14" xfId="6622"/>
    <cellStyle name="60% - Акцент3 15" xfId="6623"/>
    <cellStyle name="60% - Акцент3 16" xfId="6624"/>
    <cellStyle name="60% - Акцент3 17" xfId="6625"/>
    <cellStyle name="60% - Акцент3 18" xfId="6626"/>
    <cellStyle name="60% - Акцент3 19" xfId="6627"/>
    <cellStyle name="60% - Акцент3 2" xfId="1098"/>
    <cellStyle name="60% - Акцент3 2 10" xfId="50289"/>
    <cellStyle name="60% - Акцент3 2 11" xfId="50290"/>
    <cellStyle name="60% - Акцент3 2 12" xfId="50291"/>
    <cellStyle name="60% - Акцент3 2 2" xfId="1099"/>
    <cellStyle name="60% - Акцент3 2 2 2" xfId="6628"/>
    <cellStyle name="60% - Акцент3 2 2 2 2" xfId="6629"/>
    <cellStyle name="60% - Акцент3 2 2 2 2 2" xfId="6630"/>
    <cellStyle name="60% - Акцент3 2 2 2 2 2 2" xfId="6631"/>
    <cellStyle name="60% - Акцент3 2 2 2 2 2_!!!!!Прочие Д. и Р. факт 2010г." xfId="6632"/>
    <cellStyle name="60% - Акцент3 2 2 2 3" xfId="6633"/>
    <cellStyle name="60% - Акцент3 2 2 2_!!!!!Прочие Д. и Р. факт 2010г." xfId="6634"/>
    <cellStyle name="60% - Акцент3 2 2 3" xfId="6635"/>
    <cellStyle name="60% - Акцент3 2 2 4" xfId="6636"/>
    <cellStyle name="60% - Акцент3 2 2_АБДР" xfId="6637"/>
    <cellStyle name="60% - Акцент3 2 3" xfId="1100"/>
    <cellStyle name="60% - Акцент3 2 3 2" xfId="6638"/>
    <cellStyle name="60% - Акцент3 2 3 3" xfId="6639"/>
    <cellStyle name="60% - Акцент3 2 4" xfId="1101"/>
    <cellStyle name="60% - Акцент3 2 4 2" xfId="6640"/>
    <cellStyle name="60% - Акцент3 2 4 3" xfId="6641"/>
    <cellStyle name="60% - Акцент3 2 4_АБДР" xfId="6642"/>
    <cellStyle name="60% - Акцент3 2 5" xfId="1102"/>
    <cellStyle name="60% - Акцент3 2 5 2" xfId="6643"/>
    <cellStyle name="60% - Акцент3 2 6" xfId="6644"/>
    <cellStyle name="60% - Акцент3 2 7" xfId="6645"/>
    <cellStyle name="60% - Акцент3 2 8" xfId="6646"/>
    <cellStyle name="60% - Акцент3 2 9" xfId="50292"/>
    <cellStyle name="60% - Акцент3 2_12 Прибыли и убытки" xfId="50926"/>
    <cellStyle name="60% - Акцент3 20" xfId="6647"/>
    <cellStyle name="60% - Акцент3 21" xfId="6648"/>
    <cellStyle name="60% - Акцент3 22" xfId="6649"/>
    <cellStyle name="60% - Акцент3 23" xfId="6650"/>
    <cellStyle name="60% - Акцент3 24" xfId="6651"/>
    <cellStyle name="60% - Акцент3 25" xfId="6652"/>
    <cellStyle name="60% - Акцент3 26" xfId="6653"/>
    <cellStyle name="60% - Акцент3 27" xfId="6654"/>
    <cellStyle name="60% - Акцент3 28" xfId="6655"/>
    <cellStyle name="60% - Акцент3 29" xfId="6656"/>
    <cellStyle name="60% - Акцент3 3" xfId="1103"/>
    <cellStyle name="60% - Акцент3 3 2" xfId="1104"/>
    <cellStyle name="60% - Акцент3 3 2 2" xfId="6657"/>
    <cellStyle name="60% - Акцент3 3 2_АБДР" xfId="6658"/>
    <cellStyle name="60% - Акцент3 3 3" xfId="6659"/>
    <cellStyle name="60% - Акцент3 3 3 2" xfId="6660"/>
    <cellStyle name="60% - Акцент3 3 3_АБДР" xfId="6661"/>
    <cellStyle name="60% - Акцент3 3 4" xfId="6662"/>
    <cellStyle name="60% - Акцент3 3 5" xfId="50293"/>
    <cellStyle name="60% - Акцент3 3 6" xfId="50294"/>
    <cellStyle name="60% - Акцент3 3_АБДР" xfId="6663"/>
    <cellStyle name="60% - Акцент3 30" xfId="6664"/>
    <cellStyle name="60% - Акцент3 31" xfId="6665"/>
    <cellStyle name="60% - Акцент3 32" xfId="6666"/>
    <cellStyle name="60% - Акцент3 33" xfId="6667"/>
    <cellStyle name="60% - Акцент3 34" xfId="6668"/>
    <cellStyle name="60% - Акцент3 35" xfId="6669"/>
    <cellStyle name="60% - Акцент3 36" xfId="6670"/>
    <cellStyle name="60% - Акцент3 37" xfId="6671"/>
    <cellStyle name="60% - Акцент3 38" xfId="6672"/>
    <cellStyle name="60% - Акцент3 39" xfId="6673"/>
    <cellStyle name="60% - Акцент3 4" xfId="1105"/>
    <cellStyle name="60% - Акцент3 4 2" xfId="1106"/>
    <cellStyle name="60% - Акцент3 4 2 2" xfId="6674"/>
    <cellStyle name="60% - Акцент3 4 2_АБДР" xfId="6675"/>
    <cellStyle name="60% - Акцент3 4 3" xfId="6676"/>
    <cellStyle name="60% - Акцент3 4 4" xfId="50295"/>
    <cellStyle name="60% - Акцент3 4 5" xfId="50296"/>
    <cellStyle name="60% - Акцент3 4 6" xfId="50297"/>
    <cellStyle name="60% - Акцент3 4_АБДР" xfId="6677"/>
    <cellStyle name="60% - Акцент3 40" xfId="6678"/>
    <cellStyle name="60% - Акцент3 41" xfId="6679"/>
    <cellStyle name="60% - Акцент3 42" xfId="6680"/>
    <cellStyle name="60% - Акцент3 43" xfId="6681"/>
    <cellStyle name="60% - Акцент3 44" xfId="6682"/>
    <cellStyle name="60% - Акцент3 45" xfId="6683"/>
    <cellStyle name="60% - Акцент3 46" xfId="6684"/>
    <cellStyle name="60% - Акцент3 47" xfId="6685"/>
    <cellStyle name="60% - Акцент3 5" xfId="1107"/>
    <cellStyle name="60% - Акцент3 5 2" xfId="1108"/>
    <cellStyle name="60% - Акцент3 5 3" xfId="6686"/>
    <cellStyle name="60% - Акцент3 5 4" xfId="50298"/>
    <cellStyle name="60% - Акцент3 5 5" xfId="50299"/>
    <cellStyle name="60% - Акцент3 5_АБДР" xfId="6687"/>
    <cellStyle name="60% - Акцент3 6" xfId="1109"/>
    <cellStyle name="60% - Акцент3 6 2" xfId="1110"/>
    <cellStyle name="60% - Акцент3 6 3" xfId="6688"/>
    <cellStyle name="60% - Акцент3 6 4" xfId="50300"/>
    <cellStyle name="60% - Акцент3 6 5" xfId="50301"/>
    <cellStyle name="60% - Акцент3 6_АБДР" xfId="6689"/>
    <cellStyle name="60% - Акцент3 7" xfId="1111"/>
    <cellStyle name="60% - Акцент3 7 2" xfId="1112"/>
    <cellStyle name="60% - Акцент3 7 3" xfId="6690"/>
    <cellStyle name="60% - Акцент3 7 4" xfId="50302"/>
    <cellStyle name="60% - Акцент3 7 5" xfId="50303"/>
    <cellStyle name="60% - Акцент3 7_АБДР" xfId="6691"/>
    <cellStyle name="60% - Акцент3 8" xfId="1113"/>
    <cellStyle name="60% - Акцент3 8 2" xfId="1114"/>
    <cellStyle name="60% - Акцент3 8 3" xfId="6692"/>
    <cellStyle name="60% - Акцент3 8 4" xfId="50304"/>
    <cellStyle name="60% - Акцент3 8 5" xfId="50305"/>
    <cellStyle name="60% - Акцент3 8_АБДР" xfId="6693"/>
    <cellStyle name="60% - Акцент3 9" xfId="1115"/>
    <cellStyle name="60% - Акцент3 9 2" xfId="1116"/>
    <cellStyle name="60% - Акцент3 9 3" xfId="6694"/>
    <cellStyle name="60% - Акцент3 9 4" xfId="50306"/>
    <cellStyle name="60% - Акцент3 9 5" xfId="50307"/>
    <cellStyle name="60% - Акцент3 9_АБДР" xfId="6695"/>
    <cellStyle name="60% - Акцент4 10" xfId="1117"/>
    <cellStyle name="60% - Акцент4 10 2" xfId="50308"/>
    <cellStyle name="60% - Акцент4 10 3" xfId="50309"/>
    <cellStyle name="60% - Акцент4 10 4" xfId="50310"/>
    <cellStyle name="60% - Акцент4 11" xfId="6696"/>
    <cellStyle name="60% - Акцент4 11 2" xfId="50311"/>
    <cellStyle name="60% - Акцент4 11 3" xfId="50312"/>
    <cellStyle name="60% - Акцент4 11 4" xfId="50313"/>
    <cellStyle name="60% - Акцент4 12" xfId="6697"/>
    <cellStyle name="60% - Акцент4 12 2" xfId="50314"/>
    <cellStyle name="60% - Акцент4 13" xfId="6698"/>
    <cellStyle name="60% - Акцент4 14" xfId="6699"/>
    <cellStyle name="60% - Акцент4 15" xfId="6700"/>
    <cellStyle name="60% - Акцент4 16" xfId="6701"/>
    <cellStyle name="60% - Акцент4 17" xfId="6702"/>
    <cellStyle name="60% - Акцент4 18" xfId="6703"/>
    <cellStyle name="60% - Акцент4 19" xfId="6704"/>
    <cellStyle name="60% - Акцент4 2" xfId="1118"/>
    <cellStyle name="60% - Акцент4 2 10" xfId="50315"/>
    <cellStyle name="60% - Акцент4 2 11" xfId="50316"/>
    <cellStyle name="60% - Акцент4 2 12" xfId="50317"/>
    <cellStyle name="60% - Акцент4 2 2" xfId="1119"/>
    <cellStyle name="60% - Акцент4 2 2 2" xfId="6705"/>
    <cellStyle name="60% - Акцент4 2 2 2 2" xfId="6706"/>
    <cellStyle name="60% - Акцент4 2 2 2 2 2" xfId="6707"/>
    <cellStyle name="60% - Акцент4 2 2 2 2 2 2" xfId="6708"/>
    <cellStyle name="60% - Акцент4 2 2 2 2 2_!!!!!Прочие Д. и Р. факт 2010г." xfId="6709"/>
    <cellStyle name="60% - Акцент4 2 2 2 3" xfId="6710"/>
    <cellStyle name="60% - Акцент4 2 2 2_!!!!!Прочие Д. и Р. факт 2010г." xfId="6711"/>
    <cellStyle name="60% - Акцент4 2 2 3" xfId="6712"/>
    <cellStyle name="60% - Акцент4 2 2 4" xfId="6713"/>
    <cellStyle name="60% - Акцент4 2 2_АБДР" xfId="6714"/>
    <cellStyle name="60% - Акцент4 2 3" xfId="1120"/>
    <cellStyle name="60% - Акцент4 2 3 2" xfId="6715"/>
    <cellStyle name="60% - Акцент4 2 3 3" xfId="6716"/>
    <cellStyle name="60% - Акцент4 2 4" xfId="1121"/>
    <cellStyle name="60% - Акцент4 2 4 2" xfId="6717"/>
    <cellStyle name="60% - Акцент4 2 4 3" xfId="6718"/>
    <cellStyle name="60% - Акцент4 2 4_АБДР" xfId="6719"/>
    <cellStyle name="60% - Акцент4 2 5" xfId="1122"/>
    <cellStyle name="60% - Акцент4 2 5 2" xfId="6720"/>
    <cellStyle name="60% - Акцент4 2 6" xfId="6721"/>
    <cellStyle name="60% - Акцент4 2 7" xfId="6722"/>
    <cellStyle name="60% - Акцент4 2 8" xfId="6723"/>
    <cellStyle name="60% - Акцент4 2 9" xfId="50318"/>
    <cellStyle name="60% - Акцент4 2_12 Прибыли и убытки" xfId="50927"/>
    <cellStyle name="60% - Акцент4 20" xfId="6724"/>
    <cellStyle name="60% - Акцент4 21" xfId="6725"/>
    <cellStyle name="60% - Акцент4 22" xfId="6726"/>
    <cellStyle name="60% - Акцент4 23" xfId="6727"/>
    <cellStyle name="60% - Акцент4 24" xfId="6728"/>
    <cellStyle name="60% - Акцент4 25" xfId="6729"/>
    <cellStyle name="60% - Акцент4 26" xfId="6730"/>
    <cellStyle name="60% - Акцент4 27" xfId="6731"/>
    <cellStyle name="60% - Акцент4 28" xfId="6732"/>
    <cellStyle name="60% - Акцент4 29" xfId="6733"/>
    <cellStyle name="60% - Акцент4 3" xfId="1123"/>
    <cellStyle name="60% - Акцент4 3 2" xfId="1124"/>
    <cellStyle name="60% - Акцент4 3 2 2" xfId="6734"/>
    <cellStyle name="60% - Акцент4 3 2_АБДР" xfId="6735"/>
    <cellStyle name="60% - Акцент4 3 3" xfId="6736"/>
    <cellStyle name="60% - Акцент4 3 3 2" xfId="6737"/>
    <cellStyle name="60% - Акцент4 3 3_АБДР" xfId="6738"/>
    <cellStyle name="60% - Акцент4 3 4" xfId="6739"/>
    <cellStyle name="60% - Акцент4 3 5" xfId="50319"/>
    <cellStyle name="60% - Акцент4 3 6" xfId="50320"/>
    <cellStyle name="60% - Акцент4 3_АБДР" xfId="6740"/>
    <cellStyle name="60% - Акцент4 30" xfId="6741"/>
    <cellStyle name="60% - Акцент4 31" xfId="6742"/>
    <cellStyle name="60% - Акцент4 32" xfId="6743"/>
    <cellStyle name="60% - Акцент4 33" xfId="6744"/>
    <cellStyle name="60% - Акцент4 34" xfId="6745"/>
    <cellStyle name="60% - Акцент4 35" xfId="6746"/>
    <cellStyle name="60% - Акцент4 36" xfId="6747"/>
    <cellStyle name="60% - Акцент4 37" xfId="6748"/>
    <cellStyle name="60% - Акцент4 38" xfId="6749"/>
    <cellStyle name="60% - Акцент4 39" xfId="6750"/>
    <cellStyle name="60% - Акцент4 4" xfId="1125"/>
    <cellStyle name="60% - Акцент4 4 2" xfId="1126"/>
    <cellStyle name="60% - Акцент4 4 2 2" xfId="6751"/>
    <cellStyle name="60% - Акцент4 4 2_АБДР" xfId="6752"/>
    <cellStyle name="60% - Акцент4 4 3" xfId="6753"/>
    <cellStyle name="60% - Акцент4 4 4" xfId="50321"/>
    <cellStyle name="60% - Акцент4 4 5" xfId="50322"/>
    <cellStyle name="60% - Акцент4 4 6" xfId="50323"/>
    <cellStyle name="60% - Акцент4 4_АБДР" xfId="6754"/>
    <cellStyle name="60% - Акцент4 40" xfId="6755"/>
    <cellStyle name="60% - Акцент4 41" xfId="6756"/>
    <cellStyle name="60% - Акцент4 42" xfId="6757"/>
    <cellStyle name="60% - Акцент4 43" xfId="6758"/>
    <cellStyle name="60% - Акцент4 44" xfId="6759"/>
    <cellStyle name="60% - Акцент4 45" xfId="6760"/>
    <cellStyle name="60% - Акцент4 46" xfId="6761"/>
    <cellStyle name="60% - Акцент4 47" xfId="6762"/>
    <cellStyle name="60% - Акцент4 5" xfId="1127"/>
    <cellStyle name="60% - Акцент4 5 2" xfId="1128"/>
    <cellStyle name="60% - Акцент4 5 3" xfId="6763"/>
    <cellStyle name="60% - Акцент4 5 4" xfId="50324"/>
    <cellStyle name="60% - Акцент4 5 5" xfId="50325"/>
    <cellStyle name="60% - Акцент4 5_АБДР" xfId="6764"/>
    <cellStyle name="60% - Акцент4 6" xfId="1129"/>
    <cellStyle name="60% - Акцент4 6 2" xfId="1130"/>
    <cellStyle name="60% - Акцент4 6 3" xfId="6765"/>
    <cellStyle name="60% - Акцент4 6 4" xfId="50326"/>
    <cellStyle name="60% - Акцент4 6 5" xfId="50327"/>
    <cellStyle name="60% - Акцент4 6_АБДР" xfId="6766"/>
    <cellStyle name="60% - Акцент4 7" xfId="1131"/>
    <cellStyle name="60% - Акцент4 7 2" xfId="1132"/>
    <cellStyle name="60% - Акцент4 7 3" xfId="6767"/>
    <cellStyle name="60% - Акцент4 7 4" xfId="50328"/>
    <cellStyle name="60% - Акцент4 7 5" xfId="50329"/>
    <cellStyle name="60% - Акцент4 7_АБДР" xfId="6768"/>
    <cellStyle name="60% - Акцент4 8" xfId="1133"/>
    <cellStyle name="60% - Акцент4 8 2" xfId="1134"/>
    <cellStyle name="60% - Акцент4 8 3" xfId="6769"/>
    <cellStyle name="60% - Акцент4 8 4" xfId="50330"/>
    <cellStyle name="60% - Акцент4 8 5" xfId="50331"/>
    <cellStyle name="60% - Акцент4 8_АБДР" xfId="6770"/>
    <cellStyle name="60% - Акцент4 9" xfId="1135"/>
    <cellStyle name="60% - Акцент4 9 2" xfId="1136"/>
    <cellStyle name="60% - Акцент4 9 3" xfId="6771"/>
    <cellStyle name="60% - Акцент4 9 4" xfId="50332"/>
    <cellStyle name="60% - Акцент4 9 5" xfId="50333"/>
    <cellStyle name="60% - Акцент4 9_АБДР" xfId="6772"/>
    <cellStyle name="60% - Акцент5 10" xfId="1137"/>
    <cellStyle name="60% - Акцент5 10 2" xfId="50334"/>
    <cellStyle name="60% - Акцент5 10 3" xfId="50335"/>
    <cellStyle name="60% - Акцент5 10 4" xfId="50336"/>
    <cellStyle name="60% - Акцент5 11" xfId="6773"/>
    <cellStyle name="60% - Акцент5 11 2" xfId="50337"/>
    <cellStyle name="60% - Акцент5 11 3" xfId="50338"/>
    <cellStyle name="60% - Акцент5 11 4" xfId="50339"/>
    <cellStyle name="60% - Акцент5 12" xfId="6774"/>
    <cellStyle name="60% - Акцент5 12 2" xfId="50340"/>
    <cellStyle name="60% - Акцент5 13" xfId="6775"/>
    <cellStyle name="60% - Акцент5 14" xfId="6776"/>
    <cellStyle name="60% - Акцент5 15" xfId="6777"/>
    <cellStyle name="60% - Акцент5 16" xfId="6778"/>
    <cellStyle name="60% - Акцент5 17" xfId="6779"/>
    <cellStyle name="60% - Акцент5 18" xfId="6780"/>
    <cellStyle name="60% - Акцент5 19" xfId="6781"/>
    <cellStyle name="60% - Акцент5 2" xfId="1138"/>
    <cellStyle name="60% - Акцент5 2 10" xfId="50341"/>
    <cellStyle name="60% - Акцент5 2 11" xfId="50342"/>
    <cellStyle name="60% - Акцент5 2 12" xfId="50343"/>
    <cellStyle name="60% - Акцент5 2 2" xfId="1139"/>
    <cellStyle name="60% - Акцент5 2 2 2" xfId="6782"/>
    <cellStyle name="60% - Акцент5 2 2 2 2" xfId="6783"/>
    <cellStyle name="60% - Акцент5 2 2 2 2 2" xfId="6784"/>
    <cellStyle name="60% - Акцент5 2 2 2 2 2 2" xfId="6785"/>
    <cellStyle name="60% - Акцент5 2 2 2 2 2_!!!!!Прочие Д. и Р. факт 2010г." xfId="6786"/>
    <cellStyle name="60% - Акцент5 2 2 2 3" xfId="6787"/>
    <cellStyle name="60% - Акцент5 2 2 2_!!!!!Прочие Д. и Р. факт 2010г." xfId="6788"/>
    <cellStyle name="60% - Акцент5 2 2 3" xfId="6789"/>
    <cellStyle name="60% - Акцент5 2 2 4" xfId="6790"/>
    <cellStyle name="60% - Акцент5 2 2_АБДР" xfId="6791"/>
    <cellStyle name="60% - Акцент5 2 3" xfId="1140"/>
    <cellStyle name="60% - Акцент5 2 3 2" xfId="6792"/>
    <cellStyle name="60% - Акцент5 2 3 3" xfId="6793"/>
    <cellStyle name="60% - Акцент5 2 4" xfId="1141"/>
    <cellStyle name="60% - Акцент5 2 4 2" xfId="6794"/>
    <cellStyle name="60% - Акцент5 2 4 3" xfId="6795"/>
    <cellStyle name="60% - Акцент5 2 4_АБДР" xfId="6796"/>
    <cellStyle name="60% - Акцент5 2 5" xfId="1142"/>
    <cellStyle name="60% - Акцент5 2 5 2" xfId="6797"/>
    <cellStyle name="60% - Акцент5 2 6" xfId="6798"/>
    <cellStyle name="60% - Акцент5 2 7" xfId="6799"/>
    <cellStyle name="60% - Акцент5 2 8" xfId="6800"/>
    <cellStyle name="60% - Акцент5 2 9" xfId="50344"/>
    <cellStyle name="60% - Акцент5 2_12 Прибыли и убытки" xfId="50928"/>
    <cellStyle name="60% - Акцент5 20" xfId="6801"/>
    <cellStyle name="60% - Акцент5 21" xfId="6802"/>
    <cellStyle name="60% - Акцент5 22" xfId="6803"/>
    <cellStyle name="60% - Акцент5 23" xfId="6804"/>
    <cellStyle name="60% - Акцент5 24" xfId="6805"/>
    <cellStyle name="60% - Акцент5 25" xfId="6806"/>
    <cellStyle name="60% - Акцент5 26" xfId="6807"/>
    <cellStyle name="60% - Акцент5 27" xfId="6808"/>
    <cellStyle name="60% - Акцент5 28" xfId="6809"/>
    <cellStyle name="60% - Акцент5 29" xfId="6810"/>
    <cellStyle name="60% - Акцент5 3" xfId="1143"/>
    <cellStyle name="60% - Акцент5 3 2" xfId="1144"/>
    <cellStyle name="60% - Акцент5 3 2 2" xfId="6811"/>
    <cellStyle name="60% - Акцент5 3 2_АБДР" xfId="6812"/>
    <cellStyle name="60% - Акцент5 3 3" xfId="6813"/>
    <cellStyle name="60% - Акцент5 3 3 2" xfId="6814"/>
    <cellStyle name="60% - Акцент5 3 3_АБДР" xfId="6815"/>
    <cellStyle name="60% - Акцент5 3 4" xfId="6816"/>
    <cellStyle name="60% - Акцент5 3 5" xfId="50345"/>
    <cellStyle name="60% - Акцент5 3 6" xfId="50346"/>
    <cellStyle name="60% - Акцент5 3_АБДР" xfId="6817"/>
    <cellStyle name="60% - Акцент5 30" xfId="6818"/>
    <cellStyle name="60% - Акцент5 31" xfId="6819"/>
    <cellStyle name="60% - Акцент5 32" xfId="6820"/>
    <cellStyle name="60% - Акцент5 33" xfId="6821"/>
    <cellStyle name="60% - Акцент5 34" xfId="6822"/>
    <cellStyle name="60% - Акцент5 35" xfId="6823"/>
    <cellStyle name="60% - Акцент5 36" xfId="6824"/>
    <cellStyle name="60% - Акцент5 37" xfId="6825"/>
    <cellStyle name="60% - Акцент5 38" xfId="6826"/>
    <cellStyle name="60% - Акцент5 39" xfId="6827"/>
    <cellStyle name="60% - Акцент5 4" xfId="1145"/>
    <cellStyle name="60% - Акцент5 4 2" xfId="1146"/>
    <cellStyle name="60% - Акцент5 4 3" xfId="6828"/>
    <cellStyle name="60% - Акцент5 4 4" xfId="6829"/>
    <cellStyle name="60% - Акцент5 4 5" xfId="50347"/>
    <cellStyle name="60% - Акцент5 4 6" xfId="50348"/>
    <cellStyle name="60% - Акцент5 4_АБДР" xfId="6830"/>
    <cellStyle name="60% - Акцент5 40" xfId="6831"/>
    <cellStyle name="60% - Акцент5 41" xfId="6832"/>
    <cellStyle name="60% - Акцент5 42" xfId="6833"/>
    <cellStyle name="60% - Акцент5 43" xfId="6834"/>
    <cellStyle name="60% - Акцент5 44" xfId="6835"/>
    <cellStyle name="60% - Акцент5 45" xfId="6836"/>
    <cellStyle name="60% - Акцент5 46" xfId="6837"/>
    <cellStyle name="60% - Акцент5 47" xfId="6838"/>
    <cellStyle name="60% - Акцент5 5" xfId="1147"/>
    <cellStyle name="60% - Акцент5 5 2" xfId="1148"/>
    <cellStyle name="60% - Акцент5 5 3" xfId="6839"/>
    <cellStyle name="60% - Акцент5 5 4" xfId="50349"/>
    <cellStyle name="60% - Акцент5 5 5" xfId="50350"/>
    <cellStyle name="60% - Акцент5 5_АБДР" xfId="6840"/>
    <cellStyle name="60% - Акцент5 6" xfId="1149"/>
    <cellStyle name="60% - Акцент5 6 2" xfId="1150"/>
    <cellStyle name="60% - Акцент5 6 3" xfId="6841"/>
    <cellStyle name="60% - Акцент5 6 4" xfId="50351"/>
    <cellStyle name="60% - Акцент5 6 5" xfId="50352"/>
    <cellStyle name="60% - Акцент5 6_АБДР" xfId="6842"/>
    <cellStyle name="60% - Акцент5 7" xfId="1151"/>
    <cellStyle name="60% - Акцент5 7 2" xfId="1152"/>
    <cellStyle name="60% - Акцент5 7 3" xfId="6843"/>
    <cellStyle name="60% - Акцент5 7 4" xfId="50353"/>
    <cellStyle name="60% - Акцент5 7 5" xfId="50354"/>
    <cellStyle name="60% - Акцент5 7_АБДР" xfId="6844"/>
    <cellStyle name="60% - Акцент5 8" xfId="1153"/>
    <cellStyle name="60% - Акцент5 8 2" xfId="1154"/>
    <cellStyle name="60% - Акцент5 8 3" xfId="6845"/>
    <cellStyle name="60% - Акцент5 8 4" xfId="50355"/>
    <cellStyle name="60% - Акцент5 8 5" xfId="50356"/>
    <cellStyle name="60% - Акцент5 8_АБДР" xfId="6846"/>
    <cellStyle name="60% - Акцент5 9" xfId="1155"/>
    <cellStyle name="60% - Акцент5 9 2" xfId="1156"/>
    <cellStyle name="60% - Акцент5 9 3" xfId="6847"/>
    <cellStyle name="60% - Акцент5 9 4" xfId="50357"/>
    <cellStyle name="60% - Акцент5 9 5" xfId="50358"/>
    <cellStyle name="60% - Акцент5 9_АБДР" xfId="6848"/>
    <cellStyle name="60% - Акцент6 10" xfId="1157"/>
    <cellStyle name="60% - Акцент6 10 2" xfId="50359"/>
    <cellStyle name="60% - Акцент6 10 3" xfId="50360"/>
    <cellStyle name="60% - Акцент6 10 4" xfId="50361"/>
    <cellStyle name="60% - Акцент6 11" xfId="6849"/>
    <cellStyle name="60% - Акцент6 11 2" xfId="50362"/>
    <cellStyle name="60% - Акцент6 11 3" xfId="50363"/>
    <cellStyle name="60% - Акцент6 11 4" xfId="50364"/>
    <cellStyle name="60% - Акцент6 12" xfId="6850"/>
    <cellStyle name="60% - Акцент6 12 2" xfId="50365"/>
    <cellStyle name="60% - Акцент6 13" xfId="6851"/>
    <cellStyle name="60% - Акцент6 14" xfId="6852"/>
    <cellStyle name="60% - Акцент6 15" xfId="6853"/>
    <cellStyle name="60% - Акцент6 16" xfId="6854"/>
    <cellStyle name="60% - Акцент6 17" xfId="6855"/>
    <cellStyle name="60% - Акцент6 18" xfId="6856"/>
    <cellStyle name="60% - Акцент6 19" xfId="6857"/>
    <cellStyle name="60% - Акцент6 2" xfId="1158"/>
    <cellStyle name="60% - Акцент6 2 10" xfId="50366"/>
    <cellStyle name="60% - Акцент6 2 11" xfId="50367"/>
    <cellStyle name="60% - Акцент6 2 12" xfId="50368"/>
    <cellStyle name="60% - Акцент6 2 2" xfId="1159"/>
    <cellStyle name="60% - Акцент6 2 2 2" xfId="6858"/>
    <cellStyle name="60% - Акцент6 2 2 2 2" xfId="6859"/>
    <cellStyle name="60% - Акцент6 2 2 2 2 2" xfId="6860"/>
    <cellStyle name="60% - Акцент6 2 2 2 2 2 2" xfId="6861"/>
    <cellStyle name="60% - Акцент6 2 2 2 2 2_!!!!!Прочие Д. и Р. факт 2010г." xfId="6862"/>
    <cellStyle name="60% - Акцент6 2 2 2 3" xfId="6863"/>
    <cellStyle name="60% - Акцент6 2 2 2_!!!!!Прочие Д. и Р. факт 2010г." xfId="6864"/>
    <cellStyle name="60% - Акцент6 2 2 3" xfId="6865"/>
    <cellStyle name="60% - Акцент6 2 2 4" xfId="6866"/>
    <cellStyle name="60% - Акцент6 2 2_АБДР" xfId="6867"/>
    <cellStyle name="60% - Акцент6 2 3" xfId="1160"/>
    <cellStyle name="60% - Акцент6 2 3 2" xfId="6868"/>
    <cellStyle name="60% - Акцент6 2 3 3" xfId="6869"/>
    <cellStyle name="60% - Акцент6 2 4" xfId="1161"/>
    <cellStyle name="60% - Акцент6 2 4 2" xfId="6870"/>
    <cellStyle name="60% - Акцент6 2 4 3" xfId="6871"/>
    <cellStyle name="60% - Акцент6 2 4_АБДР" xfId="6872"/>
    <cellStyle name="60% - Акцент6 2 5" xfId="1162"/>
    <cellStyle name="60% - Акцент6 2 5 2" xfId="6873"/>
    <cellStyle name="60% - Акцент6 2 6" xfId="6874"/>
    <cellStyle name="60% - Акцент6 2 7" xfId="6875"/>
    <cellStyle name="60% - Акцент6 2 8" xfId="6876"/>
    <cellStyle name="60% - Акцент6 2 9" xfId="50369"/>
    <cellStyle name="60% - Акцент6 2_12 Прибыли и убытки" xfId="50929"/>
    <cellStyle name="60% - Акцент6 20" xfId="6877"/>
    <cellStyle name="60% - Акцент6 21" xfId="6878"/>
    <cellStyle name="60% - Акцент6 22" xfId="6879"/>
    <cellStyle name="60% - Акцент6 23" xfId="6880"/>
    <cellStyle name="60% - Акцент6 24" xfId="6881"/>
    <cellStyle name="60% - Акцент6 25" xfId="6882"/>
    <cellStyle name="60% - Акцент6 26" xfId="6883"/>
    <cellStyle name="60% - Акцент6 27" xfId="6884"/>
    <cellStyle name="60% - Акцент6 28" xfId="6885"/>
    <cellStyle name="60% - Акцент6 29" xfId="6886"/>
    <cellStyle name="60% - Акцент6 3" xfId="1163"/>
    <cellStyle name="60% - Акцент6 3 2" xfId="1164"/>
    <cellStyle name="60% - Акцент6 3 2 2" xfId="6887"/>
    <cellStyle name="60% - Акцент6 3 2_АБДР" xfId="6888"/>
    <cellStyle name="60% - Акцент6 3 3" xfId="6889"/>
    <cellStyle name="60% - Акцент6 3 3 2" xfId="6890"/>
    <cellStyle name="60% - Акцент6 3 3_АБДР" xfId="6891"/>
    <cellStyle name="60% - Акцент6 3 4" xfId="6892"/>
    <cellStyle name="60% - Акцент6 3 5" xfId="50370"/>
    <cellStyle name="60% - Акцент6 3 6" xfId="50371"/>
    <cellStyle name="60% - Акцент6 3_АБДР" xfId="6893"/>
    <cellStyle name="60% - Акцент6 30" xfId="6894"/>
    <cellStyle name="60% - Акцент6 31" xfId="6895"/>
    <cellStyle name="60% - Акцент6 32" xfId="6896"/>
    <cellStyle name="60% - Акцент6 33" xfId="6897"/>
    <cellStyle name="60% - Акцент6 34" xfId="6898"/>
    <cellStyle name="60% - Акцент6 35" xfId="6899"/>
    <cellStyle name="60% - Акцент6 36" xfId="6900"/>
    <cellStyle name="60% - Акцент6 37" xfId="6901"/>
    <cellStyle name="60% - Акцент6 38" xfId="6902"/>
    <cellStyle name="60% - Акцент6 39" xfId="6903"/>
    <cellStyle name="60% - Акцент6 4" xfId="1165"/>
    <cellStyle name="60% - Акцент6 4 2" xfId="1166"/>
    <cellStyle name="60% - Акцент6 4 2 2" xfId="6904"/>
    <cellStyle name="60% - Акцент6 4 2_АБДР" xfId="6905"/>
    <cellStyle name="60% - Акцент6 4 3" xfId="6906"/>
    <cellStyle name="60% - Акцент6 4 4" xfId="50372"/>
    <cellStyle name="60% - Акцент6 4 5" xfId="50373"/>
    <cellStyle name="60% - Акцент6 4 6" xfId="50374"/>
    <cellStyle name="60% - Акцент6 4_АБДР" xfId="6907"/>
    <cellStyle name="60% - Акцент6 40" xfId="6908"/>
    <cellStyle name="60% - Акцент6 41" xfId="6909"/>
    <cellStyle name="60% - Акцент6 42" xfId="6910"/>
    <cellStyle name="60% - Акцент6 43" xfId="6911"/>
    <cellStyle name="60% - Акцент6 44" xfId="6912"/>
    <cellStyle name="60% - Акцент6 45" xfId="6913"/>
    <cellStyle name="60% - Акцент6 46" xfId="6914"/>
    <cellStyle name="60% - Акцент6 47" xfId="6915"/>
    <cellStyle name="60% - Акцент6 5" xfId="1167"/>
    <cellStyle name="60% - Акцент6 5 2" xfId="1168"/>
    <cellStyle name="60% - Акцент6 5 3" xfId="6916"/>
    <cellStyle name="60% - Акцент6 5 4" xfId="50375"/>
    <cellStyle name="60% - Акцент6 5 5" xfId="50376"/>
    <cellStyle name="60% - Акцент6 5_АБДР" xfId="6917"/>
    <cellStyle name="60% - Акцент6 6" xfId="1169"/>
    <cellStyle name="60% - Акцент6 6 2" xfId="1170"/>
    <cellStyle name="60% - Акцент6 6 3" xfId="6918"/>
    <cellStyle name="60% - Акцент6 6 4" xfId="50377"/>
    <cellStyle name="60% - Акцент6 6 5" xfId="50378"/>
    <cellStyle name="60% - Акцент6 6_АБДР" xfId="6919"/>
    <cellStyle name="60% - Акцент6 7" xfId="1171"/>
    <cellStyle name="60% - Акцент6 7 2" xfId="1172"/>
    <cellStyle name="60% - Акцент6 7 3" xfId="6920"/>
    <cellStyle name="60% - Акцент6 7 4" xfId="50379"/>
    <cellStyle name="60% - Акцент6 7 5" xfId="50380"/>
    <cellStyle name="60% - Акцент6 7_АБДР" xfId="6921"/>
    <cellStyle name="60% - Акцент6 8" xfId="1173"/>
    <cellStyle name="60% - Акцент6 8 2" xfId="1174"/>
    <cellStyle name="60% - Акцент6 8 3" xfId="6922"/>
    <cellStyle name="60% - Акцент6 8 4" xfId="50381"/>
    <cellStyle name="60% - Акцент6 8 5" xfId="50382"/>
    <cellStyle name="60% - Акцент6 8_АБДР" xfId="6923"/>
    <cellStyle name="60% - Акцент6 9" xfId="1175"/>
    <cellStyle name="60% - Акцент6 9 2" xfId="1176"/>
    <cellStyle name="60% - Акцент6 9 3" xfId="6924"/>
    <cellStyle name="60% - Акцент6 9 4" xfId="50383"/>
    <cellStyle name="60% - Акцент6 9 5" xfId="50384"/>
    <cellStyle name="60% - Акцент6 9_АБДР" xfId="6925"/>
    <cellStyle name="6Code" xfId="49338"/>
    <cellStyle name="75%" xfId="3258"/>
    <cellStyle name="75% 2" xfId="6926"/>
    <cellStyle name="75% 3" xfId="6927"/>
    <cellStyle name="8pt" xfId="6928"/>
    <cellStyle name="Aaia?iue" xfId="6929"/>
    <cellStyle name="Aaia?iue [0]" xfId="6930"/>
    <cellStyle name="Aaia?iue_vaqduGfTSN7qyUJNWHRlcWo3H" xfId="6931"/>
    <cellStyle name="Äåíåæíûé [0]_vaqduGfTSN7qyUJNWHRlcWo3H" xfId="6932"/>
    <cellStyle name="Äåíåæíûé_vaqduGfTSN7qyUJNWHRlcWo3H" xfId="6933"/>
    <cellStyle name="Accent1" xfId="57"/>
    <cellStyle name="Accent1 - 20%" xfId="58"/>
    <cellStyle name="Accent1 - 20% 2" xfId="6934"/>
    <cellStyle name="Accent1 - 20% 3" xfId="6935"/>
    <cellStyle name="Accent1 - 20% 4" xfId="6936"/>
    <cellStyle name="Accent1 - 20%_13 Прогнозный баланс" xfId="50930"/>
    <cellStyle name="Accent1 - 40%" xfId="59"/>
    <cellStyle name="Accent1 - 40% 2" xfId="6937"/>
    <cellStyle name="Accent1 - 40% 3" xfId="6938"/>
    <cellStyle name="Accent1 - 40% 4" xfId="6939"/>
    <cellStyle name="Accent1 - 40%_13 Прогнозный баланс" xfId="50931"/>
    <cellStyle name="Accent1 - 60%" xfId="60"/>
    <cellStyle name="Accent1 - 60% 2" xfId="6940"/>
    <cellStyle name="Accent1 - 60% 3" xfId="6941"/>
    <cellStyle name="Accent1 - 60% 4" xfId="6942"/>
    <cellStyle name="Accent1 - 60%_13 Прогнозный баланс" xfId="50932"/>
    <cellStyle name="Accent1 10" xfId="1177"/>
    <cellStyle name="Accent1 11" xfId="1178"/>
    <cellStyle name="Accent1 12" xfId="1179"/>
    <cellStyle name="Accent1 13" xfId="1180"/>
    <cellStyle name="Accent1 14" xfId="6943"/>
    <cellStyle name="Accent1 15" xfId="6944"/>
    <cellStyle name="Accent1 16" xfId="6945"/>
    <cellStyle name="Accent1 17" xfId="49339"/>
    <cellStyle name="Accent1 18" xfId="49340"/>
    <cellStyle name="Accent1 19" xfId="49341"/>
    <cellStyle name="Accent1 2" xfId="1181"/>
    <cellStyle name="Accent1 2 2" xfId="49342"/>
    <cellStyle name="Accent1 20" xfId="49343"/>
    <cellStyle name="Accent1 21" xfId="49344"/>
    <cellStyle name="Accent1 22" xfId="49345"/>
    <cellStyle name="Accent1 3" xfId="1182"/>
    <cellStyle name="Accent1 4" xfId="1183"/>
    <cellStyle name="Accent1 5" xfId="1184"/>
    <cellStyle name="Accent1 6" xfId="1185"/>
    <cellStyle name="Accent1 7" xfId="1186"/>
    <cellStyle name="Accent1 8" xfId="1187"/>
    <cellStyle name="Accent1 9" xfId="1188"/>
    <cellStyle name="Accent1_13 Прогнозный баланс" xfId="50933"/>
    <cellStyle name="Accent2" xfId="61"/>
    <cellStyle name="Accent2 - 20%" xfId="62"/>
    <cellStyle name="Accent2 - 20% 2" xfId="6946"/>
    <cellStyle name="Accent2 - 20% 3" xfId="6947"/>
    <cellStyle name="Accent2 - 20% 4" xfId="6948"/>
    <cellStyle name="Accent2 - 20%_13 Прогнозный баланс" xfId="50934"/>
    <cellStyle name="Accent2 - 40%" xfId="63"/>
    <cellStyle name="Accent2 - 40% 2" xfId="6949"/>
    <cellStyle name="Accent2 - 40% 3" xfId="6950"/>
    <cellStyle name="Accent2 - 40% 4" xfId="6951"/>
    <cellStyle name="Accent2 - 40%_13 Прогнозный баланс" xfId="50935"/>
    <cellStyle name="Accent2 - 60%" xfId="64"/>
    <cellStyle name="Accent2 - 60% 2" xfId="6952"/>
    <cellStyle name="Accent2 - 60% 3" xfId="6953"/>
    <cellStyle name="Accent2 - 60% 4" xfId="6954"/>
    <cellStyle name="Accent2 - 60%_13 Прогнозный баланс" xfId="50936"/>
    <cellStyle name="Accent2 10" xfId="1189"/>
    <cellStyle name="Accent2 11" xfId="1190"/>
    <cellStyle name="Accent2 12" xfId="1191"/>
    <cellStyle name="Accent2 13" xfId="1192"/>
    <cellStyle name="Accent2 14" xfId="6955"/>
    <cellStyle name="Accent2 15" xfId="6956"/>
    <cellStyle name="Accent2 16" xfId="6957"/>
    <cellStyle name="Accent2 17" xfId="49346"/>
    <cellStyle name="Accent2 18" xfId="49347"/>
    <cellStyle name="Accent2 19" xfId="49348"/>
    <cellStyle name="Accent2 2" xfId="1193"/>
    <cellStyle name="Accent2 2 2" xfId="49349"/>
    <cellStyle name="Accent2 20" xfId="49350"/>
    <cellStyle name="Accent2 21" xfId="49351"/>
    <cellStyle name="Accent2 22" xfId="49352"/>
    <cellStyle name="Accent2 3" xfId="1194"/>
    <cellStyle name="Accent2 4" xfId="1195"/>
    <cellStyle name="Accent2 5" xfId="1196"/>
    <cellStyle name="Accent2 6" xfId="1197"/>
    <cellStyle name="Accent2 7" xfId="1198"/>
    <cellStyle name="Accent2 8" xfId="1199"/>
    <cellStyle name="Accent2 9" xfId="1200"/>
    <cellStyle name="Accent2_13 Прогнозный баланс" xfId="50937"/>
    <cellStyle name="Accent3" xfId="65"/>
    <cellStyle name="Accent3 - 20%" xfId="66"/>
    <cellStyle name="Accent3 - 20% 2" xfId="6958"/>
    <cellStyle name="Accent3 - 20% 3" xfId="6959"/>
    <cellStyle name="Accent3 - 20% 4" xfId="6960"/>
    <cellStyle name="Accent3 - 20%_13 Прогнозный баланс" xfId="50938"/>
    <cellStyle name="Accent3 - 40%" xfId="67"/>
    <cellStyle name="Accent3 - 40% 2" xfId="6961"/>
    <cellStyle name="Accent3 - 40% 3" xfId="6962"/>
    <cellStyle name="Accent3 - 40% 4" xfId="6963"/>
    <cellStyle name="Accent3 - 40%_13 Прогнозный баланс" xfId="50939"/>
    <cellStyle name="Accent3 - 60%" xfId="68"/>
    <cellStyle name="Accent3 - 60% 2" xfId="6964"/>
    <cellStyle name="Accent3 - 60% 3" xfId="6965"/>
    <cellStyle name="Accent3 - 60% 4" xfId="6966"/>
    <cellStyle name="Accent3 - 60%_13 Прогнозный баланс" xfId="50940"/>
    <cellStyle name="Accent3 10" xfId="1201"/>
    <cellStyle name="Accent3 11" xfId="1202"/>
    <cellStyle name="Accent3 12" xfId="1203"/>
    <cellStyle name="Accent3 13" xfId="1204"/>
    <cellStyle name="Accent3 14" xfId="6967"/>
    <cellStyle name="Accent3 15" xfId="6968"/>
    <cellStyle name="Accent3 15 2" xfId="6969"/>
    <cellStyle name="Accent3 16" xfId="6970"/>
    <cellStyle name="Accent3 17" xfId="6971"/>
    <cellStyle name="Accent3 18" xfId="49353"/>
    <cellStyle name="Accent3 19" xfId="49354"/>
    <cellStyle name="Accent3 2" xfId="1205"/>
    <cellStyle name="Accent3 2 2" xfId="49355"/>
    <cellStyle name="Accent3 20" xfId="49356"/>
    <cellStyle name="Accent3 21" xfId="49357"/>
    <cellStyle name="Accent3 22" xfId="49358"/>
    <cellStyle name="Accent3 3" xfId="1206"/>
    <cellStyle name="Accent3 4" xfId="1207"/>
    <cellStyle name="Accent3 5" xfId="1208"/>
    <cellStyle name="Accent3 6" xfId="1209"/>
    <cellStyle name="Accent3 7" xfId="1210"/>
    <cellStyle name="Accent3 8" xfId="1211"/>
    <cellStyle name="Accent3 9" xfId="1212"/>
    <cellStyle name="Accent3_13 Прогнозный баланс" xfId="50941"/>
    <cellStyle name="Accent4" xfId="69"/>
    <cellStyle name="Accent4 - 20%" xfId="70"/>
    <cellStyle name="Accent4 - 20% 2" xfId="6972"/>
    <cellStyle name="Accent4 - 20% 3" xfId="6973"/>
    <cellStyle name="Accent4 - 20% 4" xfId="6974"/>
    <cellStyle name="Accent4 - 20%_13 Прогнозный баланс" xfId="50942"/>
    <cellStyle name="Accent4 - 40%" xfId="71"/>
    <cellStyle name="Accent4 - 40% 2" xfId="6975"/>
    <cellStyle name="Accent4 - 40% 3" xfId="6976"/>
    <cellStyle name="Accent4 - 40% 4" xfId="6977"/>
    <cellStyle name="Accent4 - 40%_13 Прогнозный баланс" xfId="50943"/>
    <cellStyle name="Accent4 - 60%" xfId="72"/>
    <cellStyle name="Accent4 - 60% 2" xfId="6978"/>
    <cellStyle name="Accent4 - 60% 3" xfId="6979"/>
    <cellStyle name="Accent4 - 60% 4" xfId="6980"/>
    <cellStyle name="Accent4 - 60%_13 Прогнозный баланс" xfId="50944"/>
    <cellStyle name="Accent4 10" xfId="1213"/>
    <cellStyle name="Accent4 11" xfId="1214"/>
    <cellStyle name="Accent4 12" xfId="1215"/>
    <cellStyle name="Accent4 13" xfId="1216"/>
    <cellStyle name="Accent4 14" xfId="6981"/>
    <cellStyle name="Accent4 15" xfId="6982"/>
    <cellStyle name="Accent4 15 2" xfId="6983"/>
    <cellStyle name="Accent4 16" xfId="6984"/>
    <cellStyle name="Accent4 17" xfId="6985"/>
    <cellStyle name="Accent4 18" xfId="49359"/>
    <cellStyle name="Accent4 19" xfId="49360"/>
    <cellStyle name="Accent4 2" xfId="1217"/>
    <cellStyle name="Accent4 2 2" xfId="49361"/>
    <cellStyle name="Accent4 20" xfId="49362"/>
    <cellStyle name="Accent4 21" xfId="49363"/>
    <cellStyle name="Accent4 22" xfId="49364"/>
    <cellStyle name="Accent4 3" xfId="1218"/>
    <cellStyle name="Accent4 4" xfId="1219"/>
    <cellStyle name="Accent4 5" xfId="1220"/>
    <cellStyle name="Accent4 6" xfId="1221"/>
    <cellStyle name="Accent4 7" xfId="1222"/>
    <cellStyle name="Accent4 8" xfId="1223"/>
    <cellStyle name="Accent4 9" xfId="1224"/>
    <cellStyle name="Accent4_13 Прогнозный баланс" xfId="50945"/>
    <cellStyle name="Accent5" xfId="73"/>
    <cellStyle name="Accent5 - 20%" xfId="74"/>
    <cellStyle name="Accent5 - 20% 2" xfId="6986"/>
    <cellStyle name="Accent5 - 20% 3" xfId="6987"/>
    <cellStyle name="Accent5 - 20% 4" xfId="6988"/>
    <cellStyle name="Accent5 - 20%_13 Прогнозный баланс" xfId="50946"/>
    <cellStyle name="Accent5 - 40%" xfId="75"/>
    <cellStyle name="Accent5 - 40% 2" xfId="6989"/>
    <cellStyle name="Accent5 - 60%" xfId="76"/>
    <cellStyle name="Accent5 - 60% 2" xfId="6990"/>
    <cellStyle name="Accent5 - 60% 3" xfId="6991"/>
    <cellStyle name="Accent5 - 60% 4" xfId="6992"/>
    <cellStyle name="Accent5 - 60%_13 Прогнозный баланс" xfId="50947"/>
    <cellStyle name="Accent5 10" xfId="1225"/>
    <cellStyle name="Accent5 11" xfId="1226"/>
    <cellStyle name="Accent5 12" xfId="1227"/>
    <cellStyle name="Accent5 13" xfId="1228"/>
    <cellStyle name="Accent5 14" xfId="6993"/>
    <cellStyle name="Accent5 15" xfId="6994"/>
    <cellStyle name="Accent5 15 2" xfId="6995"/>
    <cellStyle name="Accent5 16" xfId="6996"/>
    <cellStyle name="Accent5 17" xfId="6997"/>
    <cellStyle name="Accent5 18" xfId="49365"/>
    <cellStyle name="Accent5 19" xfId="49366"/>
    <cellStyle name="Accent5 2" xfId="1229"/>
    <cellStyle name="Accent5 2 2" xfId="49367"/>
    <cellStyle name="Accent5 20" xfId="49368"/>
    <cellStyle name="Accent5 21" xfId="49369"/>
    <cellStyle name="Accent5 22" xfId="49370"/>
    <cellStyle name="Accent5 3" xfId="1230"/>
    <cellStyle name="Accent5 4" xfId="1231"/>
    <cellStyle name="Accent5 5" xfId="1232"/>
    <cellStyle name="Accent5 6" xfId="1233"/>
    <cellStyle name="Accent5 7" xfId="1234"/>
    <cellStyle name="Accent5 8" xfId="1235"/>
    <cellStyle name="Accent5 9" xfId="1236"/>
    <cellStyle name="Accent5_13 Прогнозный баланс" xfId="50948"/>
    <cellStyle name="Accent6" xfId="77"/>
    <cellStyle name="Accent6 - 20%" xfId="78"/>
    <cellStyle name="Accent6 - 20% 2" xfId="6998"/>
    <cellStyle name="Accent6 - 40%" xfId="79"/>
    <cellStyle name="Accent6 - 40% 2" xfId="6999"/>
    <cellStyle name="Accent6 - 40% 3" xfId="7000"/>
    <cellStyle name="Accent6 - 40% 4" xfId="7001"/>
    <cellStyle name="Accent6 - 40%_13 Прогнозный баланс" xfId="50949"/>
    <cellStyle name="Accent6 - 60%" xfId="80"/>
    <cellStyle name="Accent6 - 60% 2" xfId="7002"/>
    <cellStyle name="Accent6 - 60% 3" xfId="7003"/>
    <cellStyle name="Accent6 - 60% 4" xfId="7004"/>
    <cellStyle name="Accent6 - 60%_13 Прогнозный баланс" xfId="50950"/>
    <cellStyle name="Accent6 10" xfId="1237"/>
    <cellStyle name="Accent6 11" xfId="1238"/>
    <cellStyle name="Accent6 12" xfId="1239"/>
    <cellStyle name="Accent6 13" xfId="1240"/>
    <cellStyle name="Accent6 14" xfId="7005"/>
    <cellStyle name="Accent6 15" xfId="7006"/>
    <cellStyle name="Accent6 15 2" xfId="7007"/>
    <cellStyle name="Accent6 16" xfId="7008"/>
    <cellStyle name="Accent6 17" xfId="7009"/>
    <cellStyle name="Accent6 18" xfId="49371"/>
    <cellStyle name="Accent6 19" xfId="49372"/>
    <cellStyle name="Accent6 2" xfId="1241"/>
    <cellStyle name="Accent6 2 2" xfId="49373"/>
    <cellStyle name="Accent6 20" xfId="49374"/>
    <cellStyle name="Accent6 21" xfId="49375"/>
    <cellStyle name="Accent6 22" xfId="49376"/>
    <cellStyle name="Accent6 3" xfId="1242"/>
    <cellStyle name="Accent6 4" xfId="1243"/>
    <cellStyle name="Accent6 5" xfId="1244"/>
    <cellStyle name="Accent6 6" xfId="1245"/>
    <cellStyle name="Accent6 7" xfId="1246"/>
    <cellStyle name="Accent6 8" xfId="1247"/>
    <cellStyle name="Accent6 9" xfId="1248"/>
    <cellStyle name="Accent6_13 Прогнозный баланс" xfId="50951"/>
    <cellStyle name="account" xfId="81"/>
    <cellStyle name="Accounting" xfId="82"/>
    <cellStyle name="Accounting 10" xfId="15812"/>
    <cellStyle name="Accounting 11" xfId="15813"/>
    <cellStyle name="Accounting 2" xfId="15814"/>
    <cellStyle name="Accounting 2 10" xfId="15815"/>
    <cellStyle name="Accounting 2 2" xfId="15816"/>
    <cellStyle name="Accounting 2 2 10" xfId="50952"/>
    <cellStyle name="Accounting 2 2 11" xfId="50953"/>
    <cellStyle name="Accounting 2 2 12" xfId="50954"/>
    <cellStyle name="Accounting 2 2 13" xfId="50955"/>
    <cellStyle name="Accounting 2 2 14" xfId="50956"/>
    <cellStyle name="Accounting 2 2 15" xfId="50957"/>
    <cellStyle name="Accounting 2 2 16" xfId="50958"/>
    <cellStyle name="Accounting 2 2 17" xfId="50959"/>
    <cellStyle name="Accounting 2 2 18" xfId="50960"/>
    <cellStyle name="Accounting 2 2 2" xfId="15817"/>
    <cellStyle name="Accounting 2 2 3" xfId="15818"/>
    <cellStyle name="Accounting 2 2 4" xfId="15819"/>
    <cellStyle name="Accounting 2 2 5" xfId="15820"/>
    <cellStyle name="Accounting 2 2 6" xfId="15821"/>
    <cellStyle name="Accounting 2 2 7" xfId="15822"/>
    <cellStyle name="Accounting 2 2 8" xfId="50961"/>
    <cellStyle name="Accounting 2 2 9" xfId="50962"/>
    <cellStyle name="Accounting 2 3" xfId="15823"/>
    <cellStyle name="Accounting 2 3 10" xfId="50963"/>
    <cellStyle name="Accounting 2 3 11" xfId="50964"/>
    <cellStyle name="Accounting 2 3 12" xfId="50965"/>
    <cellStyle name="Accounting 2 3 13" xfId="50966"/>
    <cellStyle name="Accounting 2 3 14" xfId="50967"/>
    <cellStyle name="Accounting 2 3 15" xfId="50968"/>
    <cellStyle name="Accounting 2 3 16" xfId="50969"/>
    <cellStyle name="Accounting 2 3 17" xfId="50970"/>
    <cellStyle name="Accounting 2 3 18" xfId="50971"/>
    <cellStyle name="Accounting 2 3 2" xfId="15824"/>
    <cellStyle name="Accounting 2 3 3" xfId="15825"/>
    <cellStyle name="Accounting 2 3 4" xfId="15826"/>
    <cellStyle name="Accounting 2 3 5" xfId="50972"/>
    <cellStyle name="Accounting 2 3 6" xfId="50973"/>
    <cellStyle name="Accounting 2 3 7" xfId="50974"/>
    <cellStyle name="Accounting 2 3 8" xfId="50975"/>
    <cellStyle name="Accounting 2 3 9" xfId="50976"/>
    <cellStyle name="Accounting 2 4" xfId="15827"/>
    <cellStyle name="Accounting 2 4 10" xfId="50977"/>
    <cellStyle name="Accounting 2 4 11" xfId="50978"/>
    <cellStyle name="Accounting 2 4 12" xfId="50979"/>
    <cellStyle name="Accounting 2 4 13" xfId="50980"/>
    <cellStyle name="Accounting 2 4 14" xfId="50981"/>
    <cellStyle name="Accounting 2 4 15" xfId="50982"/>
    <cellStyle name="Accounting 2 4 16" xfId="50983"/>
    <cellStyle name="Accounting 2 4 17" xfId="50984"/>
    <cellStyle name="Accounting 2 4 18" xfId="50985"/>
    <cellStyle name="Accounting 2 4 19" xfId="50986"/>
    <cellStyle name="Accounting 2 4 2" xfId="15828"/>
    <cellStyle name="Accounting 2 4 3" xfId="15829"/>
    <cellStyle name="Accounting 2 4 4" xfId="15830"/>
    <cellStyle name="Accounting 2 4 5" xfId="50987"/>
    <cellStyle name="Accounting 2 4 6" xfId="50988"/>
    <cellStyle name="Accounting 2 4 7" xfId="50989"/>
    <cellStyle name="Accounting 2 4 8" xfId="50990"/>
    <cellStyle name="Accounting 2 4 9" xfId="50991"/>
    <cellStyle name="Accounting 2 5" xfId="15831"/>
    <cellStyle name="Accounting 2 5 10" xfId="50992"/>
    <cellStyle name="Accounting 2 5 11" xfId="50993"/>
    <cellStyle name="Accounting 2 5 12" xfId="50994"/>
    <cellStyle name="Accounting 2 5 13" xfId="50995"/>
    <cellStyle name="Accounting 2 5 14" xfId="50996"/>
    <cellStyle name="Accounting 2 5 15" xfId="50997"/>
    <cellStyle name="Accounting 2 5 16" xfId="50998"/>
    <cellStyle name="Accounting 2 5 17" xfId="50999"/>
    <cellStyle name="Accounting 2 5 18" xfId="51000"/>
    <cellStyle name="Accounting 2 5 19" xfId="51001"/>
    <cellStyle name="Accounting 2 5 2" xfId="15832"/>
    <cellStyle name="Accounting 2 5 3" xfId="15833"/>
    <cellStyle name="Accounting 2 5 4" xfId="15834"/>
    <cellStyle name="Accounting 2 5 5" xfId="51002"/>
    <cellStyle name="Accounting 2 5 6" xfId="51003"/>
    <cellStyle name="Accounting 2 5 7" xfId="51004"/>
    <cellStyle name="Accounting 2 5 8" xfId="51005"/>
    <cellStyle name="Accounting 2 5 9" xfId="51006"/>
    <cellStyle name="Accounting 2 6" xfId="15835"/>
    <cellStyle name="Accounting 2 6 10" xfId="51007"/>
    <cellStyle name="Accounting 2 6 11" xfId="51008"/>
    <cellStyle name="Accounting 2 6 12" xfId="51009"/>
    <cellStyle name="Accounting 2 6 13" xfId="51010"/>
    <cellStyle name="Accounting 2 6 14" xfId="51011"/>
    <cellStyle name="Accounting 2 6 15" xfId="51012"/>
    <cellStyle name="Accounting 2 6 16" xfId="51013"/>
    <cellStyle name="Accounting 2 6 17" xfId="51014"/>
    <cellStyle name="Accounting 2 6 18" xfId="51015"/>
    <cellStyle name="Accounting 2 6 19" xfId="51016"/>
    <cellStyle name="Accounting 2 6 2" xfId="15836"/>
    <cellStyle name="Accounting 2 6 3" xfId="15837"/>
    <cellStyle name="Accounting 2 6 4" xfId="51017"/>
    <cellStyle name="Accounting 2 6 5" xfId="51018"/>
    <cellStyle name="Accounting 2 6 6" xfId="51019"/>
    <cellStyle name="Accounting 2 6 7" xfId="51020"/>
    <cellStyle name="Accounting 2 6 8" xfId="51021"/>
    <cellStyle name="Accounting 2 6 9" xfId="51022"/>
    <cellStyle name="Accounting 2 7" xfId="15838"/>
    <cellStyle name="Accounting 2 7 2" xfId="15839"/>
    <cellStyle name="Accounting 2 7 3" xfId="15840"/>
    <cellStyle name="Accounting 2 8" xfId="15841"/>
    <cellStyle name="Accounting 2 8 2" xfId="15842"/>
    <cellStyle name="Accounting 2 8 3" xfId="15843"/>
    <cellStyle name="Accounting 2 9" xfId="15844"/>
    <cellStyle name="Accounting 3" xfId="15845"/>
    <cellStyle name="Accounting 3 10" xfId="51023"/>
    <cellStyle name="Accounting 3 11" xfId="51024"/>
    <cellStyle name="Accounting 3 12" xfId="51025"/>
    <cellStyle name="Accounting 3 13" xfId="51026"/>
    <cellStyle name="Accounting 3 14" xfId="51027"/>
    <cellStyle name="Accounting 3 15" xfId="51028"/>
    <cellStyle name="Accounting 3 16" xfId="51029"/>
    <cellStyle name="Accounting 3 17" xfId="51030"/>
    <cellStyle name="Accounting 3 18" xfId="51031"/>
    <cellStyle name="Accounting 3 2" xfId="15846"/>
    <cellStyle name="Accounting 3 3" xfId="15847"/>
    <cellStyle name="Accounting 3 4" xfId="15848"/>
    <cellStyle name="Accounting 3 5" xfId="51032"/>
    <cellStyle name="Accounting 3 6" xfId="51033"/>
    <cellStyle name="Accounting 3 7" xfId="51034"/>
    <cellStyle name="Accounting 3 8" xfId="51035"/>
    <cellStyle name="Accounting 3 9" xfId="51036"/>
    <cellStyle name="Accounting 4" xfId="15849"/>
    <cellStyle name="Accounting 4 10" xfId="51037"/>
    <cellStyle name="Accounting 4 11" xfId="51038"/>
    <cellStyle name="Accounting 4 12" xfId="51039"/>
    <cellStyle name="Accounting 4 13" xfId="51040"/>
    <cellStyle name="Accounting 4 14" xfId="51041"/>
    <cellStyle name="Accounting 4 15" xfId="51042"/>
    <cellStyle name="Accounting 4 16" xfId="51043"/>
    <cellStyle name="Accounting 4 17" xfId="51044"/>
    <cellStyle name="Accounting 4 18" xfId="51045"/>
    <cellStyle name="Accounting 4 2" xfId="15850"/>
    <cellStyle name="Accounting 4 3" xfId="15851"/>
    <cellStyle name="Accounting 4 4" xfId="15852"/>
    <cellStyle name="Accounting 4 5" xfId="51046"/>
    <cellStyle name="Accounting 4 6" xfId="51047"/>
    <cellStyle name="Accounting 4 7" xfId="51048"/>
    <cellStyle name="Accounting 4 8" xfId="51049"/>
    <cellStyle name="Accounting 4 9" xfId="51050"/>
    <cellStyle name="Accounting 5" xfId="15853"/>
    <cellStyle name="Accounting 5 10" xfId="51051"/>
    <cellStyle name="Accounting 5 11" xfId="51052"/>
    <cellStyle name="Accounting 5 12" xfId="51053"/>
    <cellStyle name="Accounting 5 13" xfId="51054"/>
    <cellStyle name="Accounting 5 14" xfId="51055"/>
    <cellStyle name="Accounting 5 15" xfId="51056"/>
    <cellStyle name="Accounting 5 16" xfId="51057"/>
    <cellStyle name="Accounting 5 17" xfId="51058"/>
    <cellStyle name="Accounting 5 18" xfId="51059"/>
    <cellStyle name="Accounting 5 19" xfId="51060"/>
    <cellStyle name="Accounting 5 2" xfId="15854"/>
    <cellStyle name="Accounting 5 3" xfId="15855"/>
    <cellStyle name="Accounting 5 4" xfId="51061"/>
    <cellStyle name="Accounting 5 5" xfId="51062"/>
    <cellStyle name="Accounting 5 6" xfId="51063"/>
    <cellStyle name="Accounting 5 7" xfId="51064"/>
    <cellStyle name="Accounting 5 8" xfId="51065"/>
    <cellStyle name="Accounting 5 9" xfId="51066"/>
    <cellStyle name="Accounting 6" xfId="15856"/>
    <cellStyle name="Accounting 6 10" xfId="51067"/>
    <cellStyle name="Accounting 6 11" xfId="51068"/>
    <cellStyle name="Accounting 6 12" xfId="51069"/>
    <cellStyle name="Accounting 6 13" xfId="51070"/>
    <cellStyle name="Accounting 6 14" xfId="51071"/>
    <cellStyle name="Accounting 6 15" xfId="51072"/>
    <cellStyle name="Accounting 6 16" xfId="51073"/>
    <cellStyle name="Accounting 6 17" xfId="51074"/>
    <cellStyle name="Accounting 6 18" xfId="51075"/>
    <cellStyle name="Accounting 6 19" xfId="51076"/>
    <cellStyle name="Accounting 6 2" xfId="15857"/>
    <cellStyle name="Accounting 6 3" xfId="15858"/>
    <cellStyle name="Accounting 6 4" xfId="51077"/>
    <cellStyle name="Accounting 6 5" xfId="51078"/>
    <cellStyle name="Accounting 6 6" xfId="51079"/>
    <cellStyle name="Accounting 6 7" xfId="51080"/>
    <cellStyle name="Accounting 6 8" xfId="51081"/>
    <cellStyle name="Accounting 6 9" xfId="51082"/>
    <cellStyle name="Accounting 7" xfId="15859"/>
    <cellStyle name="Accounting 7 10" xfId="51083"/>
    <cellStyle name="Accounting 7 11" xfId="51084"/>
    <cellStyle name="Accounting 7 12" xfId="51085"/>
    <cellStyle name="Accounting 7 13" xfId="51086"/>
    <cellStyle name="Accounting 7 14" xfId="51087"/>
    <cellStyle name="Accounting 7 15" xfId="51088"/>
    <cellStyle name="Accounting 7 16" xfId="51089"/>
    <cellStyle name="Accounting 7 17" xfId="51090"/>
    <cellStyle name="Accounting 7 18" xfId="51091"/>
    <cellStyle name="Accounting 7 19" xfId="51092"/>
    <cellStyle name="Accounting 7 2" xfId="15860"/>
    <cellStyle name="Accounting 7 3" xfId="15861"/>
    <cellStyle name="Accounting 7 4" xfId="51093"/>
    <cellStyle name="Accounting 7 5" xfId="51094"/>
    <cellStyle name="Accounting 7 6" xfId="51095"/>
    <cellStyle name="Accounting 7 7" xfId="51096"/>
    <cellStyle name="Accounting 7 8" xfId="51097"/>
    <cellStyle name="Accounting 7 9" xfId="51098"/>
    <cellStyle name="Accounting 8" xfId="15862"/>
    <cellStyle name="Accounting 8 2" xfId="15863"/>
    <cellStyle name="Accounting 8 3" xfId="15864"/>
    <cellStyle name="Accounting 9" xfId="15865"/>
    <cellStyle name="Accounting 9 2" xfId="15866"/>
    <cellStyle name="Accounting 9 3" xfId="15867"/>
    <cellStyle name="acct" xfId="7010"/>
    <cellStyle name="Ăčďĺđńńűëęŕ" xfId="83"/>
    <cellStyle name="Ăčďĺđńńűëęŕ 2" xfId="7011"/>
    <cellStyle name="Ăčďĺđńńűëęŕ 2 2" xfId="49377"/>
    <cellStyle name="Ăčďĺđńńűëęŕ_Расчет критериев" xfId="49378"/>
    <cellStyle name="AeE­ [0]_?A°??µAoC?" xfId="7012"/>
    <cellStyle name="AeE­_?A°??µAoC?" xfId="7013"/>
    <cellStyle name="Aeia?nnueea" xfId="7014"/>
    <cellStyle name="AFE" xfId="7015"/>
    <cellStyle name="Áĺççŕůčňíűé" xfId="84"/>
    <cellStyle name="Äĺíĺćíűé [0]_(ňŕá 3č)" xfId="85"/>
    <cellStyle name="Äĺíĺćíűé_(ňŕá 3č)" xfId="86"/>
    <cellStyle name="alternate" xfId="7016"/>
    <cellStyle name="aluminium" xfId="7017"/>
    <cellStyle name="Analyst Name" xfId="7018"/>
    <cellStyle name="Anna" xfId="87"/>
    <cellStyle name="AP_AR_UPS" xfId="88"/>
    <cellStyle name="Arial 10" xfId="7019"/>
    <cellStyle name="Arial 12" xfId="7020"/>
    <cellStyle name="Assumption - Normal" xfId="7021"/>
    <cellStyle name="Assumption - Normal 2" xfId="15868"/>
    <cellStyle name="Assumption - Normal 3" xfId="49730"/>
    <cellStyle name="Availability" xfId="7022"/>
    <cellStyle name="b lue" xfId="7023"/>
    <cellStyle name="BackGround_General" xfId="89"/>
    <cellStyle name="Bad" xfId="90"/>
    <cellStyle name="Bad 10" xfId="1249"/>
    <cellStyle name="Bad 11" xfId="1250"/>
    <cellStyle name="Bad 12" xfId="1251"/>
    <cellStyle name="Bad 13" xfId="1252"/>
    <cellStyle name="Bad 14" xfId="7024"/>
    <cellStyle name="Bad 15" xfId="7025"/>
    <cellStyle name="Bad 15 2" xfId="7026"/>
    <cellStyle name="Bad 2" xfId="1253"/>
    <cellStyle name="Bad 2 2" xfId="49379"/>
    <cellStyle name="Bad 3" xfId="1254"/>
    <cellStyle name="Bad 4" xfId="1255"/>
    <cellStyle name="Bad 5" xfId="1256"/>
    <cellStyle name="Bad 6" xfId="1257"/>
    <cellStyle name="Bad 7" xfId="1258"/>
    <cellStyle name="Bad 8" xfId="1259"/>
    <cellStyle name="Bad 9" xfId="1260"/>
    <cellStyle name="Bad_13 Прогнозный баланс" xfId="51099"/>
    <cellStyle name="Balance" xfId="7027"/>
    <cellStyle name="BalanceBold" xfId="7028"/>
    <cellStyle name="Big" xfId="7029"/>
    <cellStyle name="BLACK" xfId="7030"/>
    <cellStyle name="blank" xfId="91"/>
    <cellStyle name="Blue" xfId="7031"/>
    <cellStyle name="Blue 2" xfId="7032"/>
    <cellStyle name="Blue_Calculation" xfId="92"/>
    <cellStyle name="blur" xfId="7033"/>
    <cellStyle name="Body" xfId="7034"/>
    <cellStyle name="Bold/Border" xfId="7035"/>
    <cellStyle name="Bold/Border 2" xfId="15869"/>
    <cellStyle name="British Pound" xfId="7036"/>
    <cellStyle name="Bullet" xfId="7037"/>
    <cellStyle name="C" xfId="7038"/>
    <cellStyle name="C?AO_?A°??µAoC?" xfId="7039"/>
    <cellStyle name="Calc Currency (0)" xfId="3259"/>
    <cellStyle name="Calc Currency (0) 2" xfId="7040"/>
    <cellStyle name="Calc Currency (0) 3" xfId="7041"/>
    <cellStyle name="Calc Currency (2)" xfId="3260"/>
    <cellStyle name="Calc Currency (2) 2" xfId="7042"/>
    <cellStyle name="Calc Percent (0)" xfId="3261"/>
    <cellStyle name="Calc Percent (0) 2" xfId="7043"/>
    <cellStyle name="Calc Percent (1)" xfId="3262"/>
    <cellStyle name="Calc Percent (1) 2" xfId="7044"/>
    <cellStyle name="Calc Percent (2)" xfId="3263"/>
    <cellStyle name="Calc Percent (2) 2" xfId="7045"/>
    <cellStyle name="Calc Units (0)" xfId="3264"/>
    <cellStyle name="Calc Units (0) 2" xfId="7046"/>
    <cellStyle name="Calc Units (1)" xfId="3265"/>
    <cellStyle name="Calc Units (1) 2" xfId="7047"/>
    <cellStyle name="Calc Units (2)" xfId="3266"/>
    <cellStyle name="Calc Units (2) 2" xfId="7048"/>
    <cellStyle name="Calculation" xfId="93"/>
    <cellStyle name="Calculation 10" xfId="1261"/>
    <cellStyle name="Calculation 11" xfId="1262"/>
    <cellStyle name="Calculation 12" xfId="1263"/>
    <cellStyle name="Calculation 13" xfId="1264"/>
    <cellStyle name="Calculation 14" xfId="7049"/>
    <cellStyle name="Calculation 15" xfId="7050"/>
    <cellStyle name="Calculation 16" xfId="7051"/>
    <cellStyle name="Calculation 2" xfId="94"/>
    <cellStyle name="Calculation 2 2" xfId="7052"/>
    <cellStyle name="Calculation 2 2 10" xfId="51100"/>
    <cellStyle name="Calculation 2 2 11" xfId="51101"/>
    <cellStyle name="Calculation 2 2 12" xfId="51102"/>
    <cellStyle name="Calculation 2 2 13" xfId="51103"/>
    <cellStyle name="Calculation 2 2 14" xfId="51104"/>
    <cellStyle name="Calculation 2 2 15" xfId="51105"/>
    <cellStyle name="Calculation 2 2 16" xfId="51106"/>
    <cellStyle name="Calculation 2 2 17" xfId="51107"/>
    <cellStyle name="Calculation 2 2 2" xfId="51108"/>
    <cellStyle name="Calculation 2 2 3" xfId="51109"/>
    <cellStyle name="Calculation 2 2 4" xfId="51110"/>
    <cellStyle name="Calculation 2 2 5" xfId="51111"/>
    <cellStyle name="Calculation 2 2 6" xfId="51112"/>
    <cellStyle name="Calculation 2 2 7" xfId="51113"/>
    <cellStyle name="Calculation 2 2 8" xfId="51114"/>
    <cellStyle name="Calculation 2 2 9" xfId="51115"/>
    <cellStyle name="Calculation 2 3" xfId="7053"/>
    <cellStyle name="Calculation 2 3 10" xfId="51116"/>
    <cellStyle name="Calculation 2 3 11" xfId="51117"/>
    <cellStyle name="Calculation 2 3 12" xfId="51118"/>
    <cellStyle name="Calculation 2 3 13" xfId="51119"/>
    <cellStyle name="Calculation 2 3 14" xfId="51120"/>
    <cellStyle name="Calculation 2 3 15" xfId="51121"/>
    <cellStyle name="Calculation 2 3 16" xfId="51122"/>
    <cellStyle name="Calculation 2 3 2" xfId="51123"/>
    <cellStyle name="Calculation 2 3 3" xfId="51124"/>
    <cellStyle name="Calculation 2 3 4" xfId="51125"/>
    <cellStyle name="Calculation 2 3 5" xfId="51126"/>
    <cellStyle name="Calculation 2 3 6" xfId="51127"/>
    <cellStyle name="Calculation 2 3 7" xfId="51128"/>
    <cellStyle name="Calculation 2 3 8" xfId="51129"/>
    <cellStyle name="Calculation 2 3 9" xfId="51130"/>
    <cellStyle name="Calculation 2 4" xfId="48752"/>
    <cellStyle name="Calculation 2 5" xfId="51131"/>
    <cellStyle name="Calculation 2_13 Прогнозный баланс" xfId="51132"/>
    <cellStyle name="Calculation 3" xfId="1265"/>
    <cellStyle name="Calculation 3 10" xfId="51133"/>
    <cellStyle name="Calculation 3 11" xfId="51134"/>
    <cellStyle name="Calculation 3 12" xfId="51135"/>
    <cellStyle name="Calculation 3 13" xfId="51136"/>
    <cellStyle name="Calculation 3 14" xfId="51137"/>
    <cellStyle name="Calculation 3 15" xfId="51138"/>
    <cellStyle name="Calculation 3 16" xfId="51139"/>
    <cellStyle name="Calculation 3 17" xfId="51140"/>
    <cellStyle name="Calculation 3 2" xfId="15870"/>
    <cellStyle name="Calculation 3 3" xfId="15871"/>
    <cellStyle name="Calculation 3 4" xfId="15872"/>
    <cellStyle name="Calculation 3 5" xfId="51141"/>
    <cellStyle name="Calculation 3 6" xfId="51142"/>
    <cellStyle name="Calculation 3 7" xfId="51143"/>
    <cellStyle name="Calculation 3 8" xfId="51144"/>
    <cellStyle name="Calculation 3 9" xfId="51145"/>
    <cellStyle name="Calculation 4" xfId="1266"/>
    <cellStyle name="Calculation 4 10" xfId="51146"/>
    <cellStyle name="Calculation 4 11" xfId="51147"/>
    <cellStyle name="Calculation 4 12" xfId="51148"/>
    <cellStyle name="Calculation 4 13" xfId="51149"/>
    <cellStyle name="Calculation 4 14" xfId="51150"/>
    <cellStyle name="Calculation 4 15" xfId="51151"/>
    <cellStyle name="Calculation 4 16" xfId="51152"/>
    <cellStyle name="Calculation 4 2" xfId="51153"/>
    <cellStyle name="Calculation 4 3" xfId="51154"/>
    <cellStyle name="Calculation 4 4" xfId="51155"/>
    <cellStyle name="Calculation 4 5" xfId="51156"/>
    <cellStyle name="Calculation 4 6" xfId="51157"/>
    <cellStyle name="Calculation 4 7" xfId="51158"/>
    <cellStyle name="Calculation 4 8" xfId="51159"/>
    <cellStyle name="Calculation 4 9" xfId="51160"/>
    <cellStyle name="Calculation 5" xfId="1267"/>
    <cellStyle name="Calculation 6" xfId="1268"/>
    <cellStyle name="Calculation 7" xfId="1269"/>
    <cellStyle name="Calculation 8" xfId="1270"/>
    <cellStyle name="Calculation 9" xfId="1271"/>
    <cellStyle name="Calculation_12 Прибыли и убытки" xfId="51161"/>
    <cellStyle name="Case" xfId="7054"/>
    <cellStyle name="Center Across" xfId="7055"/>
    <cellStyle name="Center Across 2" xfId="15873"/>
    <cellStyle name="Changeable" xfId="7056"/>
    <cellStyle name="Characteristic" xfId="3267"/>
    <cellStyle name="CharactNote" xfId="3268"/>
    <cellStyle name="CharactType" xfId="3269"/>
    <cellStyle name="CharactValue" xfId="3270"/>
    <cellStyle name="CharactValueNote" xfId="3271"/>
    <cellStyle name="CharShortType" xfId="3272"/>
    <cellStyle name="Check" xfId="95"/>
    <cellStyle name="Check 2" xfId="96"/>
    <cellStyle name="Check 2 2" xfId="7057"/>
    <cellStyle name="Check 2 2 10" xfId="51162"/>
    <cellStyle name="Check 2 2 11" xfId="51163"/>
    <cellStyle name="Check 2 2 12" xfId="51164"/>
    <cellStyle name="Check 2 2 13" xfId="51165"/>
    <cellStyle name="Check 2 2 14" xfId="51166"/>
    <cellStyle name="Check 2 2 15" xfId="51167"/>
    <cellStyle name="Check 2 2 16" xfId="51168"/>
    <cellStyle name="Check 2 2 17" xfId="51169"/>
    <cellStyle name="Check 2 2 2" xfId="51170"/>
    <cellStyle name="Check 2 2 3" xfId="51171"/>
    <cellStyle name="Check 2 2 4" xfId="51172"/>
    <cellStyle name="Check 2 2 5" xfId="51173"/>
    <cellStyle name="Check 2 2 6" xfId="51174"/>
    <cellStyle name="Check 2 2 7" xfId="51175"/>
    <cellStyle name="Check 2 2 8" xfId="51176"/>
    <cellStyle name="Check 2 2 9" xfId="51177"/>
    <cellStyle name="Check 2 3" xfId="15874"/>
    <cellStyle name="Check 2 3 10" xfId="51178"/>
    <cellStyle name="Check 2 3 11" xfId="51179"/>
    <cellStyle name="Check 2 3 12" xfId="51180"/>
    <cellStyle name="Check 2 3 13" xfId="51181"/>
    <cellStyle name="Check 2 3 14" xfId="51182"/>
    <cellStyle name="Check 2 3 15" xfId="51183"/>
    <cellStyle name="Check 2 3 16" xfId="51184"/>
    <cellStyle name="Check 2 3 2" xfId="51185"/>
    <cellStyle name="Check 2 3 3" xfId="51186"/>
    <cellStyle name="Check 2 3 4" xfId="51187"/>
    <cellStyle name="Check 2 3 5" xfId="51188"/>
    <cellStyle name="Check 2 3 6" xfId="51189"/>
    <cellStyle name="Check 2 3 7" xfId="51190"/>
    <cellStyle name="Check 2 3 8" xfId="51191"/>
    <cellStyle name="Check 2 3 9" xfId="51192"/>
    <cellStyle name="Check 2 4" xfId="48753"/>
    <cellStyle name="Check 2 5" xfId="51193"/>
    <cellStyle name="Check 2_13 Прогнозный баланс" xfId="51194"/>
    <cellStyle name="Check 3" xfId="7058"/>
    <cellStyle name="Check 3 10" xfId="51195"/>
    <cellStyle name="Check 3 11" xfId="51196"/>
    <cellStyle name="Check 3 12" xfId="51197"/>
    <cellStyle name="Check 3 13" xfId="51198"/>
    <cellStyle name="Check 3 14" xfId="51199"/>
    <cellStyle name="Check 3 15" xfId="51200"/>
    <cellStyle name="Check 3 16" xfId="51201"/>
    <cellStyle name="Check 3 17" xfId="51202"/>
    <cellStyle name="Check 3 2" xfId="15875"/>
    <cellStyle name="Check 3 3" xfId="15876"/>
    <cellStyle name="Check 3 4" xfId="51203"/>
    <cellStyle name="Check 3 5" xfId="51204"/>
    <cellStyle name="Check 3 6" xfId="51205"/>
    <cellStyle name="Check 3 7" xfId="51206"/>
    <cellStyle name="Check 3 8" xfId="51207"/>
    <cellStyle name="Check 3 9" xfId="51208"/>
    <cellStyle name="Check 4" xfId="7059"/>
    <cellStyle name="Check 4 10" xfId="51209"/>
    <cellStyle name="Check 4 11" xfId="51210"/>
    <cellStyle name="Check 4 12" xfId="51211"/>
    <cellStyle name="Check 4 13" xfId="51212"/>
    <cellStyle name="Check 4 14" xfId="51213"/>
    <cellStyle name="Check 4 15" xfId="51214"/>
    <cellStyle name="Check 4 16" xfId="51215"/>
    <cellStyle name="Check 4 2" xfId="51216"/>
    <cellStyle name="Check 4 3" xfId="51217"/>
    <cellStyle name="Check 4 4" xfId="51218"/>
    <cellStyle name="Check 4 5" xfId="51219"/>
    <cellStyle name="Check 4 6" xfId="51220"/>
    <cellStyle name="Check 4 7" xfId="51221"/>
    <cellStyle name="Check 4 8" xfId="51222"/>
    <cellStyle name="Check 4 9" xfId="51223"/>
    <cellStyle name="Check 5" xfId="15877"/>
    <cellStyle name="Check 6" xfId="51224"/>
    <cellStyle name="Check 7" xfId="51225"/>
    <cellStyle name="Check Cell" xfId="97"/>
    <cellStyle name="Check Cell 10" xfId="1272"/>
    <cellStyle name="Check Cell 11" xfId="1273"/>
    <cellStyle name="Check Cell 12" xfId="1274"/>
    <cellStyle name="Check Cell 13" xfId="1275"/>
    <cellStyle name="Check Cell 14" xfId="7060"/>
    <cellStyle name="Check Cell 15" xfId="7061"/>
    <cellStyle name="Check Cell 15 2" xfId="7062"/>
    <cellStyle name="Check Cell 2" xfId="1276"/>
    <cellStyle name="Check Cell 2 2" xfId="7063"/>
    <cellStyle name="Check Cell 3" xfId="1277"/>
    <cellStyle name="Check Cell 4" xfId="1278"/>
    <cellStyle name="Check Cell 5" xfId="1279"/>
    <cellStyle name="Check Cell 6" xfId="1280"/>
    <cellStyle name="Check Cell 7" xfId="1281"/>
    <cellStyle name="Check Cell 8" xfId="1282"/>
    <cellStyle name="Check Cell 9" xfId="1283"/>
    <cellStyle name="Check Cell_13 Прогнозный баланс" xfId="51226"/>
    <cellStyle name="Check_13 Прогнозный баланс" xfId="51227"/>
    <cellStyle name="Chek" xfId="48754"/>
    <cellStyle name="Code" xfId="7064"/>
    <cellStyle name="Code 2" xfId="15878"/>
    <cellStyle name="Code 3" xfId="49380"/>
    <cellStyle name="Code Section" xfId="7065"/>
    <cellStyle name="Code Section 2" xfId="15879"/>
    <cellStyle name="Code Section 3" xfId="49381"/>
    <cellStyle name="ColHeading" xfId="7066"/>
    <cellStyle name="Column Heading" xfId="7067"/>
    <cellStyle name="Column Title" xfId="7068"/>
    <cellStyle name="Com " xfId="3273"/>
    <cellStyle name="Comma  - Style1" xfId="7069"/>
    <cellStyle name="Comma  - Style2" xfId="7070"/>
    <cellStyle name="Comma  - Style3" xfId="7071"/>
    <cellStyle name="Comma  - Style4" xfId="7072"/>
    <cellStyle name="Comma  - Style5" xfId="7073"/>
    <cellStyle name="Comma  - Style6" xfId="7074"/>
    <cellStyle name="Comma  - Style7" xfId="7075"/>
    <cellStyle name="Comma  - Style8" xfId="7076"/>
    <cellStyle name="Comma [0]" xfId="49382"/>
    <cellStyle name="Comma [00]" xfId="3274"/>
    <cellStyle name="Comma [00] 2" xfId="7077"/>
    <cellStyle name="Comma [1]" xfId="7078"/>
    <cellStyle name="Comma [2]" xfId="7079"/>
    <cellStyle name="Comma [3]" xfId="7080"/>
    <cellStyle name="Comma 0" xfId="7081"/>
    <cellStyle name="Comma 0*" xfId="7082"/>
    <cellStyle name="Comma 2" xfId="1284"/>
    <cellStyle name="Comma 2 2" xfId="7083"/>
    <cellStyle name="Comma 3" xfId="1285"/>
    <cellStyle name="Comma 3*" xfId="48755"/>
    <cellStyle name="Comma(1)" xfId="7084"/>
    <cellStyle name="Comma_#6 Temps &amp; Contractors" xfId="3275"/>
    <cellStyle name="Comma0" xfId="98"/>
    <cellStyle name="Comma0 - Modelo1" xfId="7085"/>
    <cellStyle name="Comma0 - Style1" xfId="7086"/>
    <cellStyle name="Comma0 10" xfId="15880"/>
    <cellStyle name="Comma0 11" xfId="51228"/>
    <cellStyle name="Comma0 12" xfId="51229"/>
    <cellStyle name="Comma0 13" xfId="51230"/>
    <cellStyle name="Comma0 14" xfId="51231"/>
    <cellStyle name="Comma0 15" xfId="51232"/>
    <cellStyle name="Comma0 16" xfId="51233"/>
    <cellStyle name="Comma0 17" xfId="51234"/>
    <cellStyle name="Comma0 18" xfId="51235"/>
    <cellStyle name="Comma0 19" xfId="51236"/>
    <cellStyle name="Comma0 2" xfId="7087"/>
    <cellStyle name="Comma0 2 2" xfId="7088"/>
    <cellStyle name="Comma0 20" xfId="51237"/>
    <cellStyle name="Comma0 3" xfId="15881"/>
    <cellStyle name="Comma0 4" xfId="15882"/>
    <cellStyle name="Comma0 5" xfId="15883"/>
    <cellStyle name="Comma0 6" xfId="15884"/>
    <cellStyle name="Comma0 7" xfId="15885"/>
    <cellStyle name="Comma0 8" xfId="15886"/>
    <cellStyle name="Comma0 9" xfId="15887"/>
    <cellStyle name="Comma1 - Modelo2" xfId="7089"/>
    <cellStyle name="Comma1 - Style2" xfId="7090"/>
    <cellStyle name="Comments" xfId="3276"/>
    <cellStyle name="Company" xfId="7091"/>
    <cellStyle name="CompanyName" xfId="7092"/>
    <cellStyle name="Coname" xfId="7093"/>
    <cellStyle name="Coname 2" xfId="15888"/>
    <cellStyle name="Coname 3" xfId="49383"/>
    <cellStyle name="Condition" xfId="3277"/>
    <cellStyle name="CondMandatory" xfId="3278"/>
    <cellStyle name="Conor 1" xfId="7094"/>
    <cellStyle name="Conor1" xfId="7095"/>
    <cellStyle name="Conor2" xfId="7096"/>
    <cellStyle name="Content1" xfId="3279"/>
    <cellStyle name="Content2" xfId="3280"/>
    <cellStyle name="Content3" xfId="3281"/>
    <cellStyle name="Credit" xfId="7097"/>
    <cellStyle name="Credit subtotal" xfId="7098"/>
    <cellStyle name="Credit subtotal 2" xfId="15889"/>
    <cellStyle name="Credit Total" xfId="7099"/>
    <cellStyle name="Credit_Tickmarks" xfId="7100"/>
    <cellStyle name="Çŕůčňíűé" xfId="99"/>
    <cellStyle name="CurRatio" xfId="7101"/>
    <cellStyle name="Currency [0]" xfId="100"/>
    <cellStyle name="Currency [0] 2" xfId="101"/>
    <cellStyle name="Currency [0] 2 10" xfId="50385"/>
    <cellStyle name="Currency [0] 2 2" xfId="1286"/>
    <cellStyle name="Currency [0] 2 2 2" xfId="50386"/>
    <cellStyle name="Currency [0] 2 3" xfId="1287"/>
    <cellStyle name="Currency [0] 2 3 2" xfId="50387"/>
    <cellStyle name="Currency [0] 2 4" xfId="1288"/>
    <cellStyle name="Currency [0] 2 4 2" xfId="50388"/>
    <cellStyle name="Currency [0] 2 5" xfId="1289"/>
    <cellStyle name="Currency [0] 2 5 2" xfId="50389"/>
    <cellStyle name="Currency [0] 2 6" xfId="1290"/>
    <cellStyle name="Currency [0] 2 6 2" xfId="50390"/>
    <cellStyle name="Currency [0] 2 7" xfId="1291"/>
    <cellStyle name="Currency [0] 2 7 2" xfId="50391"/>
    <cellStyle name="Currency [0] 2 8" xfId="1292"/>
    <cellStyle name="Currency [0] 2 8 2" xfId="50392"/>
    <cellStyle name="Currency [0] 2 9" xfId="48756"/>
    <cellStyle name="Currency [0] 2 9 2" xfId="50393"/>
    <cellStyle name="Currency [0] 3" xfId="102"/>
    <cellStyle name="Currency [0] 3 10" xfId="50394"/>
    <cellStyle name="Currency [0] 3 2" xfId="1293"/>
    <cellStyle name="Currency [0] 3 2 2" xfId="50395"/>
    <cellStyle name="Currency [0] 3 3" xfId="1294"/>
    <cellStyle name="Currency [0] 3 3 2" xfId="50396"/>
    <cellStyle name="Currency [0] 3 4" xfId="1295"/>
    <cellStyle name="Currency [0] 3 4 2" xfId="50397"/>
    <cellStyle name="Currency [0] 3 5" xfId="1296"/>
    <cellStyle name="Currency [0] 3 5 2" xfId="50398"/>
    <cellStyle name="Currency [0] 3 6" xfId="1297"/>
    <cellStyle name="Currency [0] 3 6 2" xfId="50399"/>
    <cellStyle name="Currency [0] 3 7" xfId="1298"/>
    <cellStyle name="Currency [0] 3 7 2" xfId="50400"/>
    <cellStyle name="Currency [0] 3 8" xfId="1299"/>
    <cellStyle name="Currency [0] 3 8 2" xfId="50401"/>
    <cellStyle name="Currency [0] 3 9" xfId="48757"/>
    <cellStyle name="Currency [0] 3 9 2" xfId="50402"/>
    <cellStyle name="Currency [0] 4" xfId="103"/>
    <cellStyle name="Currency [0] 4 10" xfId="50403"/>
    <cellStyle name="Currency [0] 4 2" xfId="1300"/>
    <cellStyle name="Currency [0] 4 2 2" xfId="50404"/>
    <cellStyle name="Currency [0] 4 3" xfId="1301"/>
    <cellStyle name="Currency [0] 4 3 2" xfId="50405"/>
    <cellStyle name="Currency [0] 4 4" xfId="1302"/>
    <cellStyle name="Currency [0] 4 4 2" xfId="50406"/>
    <cellStyle name="Currency [0] 4 5" xfId="1303"/>
    <cellStyle name="Currency [0] 4 5 2" xfId="50407"/>
    <cellStyle name="Currency [0] 4 6" xfId="1304"/>
    <cellStyle name="Currency [0] 4 6 2" xfId="50408"/>
    <cellStyle name="Currency [0] 4 7" xfId="1305"/>
    <cellStyle name="Currency [0] 4 7 2" xfId="50409"/>
    <cellStyle name="Currency [0] 4 8" xfId="1306"/>
    <cellStyle name="Currency [0] 4 8 2" xfId="50410"/>
    <cellStyle name="Currency [0] 4 9" xfId="48758"/>
    <cellStyle name="Currency [0] 4 9 2" xfId="50411"/>
    <cellStyle name="Currency [0] 5" xfId="1307"/>
    <cellStyle name="Currency [0] 5 10" xfId="50412"/>
    <cellStyle name="Currency [0] 5 2" xfId="1308"/>
    <cellStyle name="Currency [0] 5 2 2" xfId="50413"/>
    <cellStyle name="Currency [0] 5 3" xfId="1309"/>
    <cellStyle name="Currency [0] 5 3 2" xfId="50414"/>
    <cellStyle name="Currency [0] 5 4" xfId="1310"/>
    <cellStyle name="Currency [0] 5 4 2" xfId="50415"/>
    <cellStyle name="Currency [0] 5 5" xfId="1311"/>
    <cellStyle name="Currency [0] 5 5 2" xfId="50416"/>
    <cellStyle name="Currency [0] 5 6" xfId="1312"/>
    <cellStyle name="Currency [0] 5 6 2" xfId="50417"/>
    <cellStyle name="Currency [0] 5 7" xfId="1313"/>
    <cellStyle name="Currency [0] 5 7 2" xfId="50418"/>
    <cellStyle name="Currency [0] 5 8" xfId="1314"/>
    <cellStyle name="Currency [0] 5 8 2" xfId="50419"/>
    <cellStyle name="Currency [0] 5 9" xfId="48759"/>
    <cellStyle name="Currency [0] 5 9 2" xfId="50420"/>
    <cellStyle name="Currency [0] 6" xfId="1315"/>
    <cellStyle name="Currency [0] 6 2" xfId="1316"/>
    <cellStyle name="Currency [0] 6 2 2" xfId="50421"/>
    <cellStyle name="Currency [0] 6 3" xfId="48760"/>
    <cellStyle name="Currency [0] 6 3 2" xfId="50422"/>
    <cellStyle name="Currency [0] 6 4" xfId="50423"/>
    <cellStyle name="Currency [0] 7" xfId="1317"/>
    <cellStyle name="Currency [0] 7 2" xfId="1318"/>
    <cellStyle name="Currency [0] 7 2 2" xfId="50424"/>
    <cellStyle name="Currency [0] 7 3" xfId="48761"/>
    <cellStyle name="Currency [0] 7 3 2" xfId="50425"/>
    <cellStyle name="Currency [0] 7 4" xfId="50426"/>
    <cellStyle name="Currency [0] 8" xfId="1319"/>
    <cellStyle name="Currency [0] 8 2" xfId="1320"/>
    <cellStyle name="Currency [0] 8 2 2" xfId="50427"/>
    <cellStyle name="Currency [0] 8 3" xfId="48762"/>
    <cellStyle name="Currency [0] 8 3 2" xfId="50428"/>
    <cellStyle name="Currency [0] 8 4" xfId="50429"/>
    <cellStyle name="Currency [00]" xfId="3282"/>
    <cellStyle name="Currency [00] 2" xfId="7102"/>
    <cellStyle name="Currency [1]" xfId="7103"/>
    <cellStyle name="Currency [2]" xfId="7104"/>
    <cellStyle name="Currency [3]" xfId="7105"/>
    <cellStyle name="Currency 0" xfId="7106"/>
    <cellStyle name="Currency 2" xfId="7107"/>
    <cellStyle name="Currency EN" xfId="49384"/>
    <cellStyle name="Currency RU" xfId="49385"/>
    <cellStyle name="Currency RU calc" xfId="49386"/>
    <cellStyle name="Currency RU_CP-P (2)" xfId="49387"/>
    <cellStyle name="Currency_#6 Temps &amp; Contractors" xfId="3283"/>
    <cellStyle name="Currency0" xfId="104"/>
    <cellStyle name="Currency0 2" xfId="7108"/>
    <cellStyle name="Currency0_13 Прогнозный баланс" xfId="51238"/>
    <cellStyle name="Currency2" xfId="1321"/>
    <cellStyle name="Currency2 2" xfId="49388"/>
    <cellStyle name="CUS.Work.Area" xfId="7109"/>
    <cellStyle name="d" xfId="7110"/>
    <cellStyle name="Dash" xfId="7111"/>
    <cellStyle name="Data" xfId="7112"/>
    <cellStyle name="DataBold" xfId="7113"/>
    <cellStyle name="date" xfId="105"/>
    <cellStyle name="date 2" xfId="7114"/>
    <cellStyle name="date 2 2" xfId="49389"/>
    <cellStyle name="Date 3" xfId="7115"/>
    <cellStyle name="date 3 2" xfId="7116"/>
    <cellStyle name="Date 4" xfId="7117"/>
    <cellStyle name="date 4 2" xfId="7118"/>
    <cellStyle name="date 5" xfId="7119"/>
    <cellStyle name="Date Aligned" xfId="7120"/>
    <cellStyle name="Date EN" xfId="49390"/>
    <cellStyle name="Date RU" xfId="49391"/>
    <cellStyle name="Date Short" xfId="3284"/>
    <cellStyle name="Date Short 2" xfId="7121"/>
    <cellStyle name="Date, Long" xfId="7122"/>
    <cellStyle name="Date, Short" xfId="7123"/>
    <cellStyle name="Date_BV204 DCF Model" xfId="7124"/>
    <cellStyle name="Dateline" xfId="7125"/>
    <cellStyle name="Dates" xfId="106"/>
    <cellStyle name="Dates 2" xfId="7126"/>
    <cellStyle name="DateTime" xfId="7127"/>
    <cellStyle name="Debit" xfId="7128"/>
    <cellStyle name="Debit subtotal" xfId="7129"/>
    <cellStyle name="Debit subtotal 2" xfId="15890"/>
    <cellStyle name="Debit Total" xfId="7130"/>
    <cellStyle name="Debit_Tickmarks" xfId="7131"/>
    <cellStyle name="Dec_0" xfId="7132"/>
    <cellStyle name="Default" xfId="7133"/>
    <cellStyle name="DELTA" xfId="3285"/>
    <cellStyle name="DELTA 2" xfId="7134"/>
    <cellStyle name="Dezimal [0]_Bilanz" xfId="7135"/>
    <cellStyle name="Dezimal__Utopia Index Index und Guidance (Deutsch)" xfId="7136"/>
    <cellStyle name="Dia" xfId="7137"/>
    <cellStyle name="Diary" xfId="7138"/>
    <cellStyle name="DistributionType" xfId="3286"/>
    <cellStyle name="Dollar" xfId="7139"/>
    <cellStyle name="Dollars" xfId="7140"/>
    <cellStyle name="done" xfId="7141"/>
    <cellStyle name="Dotted Line" xfId="7142"/>
    <cellStyle name="Double Accounting" xfId="7143"/>
    <cellStyle name="Dziesiêtny [0]_1" xfId="7144"/>
    <cellStyle name="Dziesiêtny_1" xfId="7145"/>
    <cellStyle name="E&amp;Y House" xfId="7146"/>
    <cellStyle name="ein" xfId="7147"/>
    <cellStyle name="ein 2" xfId="15891"/>
    <cellStyle name="ein 3" xfId="49731"/>
    <cellStyle name="E-mail" xfId="107"/>
    <cellStyle name="E-mail 2" xfId="7148"/>
    <cellStyle name="E-mail 3" xfId="48763"/>
    <cellStyle name="E-mail 4" xfId="50430"/>
    <cellStyle name="E-mail_46EP.2011(v2.0)" xfId="50431"/>
    <cellStyle name="Emphasis 1" xfId="108"/>
    <cellStyle name="Emphasis 1 2" xfId="7149"/>
    <cellStyle name="Emphasis 1 3" xfId="7150"/>
    <cellStyle name="Emphasis 1 4" xfId="7151"/>
    <cellStyle name="Emphasis 1_13 Прогнозный баланс" xfId="51239"/>
    <cellStyle name="Emphasis 2" xfId="109"/>
    <cellStyle name="Emphasis 2 2" xfId="7152"/>
    <cellStyle name="Emphasis 2 3" xfId="7153"/>
    <cellStyle name="Emphasis 2 4" xfId="7154"/>
    <cellStyle name="Emphasis 2_13 Прогнозный баланс" xfId="51240"/>
    <cellStyle name="Emphasis 3" xfId="110"/>
    <cellStyle name="Emphasis 3 2" xfId="7155"/>
    <cellStyle name="Encabez1" xfId="7156"/>
    <cellStyle name="Encabez2" xfId="7157"/>
    <cellStyle name="Enter Currency (0)" xfId="3287"/>
    <cellStyle name="Enter Currency (0) 2" xfId="7158"/>
    <cellStyle name="Enter Currency (2)" xfId="3288"/>
    <cellStyle name="Enter Currency (2) 2" xfId="7159"/>
    <cellStyle name="Enter Units (0)" xfId="3289"/>
    <cellStyle name="Enter Units (0) 2" xfId="7160"/>
    <cellStyle name="Enter Units (1)" xfId="3290"/>
    <cellStyle name="Enter Units (1) 2" xfId="7161"/>
    <cellStyle name="Enter Units (2)" xfId="3291"/>
    <cellStyle name="Enter Units (2) 2" xfId="7162"/>
    <cellStyle name="Euro" xfId="111"/>
    <cellStyle name="Euro 10" xfId="50432"/>
    <cellStyle name="Euro 11" xfId="50433"/>
    <cellStyle name="Euro 2" xfId="7163"/>
    <cellStyle name="Euro 2 2" xfId="49392"/>
    <cellStyle name="Euro 3" xfId="7164"/>
    <cellStyle name="Euro 4" xfId="50434"/>
    <cellStyle name="Euro 5" xfId="50435"/>
    <cellStyle name="Euro 6" xfId="50436"/>
    <cellStyle name="Euro 7" xfId="50437"/>
    <cellStyle name="Euro 8" xfId="50438"/>
    <cellStyle name="Euro 9" xfId="50439"/>
    <cellStyle name="ew" xfId="48764"/>
    <cellStyle name="Excel Built-in 20% - Accent1" xfId="50440"/>
    <cellStyle name="Excel Built-in 20% - Accent2" xfId="50441"/>
    <cellStyle name="Excel Built-in 20% - Accent3" xfId="50442"/>
    <cellStyle name="Excel Built-in 20% - Accent4" xfId="50443"/>
    <cellStyle name="Excel Built-in 20% - Accent5" xfId="50444"/>
    <cellStyle name="Excel Built-in 20% - Accent6" xfId="50445"/>
    <cellStyle name="Excel Built-in 40% - Accent1" xfId="50446"/>
    <cellStyle name="Excel Built-in 40% - Accent2" xfId="50447"/>
    <cellStyle name="Excel Built-in 40% - Accent3" xfId="50448"/>
    <cellStyle name="Excel Built-in 40% - Accent4" xfId="50449"/>
    <cellStyle name="Excel Built-in 40% - Accent5" xfId="50450"/>
    <cellStyle name="Excel Built-in 40% - Accent6" xfId="50451"/>
    <cellStyle name="Excel Built-in 60% - Accent1" xfId="50452"/>
    <cellStyle name="Excel Built-in 60% - Accent2" xfId="50453"/>
    <cellStyle name="Excel Built-in 60% - Accent3" xfId="50454"/>
    <cellStyle name="Excel Built-in 60% - Accent4" xfId="50455"/>
    <cellStyle name="Excel Built-in 60% - Accent5" xfId="50456"/>
    <cellStyle name="Excel Built-in 60% - Accent6" xfId="50457"/>
    <cellStyle name="Excel Built-in Accent1" xfId="50458"/>
    <cellStyle name="Excel Built-in Accent2" xfId="50459"/>
    <cellStyle name="Excel Built-in Accent3" xfId="50460"/>
    <cellStyle name="Excel Built-in Accent4" xfId="50461"/>
    <cellStyle name="Excel Built-in Accent5" xfId="50462"/>
    <cellStyle name="Excel Built-in Accent6" xfId="50463"/>
    <cellStyle name="Excel Built-in Bad" xfId="50464"/>
    <cellStyle name="Excel Built-in Calculation" xfId="50465"/>
    <cellStyle name="Excel Built-in Check Cell" xfId="50466"/>
    <cellStyle name="Excel Built-in Comma" xfId="50467"/>
    <cellStyle name="Excel Built-in Explanatory Text" xfId="50468"/>
    <cellStyle name="Excel Built-in Good" xfId="50469"/>
    <cellStyle name="Excel Built-in Heading 1" xfId="50470"/>
    <cellStyle name="Excel Built-in Heading 2" xfId="50471"/>
    <cellStyle name="Excel Built-in Heading 3" xfId="50472"/>
    <cellStyle name="Excel Built-in Heading 4" xfId="50473"/>
    <cellStyle name="Excel Built-in Hyperlink" xfId="50474"/>
    <cellStyle name="Excel Built-in Input" xfId="50475"/>
    <cellStyle name="Excel Built-in Linked Cell" xfId="50476"/>
    <cellStyle name="Excel Built-in Neutral" xfId="50477"/>
    <cellStyle name="Excel Built-in Normal" xfId="1322"/>
    <cellStyle name="Excel Built-in Normal 2" xfId="7165"/>
    <cellStyle name="Excel Built-in Note" xfId="50478"/>
    <cellStyle name="Excel Built-in Output" xfId="50479"/>
    <cellStyle name="Excel Built-in Title" xfId="50480"/>
    <cellStyle name="Excel Built-in Total" xfId="50481"/>
    <cellStyle name="Excel Built-in Warning Text" xfId="50482"/>
    <cellStyle name="Explanatory Text" xfId="112"/>
    <cellStyle name="Explanatory Text 10" xfId="1323"/>
    <cellStyle name="Explanatory Text 11" xfId="1324"/>
    <cellStyle name="Explanatory Text 12" xfId="1325"/>
    <cellStyle name="Explanatory Text 13" xfId="1326"/>
    <cellStyle name="Explanatory Text 14" xfId="7166"/>
    <cellStyle name="Explanatory Text 2" xfId="1327"/>
    <cellStyle name="Explanatory Text 3" xfId="1328"/>
    <cellStyle name="Explanatory Text 4" xfId="1329"/>
    <cellStyle name="Explanatory Text 5" xfId="1330"/>
    <cellStyle name="Explanatory Text 6" xfId="1331"/>
    <cellStyle name="Explanatory Text 7" xfId="1332"/>
    <cellStyle name="Explanatory Text 8" xfId="1333"/>
    <cellStyle name="Explanatory Text 9" xfId="1334"/>
    <cellStyle name="Ezres [0]_Document" xfId="7167"/>
    <cellStyle name="Ezres_Document" xfId="7168"/>
    <cellStyle name="F2" xfId="1335"/>
    <cellStyle name="F3" xfId="1336"/>
    <cellStyle name="F4" xfId="1337"/>
    <cellStyle name="F5" xfId="1338"/>
    <cellStyle name="F6" xfId="1339"/>
    <cellStyle name="F7" xfId="1340"/>
    <cellStyle name="F8" xfId="1341"/>
    <cellStyle name="fghdfhgvhgvhOR" xfId="49393"/>
    <cellStyle name="Fijo" xfId="7169"/>
    <cellStyle name="Financiero" xfId="7170"/>
    <cellStyle name="Fixed" xfId="113"/>
    <cellStyle name="Fixed 2" xfId="7171"/>
    <cellStyle name="Fixed 3" xfId="7172"/>
    <cellStyle name="Fixed_13 Прогнозный баланс" xfId="51241"/>
    <cellStyle name="Flag" xfId="3292"/>
    <cellStyle name="Flag 2" xfId="7173"/>
    <cellStyle name="fo]_x000d__x000a_UserName=Murat Zelef_x000d__x000a_UserCompany=Bumerang_x000d__x000a__x000d__x000a_[File Paths]_x000d__x000a_WorkingDirectory=C:\EQUIS\DLWIN_x000d__x000a_DownLoader=C" xfId="48765"/>
    <cellStyle name="Followed Hyperlink" xfId="1342"/>
    <cellStyle name="Followed Hyperlink 2" xfId="7174"/>
    <cellStyle name="Fonts" xfId="3293"/>
    <cellStyle name="footer" xfId="7175"/>
    <cellStyle name="Footnote" xfId="7176"/>
    <cellStyle name="Footnotes" xfId="114"/>
    <cellStyle name="g" xfId="7177"/>
    <cellStyle name="g 2" xfId="15892"/>
    <cellStyle name="g 3" xfId="49394"/>
    <cellStyle name="g_Invoice GI" xfId="7178"/>
    <cellStyle name="g_Invoice GI 2" xfId="15893"/>
    <cellStyle name="g_Invoice GI 3" xfId="49395"/>
    <cellStyle name="g_Invoice GI_План ФХД котельной (ТЭЦ) от 22.01.08 последняя версия А3" xfId="7179"/>
    <cellStyle name="g_Invoice GI_План ФХД котельной (ТЭЦ) от 22.01.08 последняя версия А3 2" xfId="15894"/>
    <cellStyle name="g_Invoice GI_План ФХД котельной (ТЭЦ) от 22.01.08 последняя версия А3 3" xfId="49396"/>
    <cellStyle name="g_План ФХД котельной (ТЭЦ) от 22.01.08 последняя версия А3" xfId="7180"/>
    <cellStyle name="g_План ФХД котельной (ТЭЦ) от 22.01.08 последняя версия А3 2" xfId="15895"/>
    <cellStyle name="g_План ФХД котельной (ТЭЦ) от 22.01.08 последняя версия А3 3" xfId="49397"/>
    <cellStyle name="General_Ledger" xfId="115"/>
    <cellStyle name="Good" xfId="116"/>
    <cellStyle name="Good 10" xfId="1343"/>
    <cellStyle name="Good 11" xfId="1344"/>
    <cellStyle name="Good 12" xfId="1345"/>
    <cellStyle name="Good 13" xfId="1346"/>
    <cellStyle name="Good 14" xfId="7181"/>
    <cellStyle name="Good 15" xfId="7182"/>
    <cellStyle name="Good 15 2" xfId="7183"/>
    <cellStyle name="Good 2" xfId="1347"/>
    <cellStyle name="Good 2 2" xfId="49398"/>
    <cellStyle name="Good 3" xfId="1348"/>
    <cellStyle name="Good 4" xfId="1349"/>
    <cellStyle name="Good 5" xfId="1350"/>
    <cellStyle name="Good 6" xfId="1351"/>
    <cellStyle name="Good 7" xfId="1352"/>
    <cellStyle name="Good 8" xfId="1353"/>
    <cellStyle name="Good 9" xfId="1354"/>
    <cellStyle name="Good_13 Прогнозный баланс" xfId="51242"/>
    <cellStyle name="Green" xfId="7184"/>
    <cellStyle name="Grey" xfId="7185"/>
    <cellStyle name="Group" xfId="3294"/>
    <cellStyle name="GroupNote" xfId="3295"/>
    <cellStyle name="GWN Table Body" xfId="7186"/>
    <cellStyle name="GWN Table Header" xfId="7187"/>
    <cellStyle name="GWN Table Left Header" xfId="7188"/>
    <cellStyle name="GWN Table Note" xfId="7189"/>
    <cellStyle name="GWN Table Title" xfId="7190"/>
    <cellStyle name="hard no" xfId="7191"/>
    <cellStyle name="hard no 2" xfId="15896"/>
    <cellStyle name="hard no 3" xfId="49732"/>
    <cellStyle name="hard number" xfId="7192"/>
    <cellStyle name="Hard Percent" xfId="7193"/>
    <cellStyle name="hardno" xfId="7194"/>
    <cellStyle name="Header" xfId="7195"/>
    <cellStyle name="Header 2" xfId="7196"/>
    <cellStyle name="Header1" xfId="3296"/>
    <cellStyle name="Header1 2" xfId="49399"/>
    <cellStyle name="Header2" xfId="3297"/>
    <cellStyle name="Header2 2" xfId="7197"/>
    <cellStyle name="Header2 3" xfId="7198"/>
    <cellStyle name="Header2 4" xfId="7199"/>
    <cellStyle name="Header2_реестр объектов ЕНЭС" xfId="49400"/>
    <cellStyle name="Heading" xfId="117"/>
    <cellStyle name="Heading 1" xfId="118"/>
    <cellStyle name="Heading 1 1" xfId="7200"/>
    <cellStyle name="Heading 1 10" xfId="1355"/>
    <cellStyle name="Heading 1 10 2" xfId="7201"/>
    <cellStyle name="Heading 1 10 3" xfId="7202"/>
    <cellStyle name="Heading 1 10_АБДР" xfId="7203"/>
    <cellStyle name="Heading 1 11" xfId="1356"/>
    <cellStyle name="Heading 1 11 2" xfId="7204"/>
    <cellStyle name="Heading 1 11 3" xfId="7205"/>
    <cellStyle name="Heading 1 11_АБДР" xfId="7206"/>
    <cellStyle name="Heading 1 12" xfId="1357"/>
    <cellStyle name="Heading 1 12 2" xfId="7207"/>
    <cellStyle name="Heading 1 12 3" xfId="7208"/>
    <cellStyle name="Heading 1 12_АБДР" xfId="7209"/>
    <cellStyle name="Heading 1 13" xfId="1358"/>
    <cellStyle name="Heading 1 13 2" xfId="7210"/>
    <cellStyle name="Heading 1 13 3" xfId="7211"/>
    <cellStyle name="Heading 1 13_АБДР" xfId="7212"/>
    <cellStyle name="Heading 1 14" xfId="7213"/>
    <cellStyle name="Heading 1 14 2" xfId="7214"/>
    <cellStyle name="Heading 1 15" xfId="7215"/>
    <cellStyle name="Heading 1 15 2" xfId="7216"/>
    <cellStyle name="Heading 1 16" xfId="7217"/>
    <cellStyle name="Heading 1 2" xfId="1359"/>
    <cellStyle name="Heading 1 2 2" xfId="7218"/>
    <cellStyle name="Heading 1 2 3" xfId="7219"/>
    <cellStyle name="Heading 1 2 4" xfId="7220"/>
    <cellStyle name="Heading 1 2_13 Прогнозный баланс" xfId="51243"/>
    <cellStyle name="Heading 1 3" xfId="1360"/>
    <cellStyle name="Heading 1 3 2" xfId="7221"/>
    <cellStyle name="Heading 1 3 2 2" xfId="7222"/>
    <cellStyle name="Heading 1 3 3" xfId="7223"/>
    <cellStyle name="Heading 1 3_АБДР" xfId="7224"/>
    <cellStyle name="Heading 1 4" xfId="1361"/>
    <cellStyle name="Heading 1 4 2" xfId="7225"/>
    <cellStyle name="Heading 1 4 3" xfId="7226"/>
    <cellStyle name="Heading 1 4_АБДР" xfId="7227"/>
    <cellStyle name="Heading 1 5" xfId="1362"/>
    <cellStyle name="Heading 1 5 2" xfId="7228"/>
    <cellStyle name="Heading 1 5 3" xfId="7229"/>
    <cellStyle name="Heading 1 5_АБДР" xfId="7230"/>
    <cellStyle name="Heading 1 6" xfId="1363"/>
    <cellStyle name="Heading 1 6 2" xfId="7231"/>
    <cellStyle name="Heading 1 6 3" xfId="7232"/>
    <cellStyle name="Heading 1 6_АБДР" xfId="7233"/>
    <cellStyle name="Heading 1 7" xfId="1364"/>
    <cellStyle name="Heading 1 7 2" xfId="7234"/>
    <cellStyle name="Heading 1 7 3" xfId="7235"/>
    <cellStyle name="Heading 1 7_АБДР" xfId="7236"/>
    <cellStyle name="Heading 1 8" xfId="1365"/>
    <cellStyle name="Heading 1 8 2" xfId="7237"/>
    <cellStyle name="Heading 1 8 3" xfId="7238"/>
    <cellStyle name="Heading 1 8_АБДР" xfId="7239"/>
    <cellStyle name="Heading 1 9" xfId="1366"/>
    <cellStyle name="Heading 1 9 2" xfId="7240"/>
    <cellStyle name="Heading 1 9 3" xfId="7241"/>
    <cellStyle name="Heading 1 9_АБДР" xfId="7242"/>
    <cellStyle name="Heading 1_13 Прогнозный баланс" xfId="51244"/>
    <cellStyle name="Heading 10" xfId="50483"/>
    <cellStyle name="Heading 11" xfId="50484"/>
    <cellStyle name="Heading 12" xfId="50485"/>
    <cellStyle name="Heading 13" xfId="50486"/>
    <cellStyle name="Heading 14" xfId="50487"/>
    <cellStyle name="Heading 15" xfId="50488"/>
    <cellStyle name="Heading 16" xfId="50489"/>
    <cellStyle name="Heading 17" xfId="50490"/>
    <cellStyle name="Heading 18" xfId="50491"/>
    <cellStyle name="Heading 19" xfId="50492"/>
    <cellStyle name="Heading 2" xfId="119"/>
    <cellStyle name="Heading 2 10" xfId="1367"/>
    <cellStyle name="Heading 2 10 2" xfId="7243"/>
    <cellStyle name="Heading 2 10 3" xfId="7244"/>
    <cellStyle name="Heading 2 10_АБДР" xfId="7245"/>
    <cellStyle name="Heading 2 11" xfId="1368"/>
    <cellStyle name="Heading 2 11 2" xfId="7246"/>
    <cellStyle name="Heading 2 11 3" xfId="7247"/>
    <cellStyle name="Heading 2 11_АБДР" xfId="7248"/>
    <cellStyle name="Heading 2 12" xfId="1369"/>
    <cellStyle name="Heading 2 12 2" xfId="7249"/>
    <cellStyle name="Heading 2 12 3" xfId="7250"/>
    <cellStyle name="Heading 2 12_АБДР" xfId="7251"/>
    <cellStyle name="Heading 2 13" xfId="1370"/>
    <cellStyle name="Heading 2 13 2" xfId="7252"/>
    <cellStyle name="Heading 2 13 3" xfId="7253"/>
    <cellStyle name="Heading 2 13_АБДР" xfId="7254"/>
    <cellStyle name="Heading 2 14" xfId="7255"/>
    <cellStyle name="Heading 2 14 2" xfId="7256"/>
    <cellStyle name="Heading 2 15" xfId="7257"/>
    <cellStyle name="Heading 2 15 2" xfId="7258"/>
    <cellStyle name="Heading 2 16" xfId="7259"/>
    <cellStyle name="Heading 2 2" xfId="1371"/>
    <cellStyle name="Heading 2 2 2" xfId="7260"/>
    <cellStyle name="Heading 2 2 3" xfId="7261"/>
    <cellStyle name="Heading 2 2 4" xfId="7262"/>
    <cellStyle name="Heading 2 2_13 Прогнозный баланс" xfId="51245"/>
    <cellStyle name="Heading 2 3" xfId="1372"/>
    <cellStyle name="Heading 2 3 2" xfId="7263"/>
    <cellStyle name="Heading 2 3 3" xfId="7264"/>
    <cellStyle name="Heading 2 3_АБДР" xfId="7265"/>
    <cellStyle name="Heading 2 4" xfId="1373"/>
    <cellStyle name="Heading 2 4 2" xfId="7266"/>
    <cellStyle name="Heading 2 4 3" xfId="7267"/>
    <cellStyle name="Heading 2 4_АБДР" xfId="7268"/>
    <cellStyle name="Heading 2 5" xfId="1374"/>
    <cellStyle name="Heading 2 5 2" xfId="7269"/>
    <cellStyle name="Heading 2 5 3" xfId="7270"/>
    <cellStyle name="Heading 2 5_АБДР" xfId="7271"/>
    <cellStyle name="Heading 2 6" xfId="1375"/>
    <cellStyle name="Heading 2 6 2" xfId="7272"/>
    <cellStyle name="Heading 2 6 3" xfId="7273"/>
    <cellStyle name="Heading 2 6_АБДР" xfId="7274"/>
    <cellStyle name="Heading 2 7" xfId="1376"/>
    <cellStyle name="Heading 2 7 2" xfId="7275"/>
    <cellStyle name="Heading 2 7 3" xfId="7276"/>
    <cellStyle name="Heading 2 7_АБДР" xfId="7277"/>
    <cellStyle name="Heading 2 8" xfId="1377"/>
    <cellStyle name="Heading 2 8 2" xfId="7278"/>
    <cellStyle name="Heading 2 8 3" xfId="7279"/>
    <cellStyle name="Heading 2 8_АБДР" xfId="7280"/>
    <cellStyle name="Heading 2 9" xfId="1378"/>
    <cellStyle name="Heading 2 9 2" xfId="7281"/>
    <cellStyle name="Heading 2 9 3" xfId="7282"/>
    <cellStyle name="Heading 2 9_АБДР" xfId="7283"/>
    <cellStyle name="Heading 2_13 Прогнозный баланс" xfId="51246"/>
    <cellStyle name="Heading 20" xfId="50493"/>
    <cellStyle name="Heading 21" xfId="50494"/>
    <cellStyle name="Heading 22" xfId="50495"/>
    <cellStyle name="Heading 23" xfId="50496"/>
    <cellStyle name="Heading 24" xfId="50497"/>
    <cellStyle name="Heading 25" xfId="50498"/>
    <cellStyle name="Heading 26" xfId="50499"/>
    <cellStyle name="Heading 27" xfId="50500"/>
    <cellStyle name="Heading 28" xfId="50501"/>
    <cellStyle name="Heading 29" xfId="50502"/>
    <cellStyle name="Heading 3" xfId="120"/>
    <cellStyle name="Heading 3 10" xfId="1379"/>
    <cellStyle name="Heading 3 11" xfId="1380"/>
    <cellStyle name="Heading 3 12" xfId="1381"/>
    <cellStyle name="Heading 3 13" xfId="1382"/>
    <cellStyle name="Heading 3 14" xfId="7284"/>
    <cellStyle name="Heading 3 15" xfId="7285"/>
    <cellStyle name="Heading 3 15 2" xfId="7286"/>
    <cellStyle name="Heading 3 16" xfId="7287"/>
    <cellStyle name="Heading 3 2" xfId="121"/>
    <cellStyle name="Heading 3 2 2" xfId="7288"/>
    <cellStyle name="Heading 3 2 3" xfId="7289"/>
    <cellStyle name="Heading 3 2 4" xfId="7290"/>
    <cellStyle name="Heading 3 3" xfId="1383"/>
    <cellStyle name="Heading 3 4" xfId="1384"/>
    <cellStyle name="Heading 3 5" xfId="1385"/>
    <cellStyle name="Heading 3 6" xfId="1386"/>
    <cellStyle name="Heading 3 7" xfId="1387"/>
    <cellStyle name="Heading 3 8" xfId="1388"/>
    <cellStyle name="Heading 3 9" xfId="1389"/>
    <cellStyle name="Heading 3_13 Прогнозный баланс" xfId="51247"/>
    <cellStyle name="Heading 30" xfId="50503"/>
    <cellStyle name="Heading 31" xfId="50504"/>
    <cellStyle name="Heading 32" xfId="50505"/>
    <cellStyle name="Heading 33" xfId="50506"/>
    <cellStyle name="Heading 34" xfId="50507"/>
    <cellStyle name="Heading 4" xfId="122"/>
    <cellStyle name="Heading 4 10" xfId="1390"/>
    <cellStyle name="Heading 4 11" xfId="1391"/>
    <cellStyle name="Heading 4 12" xfId="1392"/>
    <cellStyle name="Heading 4 13" xfId="1393"/>
    <cellStyle name="Heading 4 14" xfId="7291"/>
    <cellStyle name="Heading 4 15" xfId="7292"/>
    <cellStyle name="Heading 4 2" xfId="1394"/>
    <cellStyle name="Heading 4 2 2" xfId="49401"/>
    <cellStyle name="Heading 4 3" xfId="1395"/>
    <cellStyle name="Heading 4 4" xfId="1396"/>
    <cellStyle name="Heading 4 5" xfId="1397"/>
    <cellStyle name="Heading 4 6" xfId="1398"/>
    <cellStyle name="Heading 4 7" xfId="1399"/>
    <cellStyle name="Heading 4 8" xfId="1400"/>
    <cellStyle name="Heading 4 9" xfId="1401"/>
    <cellStyle name="Heading 4_АБДР" xfId="7293"/>
    <cellStyle name="Heading 5" xfId="7294"/>
    <cellStyle name="heading 5 2" xfId="7295"/>
    <cellStyle name="heading 6" xfId="7296"/>
    <cellStyle name="heading 6 2" xfId="7297"/>
    <cellStyle name="Heading 7" xfId="7298"/>
    <cellStyle name="Heading 8" xfId="50508"/>
    <cellStyle name="Heading 9" xfId="50509"/>
    <cellStyle name="Heading_13 Прогнозный баланс" xfId="51248"/>
    <cellStyle name="Heading1" xfId="3298"/>
    <cellStyle name="Heading1 1" xfId="7299"/>
    <cellStyle name="Heading1 2" xfId="7300"/>
    <cellStyle name="Heading1_лизинг и страхование" xfId="7301"/>
    <cellStyle name="Heading2" xfId="123"/>
    <cellStyle name="Heading2 2" xfId="7302"/>
    <cellStyle name="Heading2 3" xfId="48766"/>
    <cellStyle name="Heading2 4" xfId="50510"/>
    <cellStyle name="Heading2_46EP.2011(v2.0)" xfId="50511"/>
    <cellStyle name="Heading3" xfId="3299"/>
    <cellStyle name="Heading3 2" xfId="7303"/>
    <cellStyle name="Heading4" xfId="3300"/>
    <cellStyle name="Heading4 2" xfId="7304"/>
    <cellStyle name="Heading5" xfId="3301"/>
    <cellStyle name="Heading5 2" xfId="7305"/>
    <cellStyle name="Heading6" xfId="3302"/>
    <cellStyle name="Heading6 2" xfId="7306"/>
    <cellStyle name="HeadingS" xfId="7307"/>
    <cellStyle name="Headline2" xfId="7308"/>
    <cellStyle name="Headline3" xfId="7309"/>
    <cellStyle name="Hidden" xfId="124"/>
    <cellStyle name="Hidden 2" xfId="125"/>
    <cellStyle name="Hidden 2 2" xfId="15897"/>
    <cellStyle name="Hidden 2 2 10" xfId="51249"/>
    <cellStyle name="Hidden 2 2 11" xfId="51250"/>
    <cellStyle name="Hidden 2 2 12" xfId="51251"/>
    <cellStyle name="Hidden 2 2 13" xfId="51252"/>
    <cellStyle name="Hidden 2 2 14" xfId="51253"/>
    <cellStyle name="Hidden 2 2 15" xfId="51254"/>
    <cellStyle name="Hidden 2 2 16" xfId="51255"/>
    <cellStyle name="Hidden 2 2 17" xfId="51256"/>
    <cellStyle name="Hidden 2 2 2" xfId="51257"/>
    <cellStyle name="Hidden 2 2 3" xfId="51258"/>
    <cellStyle name="Hidden 2 2 4" xfId="51259"/>
    <cellStyle name="Hidden 2 2 5" xfId="51260"/>
    <cellStyle name="Hidden 2 2 6" xfId="51261"/>
    <cellStyle name="Hidden 2 2 7" xfId="51262"/>
    <cellStyle name="Hidden 2 2 8" xfId="51263"/>
    <cellStyle name="Hidden 2 2 9" xfId="51264"/>
    <cellStyle name="Hidden 2 3" xfId="15898"/>
    <cellStyle name="Hidden 2 3 10" xfId="51265"/>
    <cellStyle name="Hidden 2 3 11" xfId="51266"/>
    <cellStyle name="Hidden 2 3 12" xfId="51267"/>
    <cellStyle name="Hidden 2 3 13" xfId="51268"/>
    <cellStyle name="Hidden 2 3 14" xfId="51269"/>
    <cellStyle name="Hidden 2 3 15" xfId="51270"/>
    <cellStyle name="Hidden 2 3 16" xfId="51271"/>
    <cellStyle name="Hidden 2 3 2" xfId="51272"/>
    <cellStyle name="Hidden 2 3 3" xfId="51273"/>
    <cellStyle name="Hidden 2 3 4" xfId="51274"/>
    <cellStyle name="Hidden 2 3 5" xfId="51275"/>
    <cellStyle name="Hidden 2 3 6" xfId="51276"/>
    <cellStyle name="Hidden 2 3 7" xfId="51277"/>
    <cellStyle name="Hidden 2 3 8" xfId="51278"/>
    <cellStyle name="Hidden 2 3 9" xfId="51279"/>
    <cellStyle name="Hidden 2 4" xfId="48767"/>
    <cellStyle name="Hidden 2 5" xfId="51280"/>
    <cellStyle name="Hidden 2_13 Прогнозный баланс" xfId="51281"/>
    <cellStyle name="Hidden 3" xfId="7310"/>
    <cellStyle name="Hidden 3 10" xfId="51282"/>
    <cellStyle name="Hidden 3 11" xfId="51283"/>
    <cellStyle name="Hidden 3 12" xfId="51284"/>
    <cellStyle name="Hidden 3 13" xfId="51285"/>
    <cellStyle name="Hidden 3 14" xfId="51286"/>
    <cellStyle name="Hidden 3 15" xfId="51287"/>
    <cellStyle name="Hidden 3 16" xfId="51288"/>
    <cellStyle name="Hidden 3 17" xfId="51289"/>
    <cellStyle name="Hidden 3 2" xfId="15899"/>
    <cellStyle name="Hidden 3 3" xfId="15900"/>
    <cellStyle name="Hidden 3 4" xfId="51290"/>
    <cellStyle name="Hidden 3 5" xfId="51291"/>
    <cellStyle name="Hidden 3 6" xfId="51292"/>
    <cellStyle name="Hidden 3 7" xfId="51293"/>
    <cellStyle name="Hidden 3 8" xfId="51294"/>
    <cellStyle name="Hidden 3 9" xfId="51295"/>
    <cellStyle name="Hidden 4" xfId="15901"/>
    <cellStyle name="Hidden 4 10" xfId="51296"/>
    <cellStyle name="Hidden 4 11" xfId="51297"/>
    <cellStyle name="Hidden 4 12" xfId="51298"/>
    <cellStyle name="Hidden 4 13" xfId="51299"/>
    <cellStyle name="Hidden 4 14" xfId="51300"/>
    <cellStyle name="Hidden 4 15" xfId="51301"/>
    <cellStyle name="Hidden 4 16" xfId="51302"/>
    <cellStyle name="Hidden 4 2" xfId="51303"/>
    <cellStyle name="Hidden 4 3" xfId="51304"/>
    <cellStyle name="Hidden 4 4" xfId="51305"/>
    <cellStyle name="Hidden 4 5" xfId="51306"/>
    <cellStyle name="Hidden 4 6" xfId="51307"/>
    <cellStyle name="Hidden 4 7" xfId="51308"/>
    <cellStyle name="Hidden 4 8" xfId="51309"/>
    <cellStyle name="Hidden 4 9" xfId="51310"/>
    <cellStyle name="Hidden 5" xfId="48768"/>
    <cellStyle name="Hidden 6" xfId="51311"/>
    <cellStyle name="Hidden_13 Прогнозный баланс" xfId="51312"/>
    <cellStyle name="Hide" xfId="7311"/>
    <cellStyle name="Horizontal" xfId="3303"/>
    <cellStyle name="Horizontal 2" xfId="7312"/>
    <cellStyle name="Hyperlink" xfId="1402"/>
    <cellStyle name="Hyperlink 2" xfId="7313"/>
    <cellStyle name="Hyperlink 2 2" xfId="49402"/>
    <cellStyle name="Hyperlink_Info gathering example (hydro)" xfId="49403"/>
    <cellStyle name="í â› [0.00]_Sheet1" xfId="7314"/>
    <cellStyle name="I?ioaio" xfId="7315"/>
    <cellStyle name="Iau?iue" xfId="7316"/>
    <cellStyle name="Iau?iue1" xfId="3304"/>
    <cellStyle name="Îáű÷íűé__FES" xfId="126"/>
    <cellStyle name="Îáû÷íûé_cogs" xfId="48769"/>
    <cellStyle name="Îáű÷íűé_ŃâŃěĺňŕÇŕňđĐĺě  (2)" xfId="50512"/>
    <cellStyle name="Îáû÷íûé_vaqduGfTSN7qyUJNWHRlcWo3H" xfId="7317"/>
    <cellStyle name="Index" xfId="7318"/>
    <cellStyle name="Îňęđűâŕâřŕ˙ń˙ ăčďĺđńńűëęŕ" xfId="127"/>
    <cellStyle name="Îňęđűâŕâřŕ˙ń˙ ăčďĺđńńűëęŕ 2" xfId="7319"/>
    <cellStyle name="Îňęđűâŕâřŕ˙ń˙ ăčďĺđńńűëęŕ 2 2" xfId="49404"/>
    <cellStyle name="Îňęđűâŕâřŕ˙ń˙ ăčďĺđńńűëęŕ_Расчет критериев" xfId="49405"/>
    <cellStyle name="Info" xfId="48770"/>
    <cellStyle name="Input" xfId="128"/>
    <cellStyle name="Input [yellow]" xfId="7320"/>
    <cellStyle name="Input [yellow] 2" xfId="15902"/>
    <cellStyle name="Input [yellow] 3" xfId="49733"/>
    <cellStyle name="Input 10" xfId="1403"/>
    <cellStyle name="Input 10 10" xfId="51313"/>
    <cellStyle name="Input 10 11" xfId="51314"/>
    <cellStyle name="Input 10 12" xfId="51315"/>
    <cellStyle name="Input 10 13" xfId="51316"/>
    <cellStyle name="Input 10 14" xfId="51317"/>
    <cellStyle name="Input 10 15" xfId="51318"/>
    <cellStyle name="Input 10 2" xfId="51319"/>
    <cellStyle name="Input 10 3" xfId="51320"/>
    <cellStyle name="Input 10 4" xfId="51321"/>
    <cellStyle name="Input 10 5" xfId="51322"/>
    <cellStyle name="Input 10 6" xfId="51323"/>
    <cellStyle name="Input 10 7" xfId="51324"/>
    <cellStyle name="Input 10 8" xfId="51325"/>
    <cellStyle name="Input 10 9" xfId="51326"/>
    <cellStyle name="Input 11" xfId="1404"/>
    <cellStyle name="Input 11 10" xfId="51327"/>
    <cellStyle name="Input 11 11" xfId="51328"/>
    <cellStyle name="Input 11 12" xfId="51329"/>
    <cellStyle name="Input 11 13" xfId="51330"/>
    <cellStyle name="Input 11 14" xfId="51331"/>
    <cellStyle name="Input 11 15" xfId="51332"/>
    <cellStyle name="Input 11 2" xfId="51333"/>
    <cellStyle name="Input 11 3" xfId="51334"/>
    <cellStyle name="Input 11 4" xfId="51335"/>
    <cellStyle name="Input 11 5" xfId="51336"/>
    <cellStyle name="Input 11 6" xfId="51337"/>
    <cellStyle name="Input 11 7" xfId="51338"/>
    <cellStyle name="Input 11 8" xfId="51339"/>
    <cellStyle name="Input 11 9" xfId="51340"/>
    <cellStyle name="Input 12" xfId="1405"/>
    <cellStyle name="Input 12 10" xfId="51341"/>
    <cellStyle name="Input 12 11" xfId="51342"/>
    <cellStyle name="Input 12 12" xfId="51343"/>
    <cellStyle name="Input 12 13" xfId="51344"/>
    <cellStyle name="Input 12 14" xfId="51345"/>
    <cellStyle name="Input 12 15" xfId="51346"/>
    <cellStyle name="Input 12 2" xfId="51347"/>
    <cellStyle name="Input 12 3" xfId="51348"/>
    <cellStyle name="Input 12 4" xfId="51349"/>
    <cellStyle name="Input 12 5" xfId="51350"/>
    <cellStyle name="Input 12 6" xfId="51351"/>
    <cellStyle name="Input 12 7" xfId="51352"/>
    <cellStyle name="Input 12 8" xfId="51353"/>
    <cellStyle name="Input 12 9" xfId="51354"/>
    <cellStyle name="Input 13" xfId="1406"/>
    <cellStyle name="Input 13 10" xfId="51355"/>
    <cellStyle name="Input 13 11" xfId="51356"/>
    <cellStyle name="Input 13 12" xfId="51357"/>
    <cellStyle name="Input 13 13" xfId="51358"/>
    <cellStyle name="Input 13 14" xfId="51359"/>
    <cellStyle name="Input 13 15" xfId="51360"/>
    <cellStyle name="Input 13 2" xfId="51361"/>
    <cellStyle name="Input 13 3" xfId="51362"/>
    <cellStyle name="Input 13 4" xfId="51363"/>
    <cellStyle name="Input 13 5" xfId="51364"/>
    <cellStyle name="Input 13 6" xfId="51365"/>
    <cellStyle name="Input 13 7" xfId="51366"/>
    <cellStyle name="Input 13 8" xfId="51367"/>
    <cellStyle name="Input 13 9" xfId="51368"/>
    <cellStyle name="Input 14" xfId="7321"/>
    <cellStyle name="Input 14 10" xfId="51369"/>
    <cellStyle name="Input 14 11" xfId="51370"/>
    <cellStyle name="Input 14 12" xfId="51371"/>
    <cellStyle name="Input 14 13" xfId="51372"/>
    <cellStyle name="Input 14 14" xfId="51373"/>
    <cellStyle name="Input 14 15" xfId="51374"/>
    <cellStyle name="Input 14 2" xfId="51375"/>
    <cellStyle name="Input 14 3" xfId="51376"/>
    <cellStyle name="Input 14 4" xfId="51377"/>
    <cellStyle name="Input 14 5" xfId="51378"/>
    <cellStyle name="Input 14 6" xfId="51379"/>
    <cellStyle name="Input 14 7" xfId="51380"/>
    <cellStyle name="Input 14 8" xfId="51381"/>
    <cellStyle name="Input 14 9" xfId="51382"/>
    <cellStyle name="Input 15" xfId="7322"/>
    <cellStyle name="Input 15 2" xfId="7323"/>
    <cellStyle name="Input 16" xfId="7324"/>
    <cellStyle name="Input 17" xfId="51383"/>
    <cellStyle name="Input 18" xfId="51384"/>
    <cellStyle name="Input 19" xfId="51385"/>
    <cellStyle name="Input 2" xfId="1407"/>
    <cellStyle name="Input 2 10" xfId="51386"/>
    <cellStyle name="Input 2 11" xfId="51387"/>
    <cellStyle name="Input 2 12" xfId="51388"/>
    <cellStyle name="Input 2 13" xfId="51389"/>
    <cellStyle name="Input 2 14" xfId="51390"/>
    <cellStyle name="Input 2 15" xfId="51391"/>
    <cellStyle name="Input 2 16" xfId="51392"/>
    <cellStyle name="Input 2 2" xfId="7325"/>
    <cellStyle name="Input 2 3" xfId="7326"/>
    <cellStyle name="Input 2 4" xfId="51393"/>
    <cellStyle name="Input 2 5" xfId="51394"/>
    <cellStyle name="Input 2 6" xfId="51395"/>
    <cellStyle name="Input 2 7" xfId="51396"/>
    <cellStyle name="Input 2 8" xfId="51397"/>
    <cellStyle name="Input 2 9" xfId="51398"/>
    <cellStyle name="Input 20" xfId="51399"/>
    <cellStyle name="Input 21" xfId="51400"/>
    <cellStyle name="Input 22" xfId="51401"/>
    <cellStyle name="Input 23" xfId="51402"/>
    <cellStyle name="Input 24" xfId="51403"/>
    <cellStyle name="Input 25" xfId="51404"/>
    <cellStyle name="Input 26" xfId="51405"/>
    <cellStyle name="Input 27" xfId="51406"/>
    <cellStyle name="Input 28" xfId="51407"/>
    <cellStyle name="Input 29" xfId="51408"/>
    <cellStyle name="Input 3" xfId="1408"/>
    <cellStyle name="Input 3 10" xfId="51409"/>
    <cellStyle name="Input 3 11" xfId="51410"/>
    <cellStyle name="Input 3 12" xfId="51411"/>
    <cellStyle name="Input 3 13" xfId="51412"/>
    <cellStyle name="Input 3 14" xfId="51413"/>
    <cellStyle name="Input 3 15" xfId="51414"/>
    <cellStyle name="Input 3 2" xfId="7327"/>
    <cellStyle name="Input 3 3" xfId="51415"/>
    <cellStyle name="Input 3 4" xfId="51416"/>
    <cellStyle name="Input 3 5" xfId="51417"/>
    <cellStyle name="Input 3 6" xfId="51418"/>
    <cellStyle name="Input 3 7" xfId="51419"/>
    <cellStyle name="Input 3 8" xfId="51420"/>
    <cellStyle name="Input 3 9" xfId="51421"/>
    <cellStyle name="Input 30" xfId="51422"/>
    <cellStyle name="Input 31" xfId="51423"/>
    <cellStyle name="Input 32" xfId="51424"/>
    <cellStyle name="Input 33" xfId="51425"/>
    <cellStyle name="Input 4" xfId="1409"/>
    <cellStyle name="Input 4 10" xfId="51426"/>
    <cellStyle name="Input 4 11" xfId="51427"/>
    <cellStyle name="Input 4 12" xfId="51428"/>
    <cellStyle name="Input 4 13" xfId="51429"/>
    <cellStyle name="Input 4 14" xfId="51430"/>
    <cellStyle name="Input 4 15" xfId="51431"/>
    <cellStyle name="Input 4 2" xfId="51432"/>
    <cellStyle name="Input 4 3" xfId="51433"/>
    <cellStyle name="Input 4 4" xfId="51434"/>
    <cellStyle name="Input 4 5" xfId="51435"/>
    <cellStyle name="Input 4 6" xfId="51436"/>
    <cellStyle name="Input 4 7" xfId="51437"/>
    <cellStyle name="Input 4 8" xfId="51438"/>
    <cellStyle name="Input 4 9" xfId="51439"/>
    <cellStyle name="Input 5" xfId="1410"/>
    <cellStyle name="Input 5 10" xfId="51440"/>
    <cellStyle name="Input 5 11" xfId="51441"/>
    <cellStyle name="Input 5 12" xfId="51442"/>
    <cellStyle name="Input 5 13" xfId="51443"/>
    <cellStyle name="Input 5 14" xfId="51444"/>
    <cellStyle name="Input 5 15" xfId="51445"/>
    <cellStyle name="Input 5 2" xfId="51446"/>
    <cellStyle name="Input 5 3" xfId="51447"/>
    <cellStyle name="Input 5 4" xfId="51448"/>
    <cellStyle name="Input 5 5" xfId="51449"/>
    <cellStyle name="Input 5 6" xfId="51450"/>
    <cellStyle name="Input 5 7" xfId="51451"/>
    <cellStyle name="Input 5 8" xfId="51452"/>
    <cellStyle name="Input 5 9" xfId="51453"/>
    <cellStyle name="Input 6" xfId="1411"/>
    <cellStyle name="Input 6 10" xfId="51454"/>
    <cellStyle name="Input 6 11" xfId="51455"/>
    <cellStyle name="Input 6 12" xfId="51456"/>
    <cellStyle name="Input 6 13" xfId="51457"/>
    <cellStyle name="Input 6 14" xfId="51458"/>
    <cellStyle name="Input 6 15" xfId="51459"/>
    <cellStyle name="Input 6 2" xfId="51460"/>
    <cellStyle name="Input 6 3" xfId="51461"/>
    <cellStyle name="Input 6 4" xfId="51462"/>
    <cellStyle name="Input 6 5" xfId="51463"/>
    <cellStyle name="Input 6 6" xfId="51464"/>
    <cellStyle name="Input 6 7" xfId="51465"/>
    <cellStyle name="Input 6 8" xfId="51466"/>
    <cellStyle name="Input 6 9" xfId="51467"/>
    <cellStyle name="Input 7" xfId="1412"/>
    <cellStyle name="Input 7 10" xfId="51468"/>
    <cellStyle name="Input 7 11" xfId="51469"/>
    <cellStyle name="Input 7 12" xfId="51470"/>
    <cellStyle name="Input 7 13" xfId="51471"/>
    <cellStyle name="Input 7 14" xfId="51472"/>
    <cellStyle name="Input 7 15" xfId="51473"/>
    <cellStyle name="Input 7 2" xfId="51474"/>
    <cellStyle name="Input 7 3" xfId="51475"/>
    <cellStyle name="Input 7 4" xfId="51476"/>
    <cellStyle name="Input 7 5" xfId="51477"/>
    <cellStyle name="Input 7 6" xfId="51478"/>
    <cellStyle name="Input 7 7" xfId="51479"/>
    <cellStyle name="Input 7 8" xfId="51480"/>
    <cellStyle name="Input 7 9" xfId="51481"/>
    <cellStyle name="Input 8" xfId="1413"/>
    <cellStyle name="Input 8 10" xfId="51482"/>
    <cellStyle name="Input 8 11" xfId="51483"/>
    <cellStyle name="Input 8 12" xfId="51484"/>
    <cellStyle name="Input 8 13" xfId="51485"/>
    <cellStyle name="Input 8 14" xfId="51486"/>
    <cellStyle name="Input 8 15" xfId="51487"/>
    <cellStyle name="Input 8 2" xfId="51488"/>
    <cellStyle name="Input 8 3" xfId="51489"/>
    <cellStyle name="Input 8 4" xfId="51490"/>
    <cellStyle name="Input 8 5" xfId="51491"/>
    <cellStyle name="Input 8 6" xfId="51492"/>
    <cellStyle name="Input 8 7" xfId="51493"/>
    <cellStyle name="Input 8 8" xfId="51494"/>
    <cellStyle name="Input 8 9" xfId="51495"/>
    <cellStyle name="Input 9" xfId="1414"/>
    <cellStyle name="Input 9 10" xfId="51496"/>
    <cellStyle name="Input 9 11" xfId="51497"/>
    <cellStyle name="Input 9 12" xfId="51498"/>
    <cellStyle name="Input 9 13" xfId="51499"/>
    <cellStyle name="Input 9 14" xfId="51500"/>
    <cellStyle name="Input 9 15" xfId="51501"/>
    <cellStyle name="Input 9 2" xfId="51502"/>
    <cellStyle name="Input 9 3" xfId="51503"/>
    <cellStyle name="Input 9 4" xfId="51504"/>
    <cellStyle name="Input 9 5" xfId="51505"/>
    <cellStyle name="Input 9 6" xfId="51506"/>
    <cellStyle name="Input 9 7" xfId="51507"/>
    <cellStyle name="Input 9 8" xfId="51508"/>
    <cellStyle name="Input 9 9" xfId="51509"/>
    <cellStyle name="Input%" xfId="7328"/>
    <cellStyle name="Input, 0 dec" xfId="7329"/>
    <cellStyle name="Input, 1 dec" xfId="7330"/>
    <cellStyle name="Input, 2 dec" xfId="7331"/>
    <cellStyle name="Input_13 Прогнозный баланс" xfId="51510"/>
    <cellStyle name="InputBlueFont" xfId="7332"/>
    <cellStyle name="InputCurrency" xfId="48771"/>
    <cellStyle name="InputCurrency2" xfId="48772"/>
    <cellStyle name="InputDate" xfId="7333"/>
    <cellStyle name="InputDecimal" xfId="7334"/>
    <cellStyle name="InputDecimal 2" xfId="15903"/>
    <cellStyle name="InputDecimal 3" xfId="49406"/>
    <cellStyle name="InputGen" xfId="7335"/>
    <cellStyle name="InputMultiple1" xfId="48773"/>
    <cellStyle name="InputPercent1" xfId="48774"/>
    <cellStyle name="Inputs" xfId="129"/>
    <cellStyle name="Inputs (const)" xfId="130"/>
    <cellStyle name="Inputs (const) 2" xfId="48775"/>
    <cellStyle name="Inputs (const) 3" xfId="48776"/>
    <cellStyle name="Inputs (const) 4" xfId="50513"/>
    <cellStyle name="Inputs (const)_46EP.2011(v2.0)" xfId="50514"/>
    <cellStyle name="Inputs 2" xfId="48777"/>
    <cellStyle name="Inputs 3" xfId="48778"/>
    <cellStyle name="Inputs 4" xfId="50515"/>
    <cellStyle name="Inputs 5" xfId="50516"/>
    <cellStyle name="Inputs Co" xfId="131"/>
    <cellStyle name="Inputs_46EE.2011(v1.0)" xfId="1415"/>
    <cellStyle name="InputValue" xfId="7336"/>
    <cellStyle name="Integer" xfId="7337"/>
    <cellStyle name="Invisible" xfId="7338"/>
    <cellStyle name="Ioe?uaaaoayny aeia?nnueea" xfId="7339"/>
    <cellStyle name="ISO" xfId="7340"/>
    <cellStyle name="Italic" xfId="7341"/>
    <cellStyle name="Item" xfId="7342"/>
    <cellStyle name="ItemTypeClass" xfId="7343"/>
    <cellStyle name="ItemTypeClass 2" xfId="15904"/>
    <cellStyle name="Ivedimas" xfId="7344"/>
    <cellStyle name="Ivedimas 2" xfId="15905"/>
    <cellStyle name="Ivedimo1" xfId="7345"/>
    <cellStyle name="Ivedimo1 2" xfId="15906"/>
    <cellStyle name="Ivedimo2" xfId="7346"/>
    <cellStyle name="Ivedimo2 2" xfId="15907"/>
    <cellStyle name="Ivedimo5" xfId="7347"/>
    <cellStyle name="Ivedimo5 2" xfId="15908"/>
    <cellStyle name="Just_Table" xfId="132"/>
    <cellStyle name="Komma [0]_Arcen" xfId="7348"/>
    <cellStyle name="Komma_Arcen" xfId="7349"/>
    <cellStyle name="KPMG Heading 1" xfId="7350"/>
    <cellStyle name="KPMG Heading 2" xfId="7351"/>
    <cellStyle name="KPMG Heading 3" xfId="7352"/>
    <cellStyle name="KPMG Heading 4" xfId="7353"/>
    <cellStyle name="KPMG Normal" xfId="7354"/>
    <cellStyle name="KPMG Normal Text" xfId="7355"/>
    <cellStyle name="LeftTitle" xfId="133"/>
    <cellStyle name="LeftTitle 2" xfId="7356"/>
    <cellStyle name="LeftTitle 2 2" xfId="15909"/>
    <cellStyle name="LeftTitle 3" xfId="15910"/>
    <cellStyle name="LeftTitle 4" xfId="51511"/>
    <cellStyle name="LeftTitle 5" xfId="51512"/>
    <cellStyle name="LeftTitle 6" xfId="51513"/>
    <cellStyle name="Level" xfId="3305"/>
    <cellStyle name="Line Number" xfId="7357"/>
    <cellStyle name="Link Currency (0)" xfId="3306"/>
    <cellStyle name="Link Currency (0) 2" xfId="7358"/>
    <cellStyle name="Link Currency (2)" xfId="3307"/>
    <cellStyle name="Link Currency (2) 2" xfId="7359"/>
    <cellStyle name="Link Units (0)" xfId="3308"/>
    <cellStyle name="Link Units (0) 2" xfId="7360"/>
    <cellStyle name="Link Units (1)" xfId="3309"/>
    <cellStyle name="Link Units (1) 2" xfId="7361"/>
    <cellStyle name="Link Units (2)" xfId="3310"/>
    <cellStyle name="Link Units (2) 2" xfId="7362"/>
    <cellStyle name="Linked Cell" xfId="134"/>
    <cellStyle name="Linked Cell 10" xfId="1416"/>
    <cellStyle name="Linked Cell 11" xfId="1417"/>
    <cellStyle name="Linked Cell 12" xfId="1418"/>
    <cellStyle name="Linked Cell 13" xfId="1419"/>
    <cellStyle name="Linked Cell 14" xfId="7363"/>
    <cellStyle name="Linked Cell 15" xfId="7364"/>
    <cellStyle name="Linked Cell 15 2" xfId="7365"/>
    <cellStyle name="Linked Cell 2" xfId="1420"/>
    <cellStyle name="Linked Cell 2 2" xfId="49407"/>
    <cellStyle name="Linked Cell 3" xfId="1421"/>
    <cellStyle name="Linked Cell 4" xfId="1422"/>
    <cellStyle name="Linked Cell 5" xfId="1423"/>
    <cellStyle name="Linked Cell 6" xfId="1424"/>
    <cellStyle name="Linked Cell 7" xfId="1425"/>
    <cellStyle name="Linked Cell 8" xfId="1426"/>
    <cellStyle name="Linked Cell 9" xfId="1427"/>
    <cellStyle name="Linked Cell_13 Прогнозный баланс" xfId="51514"/>
    <cellStyle name="lue" xfId="7366"/>
    <cellStyle name="Main text" xfId="7367"/>
    <cellStyle name="Margin" xfId="7368"/>
    <cellStyle name="Matrix" xfId="3311"/>
    <cellStyle name="Matrix 2" xfId="7369"/>
    <cellStyle name="Millares [0]_10 AVERIAS MASIVAS + ANT" xfId="7370"/>
    <cellStyle name="Millares_10 AVERIAS MASIVAS + ANT" xfId="7371"/>
    <cellStyle name="Milliers [0]_BUDGET" xfId="7372"/>
    <cellStyle name="Milliers_BUDGET" xfId="7373"/>
    <cellStyle name="Millions" xfId="7374"/>
    <cellStyle name="Millions 2" xfId="15911"/>
    <cellStyle name="Millions 3" xfId="49408"/>
    <cellStyle name="mnb" xfId="7375"/>
    <cellStyle name="mnb 2" xfId="15912"/>
    <cellStyle name="mnb 3" xfId="49734"/>
    <cellStyle name="Moneda [0]_10 AVERIAS MASIVAS + ANT" xfId="7376"/>
    <cellStyle name="Moneda_10 AVERIAS MASIVAS + ANT" xfId="7377"/>
    <cellStyle name="Monétaire [0]_BUDGET" xfId="7378"/>
    <cellStyle name="Monétaire_BUDGET" xfId="7379"/>
    <cellStyle name="Monйtaire [0]_Conversion Summary" xfId="7380"/>
    <cellStyle name="Monйtaire_Conversion Summary" xfId="7381"/>
    <cellStyle name="Multiple" xfId="7382"/>
    <cellStyle name="Multiple [0]" xfId="7383"/>
    <cellStyle name="Multiple [1]" xfId="7384"/>
    <cellStyle name="Multiple [2]" xfId="7385"/>
    <cellStyle name="Multiple [3]" xfId="7386"/>
    <cellStyle name="Multiple, 1 dec" xfId="7387"/>
    <cellStyle name="Multiple, 2 dec" xfId="7388"/>
    <cellStyle name="Multiple_1 Dec" xfId="7389"/>
    <cellStyle name="Multiple1" xfId="48779"/>
    <cellStyle name="MultipleBelow" xfId="48780"/>
    <cellStyle name="n" xfId="7390"/>
    <cellStyle name="namber" xfId="48781"/>
    <cellStyle name="Neutral" xfId="135"/>
    <cellStyle name="Neutral 10" xfId="1428"/>
    <cellStyle name="Neutral 11" xfId="1429"/>
    <cellStyle name="Neutral 12" xfId="1430"/>
    <cellStyle name="Neutral 13" xfId="1431"/>
    <cellStyle name="Neutral 14" xfId="7391"/>
    <cellStyle name="Neutral 15" xfId="7392"/>
    <cellStyle name="Neutral 15 2" xfId="7393"/>
    <cellStyle name="Neutral 2" xfId="1432"/>
    <cellStyle name="Neutral 2 2" xfId="49409"/>
    <cellStyle name="Neutral 3" xfId="1433"/>
    <cellStyle name="Neutral 4" xfId="1434"/>
    <cellStyle name="Neutral 5" xfId="1435"/>
    <cellStyle name="Neutral 6" xfId="1436"/>
    <cellStyle name="Neutral 7" xfId="1437"/>
    <cellStyle name="Neutral 8" xfId="1438"/>
    <cellStyle name="Neutral 9" xfId="1439"/>
    <cellStyle name="Neutral_13 Прогнозный баланс" xfId="51515"/>
    <cellStyle name="no" xfId="7394"/>
    <cellStyle name="no dec" xfId="7395"/>
    <cellStyle name="No.s to 1dp" xfId="7396"/>
    <cellStyle name="No_Input" xfId="136"/>
    <cellStyle name="nor" xfId="7397"/>
    <cellStyle name="Norm੎੎" xfId="48782"/>
    <cellStyle name="Norm੎੎ 2" xfId="48783"/>
    <cellStyle name="Norm੎੎ 2 2" xfId="48784"/>
    <cellStyle name="Norma11l" xfId="1440"/>
    <cellStyle name="Norma11l 2" xfId="50517"/>
    <cellStyle name="normail" xfId="7398"/>
    <cellStyle name="normal" xfId="1441"/>
    <cellStyle name="Normal - Style1" xfId="7399"/>
    <cellStyle name="Normal - Style1 2" xfId="7400"/>
    <cellStyle name="Normal - Style1 3" xfId="49410"/>
    <cellStyle name="Normal 10" xfId="1442"/>
    <cellStyle name="Normal 11" xfId="1443"/>
    <cellStyle name="Normal 12" xfId="1444"/>
    <cellStyle name="Normal 13" xfId="1445"/>
    <cellStyle name="Normal 2" xfId="1446"/>
    <cellStyle name="Normal 2 2" xfId="1447"/>
    <cellStyle name="Normal 2 2 2" xfId="7401"/>
    <cellStyle name="Normal 2 3" xfId="7402"/>
    <cellStyle name="Normal 2_13 Прогнозный баланс" xfId="51516"/>
    <cellStyle name="Normal 3" xfId="1448"/>
    <cellStyle name="Normal 3 10" xfId="51517"/>
    <cellStyle name="Normal 3 2" xfId="1449"/>
    <cellStyle name="Normal 3 2 2" xfId="1450"/>
    <cellStyle name="Normal 3 2 2 2" xfId="51518"/>
    <cellStyle name="Normal 3 2 2 3" xfId="51519"/>
    <cellStyle name="Normal 3 2 2 4" xfId="51520"/>
    <cellStyle name="Normal 3 2 2 5" xfId="51521"/>
    <cellStyle name="Normal 3 2 3" xfId="15913"/>
    <cellStyle name="Normal 3 2 3 2" xfId="51522"/>
    <cellStyle name="Normal 3 2 3 3" xfId="51523"/>
    <cellStyle name="Normal 3 2 3 4" xfId="51524"/>
    <cellStyle name="Normal 3 2 3 5" xfId="51525"/>
    <cellStyle name="Normal 3 2 4" xfId="15914"/>
    <cellStyle name="Normal 3 2 5" xfId="51526"/>
    <cellStyle name="Normal 3 2 6" xfId="51527"/>
    <cellStyle name="Normal 3 2 7" xfId="51528"/>
    <cellStyle name="Normal 3 2 8" xfId="51529"/>
    <cellStyle name="Normal 3 2_13 Прогнозный баланс" xfId="51530"/>
    <cellStyle name="Normal 3 3" xfId="1451"/>
    <cellStyle name="Normal 3 3 2" xfId="15915"/>
    <cellStyle name="Normal 3 3 2 2" xfId="51531"/>
    <cellStyle name="Normal 3 3 2 3" xfId="51532"/>
    <cellStyle name="Normal 3 3 2 4" xfId="51533"/>
    <cellStyle name="Normal 3 3 2 5" xfId="51534"/>
    <cellStyle name="Normal 3 3 3" xfId="51535"/>
    <cellStyle name="Normal 3 3 3 2" xfId="51536"/>
    <cellStyle name="Normal 3 3 3 3" xfId="51537"/>
    <cellStyle name="Normal 3 3 3 4" xfId="51538"/>
    <cellStyle name="Normal 3 3 3 5" xfId="51539"/>
    <cellStyle name="Normal 3 3 4" xfId="51540"/>
    <cellStyle name="Normal 3 3 5" xfId="51541"/>
    <cellStyle name="Normal 3 3 6" xfId="51542"/>
    <cellStyle name="Normal 3 3 7" xfId="51543"/>
    <cellStyle name="Normal 3 3_13 Прогнозный баланс" xfId="51544"/>
    <cellStyle name="Normal 3 4" xfId="15916"/>
    <cellStyle name="Normal 3 4 2" xfId="51545"/>
    <cellStyle name="Normal 3 4 3" xfId="51546"/>
    <cellStyle name="Normal 3 4 4" xfId="51547"/>
    <cellStyle name="Normal 3 4 5" xfId="51548"/>
    <cellStyle name="Normal 3 5" xfId="15917"/>
    <cellStyle name="Normal 3 5 2" xfId="51549"/>
    <cellStyle name="Normal 3 5 3" xfId="51550"/>
    <cellStyle name="Normal 3 5 4" xfId="51551"/>
    <cellStyle name="Normal 3 5 5" xfId="51552"/>
    <cellStyle name="Normal 3 6" xfId="51553"/>
    <cellStyle name="Normal 3 7" xfId="51554"/>
    <cellStyle name="Normal 3 8" xfId="51555"/>
    <cellStyle name="Normal 3 9" xfId="51556"/>
    <cellStyle name="Normal 3_13 Прогнозный баланс" xfId="48335"/>
    <cellStyle name="Normal 4" xfId="1452"/>
    <cellStyle name="Normal 4 2" xfId="1453"/>
    <cellStyle name="Normal 4 3" xfId="1454"/>
    <cellStyle name="Normal 4_13 Прогнозный баланс" xfId="51557"/>
    <cellStyle name="Normal 5" xfId="1455"/>
    <cellStyle name="Normal 5 2" xfId="1456"/>
    <cellStyle name="Normal 5 3" xfId="1457"/>
    <cellStyle name="Normal 5 4" xfId="7403"/>
    <cellStyle name="Normal 5_13 Прогнозный баланс" xfId="51558"/>
    <cellStyle name="Normal 6" xfId="1458"/>
    <cellStyle name="normal 6 2" xfId="1459"/>
    <cellStyle name="Normal 7" xfId="1460"/>
    <cellStyle name="normal 7 2" xfId="1461"/>
    <cellStyle name="Normal 8" xfId="1462"/>
    <cellStyle name="normal 8 2" xfId="1463"/>
    <cellStyle name="Normal 9" xfId="1464"/>
    <cellStyle name="normal 9 2" xfId="1465"/>
    <cellStyle name="Normal." xfId="7404"/>
    <cellStyle name="Normal_! Приложение_Сбор инфо" xfId="7405"/>
    <cellStyle name="Normál_1." xfId="7406"/>
    <cellStyle name="Normal_128 kbps_Multi Quote (2)" xfId="15918"/>
    <cellStyle name="Normál_VERZIOK" xfId="7407"/>
    <cellStyle name="Normal_WACC Calculations" xfId="7408"/>
    <cellStyle name="Normal1" xfId="137"/>
    <cellStyle name="Normal1 2" xfId="7409"/>
    <cellStyle name="Normal2" xfId="1466"/>
    <cellStyle name="Normal2 2" xfId="49411"/>
    <cellStyle name="Normale_MODELLO DI CONSOLIDAMENTO" xfId="7410"/>
    <cellStyle name="NormalGB" xfId="7411"/>
    <cellStyle name="normální_Rozvaha - aktiva" xfId="7412"/>
    <cellStyle name="Normalny_0" xfId="7413"/>
    <cellStyle name="normбlnм_laroux" xfId="1467"/>
    <cellStyle name="normбlnн_laroux" xfId="3312"/>
    <cellStyle name="Note" xfId="138"/>
    <cellStyle name="Note 10" xfId="1468"/>
    <cellStyle name="Note 10 10" xfId="51559"/>
    <cellStyle name="Note 10 11" xfId="51560"/>
    <cellStyle name="Note 10 12" xfId="51561"/>
    <cellStyle name="Note 10 13" xfId="51562"/>
    <cellStyle name="Note 10 14" xfId="51563"/>
    <cellStyle name="Note 10 2" xfId="7414"/>
    <cellStyle name="Note 10 3" xfId="51564"/>
    <cellStyle name="Note 10 4" xfId="51565"/>
    <cellStyle name="Note 10 5" xfId="51566"/>
    <cellStyle name="Note 10 6" xfId="51567"/>
    <cellStyle name="Note 10 7" xfId="51568"/>
    <cellStyle name="Note 10 8" xfId="51569"/>
    <cellStyle name="Note 10 9" xfId="51570"/>
    <cellStyle name="Note 11" xfId="1469"/>
    <cellStyle name="Note 11 10" xfId="51571"/>
    <cellStyle name="Note 11 11" xfId="51572"/>
    <cellStyle name="Note 11 12" xfId="51573"/>
    <cellStyle name="Note 11 13" xfId="51574"/>
    <cellStyle name="Note 11 14" xfId="51575"/>
    <cellStyle name="Note 11 2" xfId="7415"/>
    <cellStyle name="Note 11 3" xfId="51576"/>
    <cellStyle name="Note 11 4" xfId="51577"/>
    <cellStyle name="Note 11 5" xfId="51578"/>
    <cellStyle name="Note 11 6" xfId="51579"/>
    <cellStyle name="Note 11 7" xfId="51580"/>
    <cellStyle name="Note 11 8" xfId="51581"/>
    <cellStyle name="Note 11 9" xfId="51582"/>
    <cellStyle name="Note 12" xfId="1470"/>
    <cellStyle name="Note 12 10" xfId="51583"/>
    <cellStyle name="Note 12 11" xfId="51584"/>
    <cellStyle name="Note 12 12" xfId="51585"/>
    <cellStyle name="Note 12 13" xfId="51586"/>
    <cellStyle name="Note 12 14" xfId="51587"/>
    <cellStyle name="Note 12 2" xfId="7416"/>
    <cellStyle name="Note 12 3" xfId="51588"/>
    <cellStyle name="Note 12 4" xfId="51589"/>
    <cellStyle name="Note 12 5" xfId="51590"/>
    <cellStyle name="Note 12 6" xfId="51591"/>
    <cellStyle name="Note 12 7" xfId="51592"/>
    <cellStyle name="Note 12 8" xfId="51593"/>
    <cellStyle name="Note 12 9" xfId="51594"/>
    <cellStyle name="Note 13" xfId="1471"/>
    <cellStyle name="Note 13 10" xfId="51595"/>
    <cellStyle name="Note 13 11" xfId="51596"/>
    <cellStyle name="Note 13 12" xfId="51597"/>
    <cellStyle name="Note 13 13" xfId="51598"/>
    <cellStyle name="Note 13 14" xfId="51599"/>
    <cellStyle name="Note 13 2" xfId="7417"/>
    <cellStyle name="Note 13 3" xfId="51600"/>
    <cellStyle name="Note 13 4" xfId="51601"/>
    <cellStyle name="Note 13 5" xfId="51602"/>
    <cellStyle name="Note 13 6" xfId="51603"/>
    <cellStyle name="Note 13 7" xfId="51604"/>
    <cellStyle name="Note 13 8" xfId="51605"/>
    <cellStyle name="Note 13 9" xfId="51606"/>
    <cellStyle name="Note 14" xfId="1472"/>
    <cellStyle name="Note 15" xfId="7418"/>
    <cellStyle name="Note 15 2" xfId="7419"/>
    <cellStyle name="Note 16" xfId="7420"/>
    <cellStyle name="Note 17" xfId="51607"/>
    <cellStyle name="Note 18" xfId="51608"/>
    <cellStyle name="Note 19" xfId="51609"/>
    <cellStyle name="Note 2" xfId="1473"/>
    <cellStyle name="Note 2 10" xfId="15919"/>
    <cellStyle name="Note 2 11" xfId="15920"/>
    <cellStyle name="Note 2 2" xfId="1474"/>
    <cellStyle name="Note 2 2 10" xfId="15921"/>
    <cellStyle name="Note 2 2 2" xfId="7421"/>
    <cellStyle name="Note 2 2 2 10" xfId="51610"/>
    <cellStyle name="Note 2 2 2 10 10" xfId="51611"/>
    <cellStyle name="Note 2 2 2 10 11" xfId="51612"/>
    <cellStyle name="Note 2 2 2 10 12" xfId="51613"/>
    <cellStyle name="Note 2 2 2 10 13" xfId="51614"/>
    <cellStyle name="Note 2 2 2 10 14" xfId="51615"/>
    <cellStyle name="Note 2 2 2 10 2" xfId="51616"/>
    <cellStyle name="Note 2 2 2 10 3" xfId="51617"/>
    <cellStyle name="Note 2 2 2 10 4" xfId="51618"/>
    <cellStyle name="Note 2 2 2 10 5" xfId="51619"/>
    <cellStyle name="Note 2 2 2 10 6" xfId="51620"/>
    <cellStyle name="Note 2 2 2 10 7" xfId="51621"/>
    <cellStyle name="Note 2 2 2 10 8" xfId="51622"/>
    <cellStyle name="Note 2 2 2 10 9" xfId="51623"/>
    <cellStyle name="Note 2 2 2 11" xfId="51624"/>
    <cellStyle name="Note 2 2 2 12" xfId="51625"/>
    <cellStyle name="Note 2 2 2 13" xfId="51626"/>
    <cellStyle name="Note 2 2 2 14" xfId="51627"/>
    <cellStyle name="Note 2 2 2 15" xfId="51628"/>
    <cellStyle name="Note 2 2 2 2" xfId="14361"/>
    <cellStyle name="Note 2 2 2 2 10" xfId="51629"/>
    <cellStyle name="Note 2 2 2 2 11" xfId="51630"/>
    <cellStyle name="Note 2 2 2 2 12" xfId="51631"/>
    <cellStyle name="Note 2 2 2 2 13" xfId="51632"/>
    <cellStyle name="Note 2 2 2 2 14" xfId="51633"/>
    <cellStyle name="Note 2 2 2 2 15" xfId="51634"/>
    <cellStyle name="Note 2 2 2 2 2" xfId="15922"/>
    <cellStyle name="Note 2 2 2 2 3" xfId="51635"/>
    <cellStyle name="Note 2 2 2 2 4" xfId="51636"/>
    <cellStyle name="Note 2 2 2 2 5" xfId="51637"/>
    <cellStyle name="Note 2 2 2 2 6" xfId="51638"/>
    <cellStyle name="Note 2 2 2 2 7" xfId="51639"/>
    <cellStyle name="Note 2 2 2 2 8" xfId="51640"/>
    <cellStyle name="Note 2 2 2 2 9" xfId="51641"/>
    <cellStyle name="Note 2 2 2 3" xfId="15923"/>
    <cellStyle name="Note 2 2 2 3 10" xfId="51642"/>
    <cellStyle name="Note 2 2 2 3 11" xfId="51643"/>
    <cellStyle name="Note 2 2 2 3 12" xfId="51644"/>
    <cellStyle name="Note 2 2 2 3 13" xfId="51645"/>
    <cellStyle name="Note 2 2 2 3 14" xfId="51646"/>
    <cellStyle name="Note 2 2 2 3 2" xfId="51647"/>
    <cellStyle name="Note 2 2 2 3 3" xfId="51648"/>
    <cellStyle name="Note 2 2 2 3 4" xfId="51649"/>
    <cellStyle name="Note 2 2 2 3 5" xfId="51650"/>
    <cellStyle name="Note 2 2 2 3 6" xfId="51651"/>
    <cellStyle name="Note 2 2 2 3 7" xfId="51652"/>
    <cellStyle name="Note 2 2 2 3 8" xfId="51653"/>
    <cellStyle name="Note 2 2 2 3 9" xfId="51654"/>
    <cellStyle name="Note 2 2 2 4" xfId="15924"/>
    <cellStyle name="Note 2 2 2 4 10" xfId="51655"/>
    <cellStyle name="Note 2 2 2 4 11" xfId="51656"/>
    <cellStyle name="Note 2 2 2 4 12" xfId="51657"/>
    <cellStyle name="Note 2 2 2 4 13" xfId="51658"/>
    <cellStyle name="Note 2 2 2 4 14" xfId="51659"/>
    <cellStyle name="Note 2 2 2 4 2" xfId="51660"/>
    <cellStyle name="Note 2 2 2 4 3" xfId="51661"/>
    <cellStyle name="Note 2 2 2 4 4" xfId="51662"/>
    <cellStyle name="Note 2 2 2 4 5" xfId="51663"/>
    <cellStyle name="Note 2 2 2 4 6" xfId="51664"/>
    <cellStyle name="Note 2 2 2 4 7" xfId="51665"/>
    <cellStyle name="Note 2 2 2 4 8" xfId="51666"/>
    <cellStyle name="Note 2 2 2 4 9" xfId="51667"/>
    <cellStyle name="Note 2 2 2 5" xfId="15925"/>
    <cellStyle name="Note 2 2 2 5 10" xfId="51668"/>
    <cellStyle name="Note 2 2 2 5 11" xfId="51669"/>
    <cellStyle name="Note 2 2 2 5 12" xfId="51670"/>
    <cellStyle name="Note 2 2 2 5 13" xfId="51671"/>
    <cellStyle name="Note 2 2 2 5 14" xfId="51672"/>
    <cellStyle name="Note 2 2 2 5 2" xfId="51673"/>
    <cellStyle name="Note 2 2 2 5 3" xfId="51674"/>
    <cellStyle name="Note 2 2 2 5 4" xfId="51675"/>
    <cellStyle name="Note 2 2 2 5 5" xfId="51676"/>
    <cellStyle name="Note 2 2 2 5 6" xfId="51677"/>
    <cellStyle name="Note 2 2 2 5 7" xfId="51678"/>
    <cellStyle name="Note 2 2 2 5 8" xfId="51679"/>
    <cellStyle name="Note 2 2 2 5 9" xfId="51680"/>
    <cellStyle name="Note 2 2 2 6" xfId="15926"/>
    <cellStyle name="Note 2 2 2 6 10" xfId="51681"/>
    <cellStyle name="Note 2 2 2 6 11" xfId="51682"/>
    <cellStyle name="Note 2 2 2 6 12" xfId="51683"/>
    <cellStyle name="Note 2 2 2 6 13" xfId="51684"/>
    <cellStyle name="Note 2 2 2 6 14" xfId="51685"/>
    <cellStyle name="Note 2 2 2 6 2" xfId="51686"/>
    <cellStyle name="Note 2 2 2 6 3" xfId="51687"/>
    <cellStyle name="Note 2 2 2 6 4" xfId="51688"/>
    <cellStyle name="Note 2 2 2 6 5" xfId="51689"/>
    <cellStyle name="Note 2 2 2 6 6" xfId="51690"/>
    <cellStyle name="Note 2 2 2 6 7" xfId="51691"/>
    <cellStyle name="Note 2 2 2 6 8" xfId="51692"/>
    <cellStyle name="Note 2 2 2 6 9" xfId="51693"/>
    <cellStyle name="Note 2 2 2 7" xfId="51694"/>
    <cellStyle name="Note 2 2 2 7 10" xfId="51695"/>
    <cellStyle name="Note 2 2 2 7 11" xfId="51696"/>
    <cellStyle name="Note 2 2 2 7 12" xfId="51697"/>
    <cellStyle name="Note 2 2 2 7 13" xfId="51698"/>
    <cellStyle name="Note 2 2 2 7 14" xfId="51699"/>
    <cellStyle name="Note 2 2 2 7 2" xfId="51700"/>
    <cellStyle name="Note 2 2 2 7 3" xfId="51701"/>
    <cellStyle name="Note 2 2 2 7 4" xfId="51702"/>
    <cellStyle name="Note 2 2 2 7 5" xfId="51703"/>
    <cellStyle name="Note 2 2 2 7 6" xfId="51704"/>
    <cellStyle name="Note 2 2 2 7 7" xfId="51705"/>
    <cellStyle name="Note 2 2 2 7 8" xfId="51706"/>
    <cellStyle name="Note 2 2 2 7 9" xfId="51707"/>
    <cellStyle name="Note 2 2 2 8" xfId="51708"/>
    <cellStyle name="Note 2 2 2 8 10" xfId="51709"/>
    <cellStyle name="Note 2 2 2 8 11" xfId="51710"/>
    <cellStyle name="Note 2 2 2 8 12" xfId="51711"/>
    <cellStyle name="Note 2 2 2 8 13" xfId="51712"/>
    <cellStyle name="Note 2 2 2 8 14" xfId="51713"/>
    <cellStyle name="Note 2 2 2 8 2" xfId="51714"/>
    <cellStyle name="Note 2 2 2 8 3" xfId="51715"/>
    <cellStyle name="Note 2 2 2 8 4" xfId="51716"/>
    <cellStyle name="Note 2 2 2 8 5" xfId="51717"/>
    <cellStyle name="Note 2 2 2 8 6" xfId="51718"/>
    <cellStyle name="Note 2 2 2 8 7" xfId="51719"/>
    <cellStyle name="Note 2 2 2 8 8" xfId="51720"/>
    <cellStyle name="Note 2 2 2 8 9" xfId="51721"/>
    <cellStyle name="Note 2 2 2 9" xfId="51722"/>
    <cellStyle name="Note 2 2 2 9 10" xfId="51723"/>
    <cellStyle name="Note 2 2 2 9 11" xfId="51724"/>
    <cellStyle name="Note 2 2 2 9 12" xfId="51725"/>
    <cellStyle name="Note 2 2 2 9 13" xfId="51726"/>
    <cellStyle name="Note 2 2 2 9 14" xfId="51727"/>
    <cellStyle name="Note 2 2 2 9 2" xfId="51728"/>
    <cellStyle name="Note 2 2 2 9 3" xfId="51729"/>
    <cellStyle name="Note 2 2 2 9 4" xfId="51730"/>
    <cellStyle name="Note 2 2 2 9 5" xfId="51731"/>
    <cellStyle name="Note 2 2 2 9 6" xfId="51732"/>
    <cellStyle name="Note 2 2 2 9 7" xfId="51733"/>
    <cellStyle name="Note 2 2 2 9 8" xfId="51734"/>
    <cellStyle name="Note 2 2 2 9 9" xfId="51735"/>
    <cellStyle name="Note 2 2 2_13 Прогнозный баланс" xfId="51736"/>
    <cellStyle name="Note 2 2 3" xfId="7422"/>
    <cellStyle name="Note 2 2 3 10" xfId="51737"/>
    <cellStyle name="Note 2 2 3 10 10" xfId="51738"/>
    <cellStyle name="Note 2 2 3 10 11" xfId="51739"/>
    <cellStyle name="Note 2 2 3 10 12" xfId="51740"/>
    <cellStyle name="Note 2 2 3 10 13" xfId="51741"/>
    <cellStyle name="Note 2 2 3 10 14" xfId="51742"/>
    <cellStyle name="Note 2 2 3 10 2" xfId="51743"/>
    <cellStyle name="Note 2 2 3 10 3" xfId="51744"/>
    <cellStyle name="Note 2 2 3 10 4" xfId="51745"/>
    <cellStyle name="Note 2 2 3 10 5" xfId="51746"/>
    <cellStyle name="Note 2 2 3 10 6" xfId="51747"/>
    <cellStyle name="Note 2 2 3 10 7" xfId="51748"/>
    <cellStyle name="Note 2 2 3 10 8" xfId="51749"/>
    <cellStyle name="Note 2 2 3 10 9" xfId="51750"/>
    <cellStyle name="Note 2 2 3 11" xfId="51751"/>
    <cellStyle name="Note 2 2 3 12" xfId="51752"/>
    <cellStyle name="Note 2 2 3 13" xfId="51753"/>
    <cellStyle name="Note 2 2 3 14" xfId="51754"/>
    <cellStyle name="Note 2 2 3 15" xfId="51755"/>
    <cellStyle name="Note 2 2 3 2" xfId="15927"/>
    <cellStyle name="Note 2 2 3 2 10" xfId="51756"/>
    <cellStyle name="Note 2 2 3 2 11" xfId="51757"/>
    <cellStyle name="Note 2 2 3 2 12" xfId="51758"/>
    <cellStyle name="Note 2 2 3 2 13" xfId="51759"/>
    <cellStyle name="Note 2 2 3 2 14" xfId="51760"/>
    <cellStyle name="Note 2 2 3 2 15" xfId="51761"/>
    <cellStyle name="Note 2 2 3 2 2" xfId="51762"/>
    <cellStyle name="Note 2 2 3 2 3" xfId="51763"/>
    <cellStyle name="Note 2 2 3 2 4" xfId="51764"/>
    <cellStyle name="Note 2 2 3 2 5" xfId="51765"/>
    <cellStyle name="Note 2 2 3 2 6" xfId="51766"/>
    <cellStyle name="Note 2 2 3 2 7" xfId="51767"/>
    <cellStyle name="Note 2 2 3 2 8" xfId="51768"/>
    <cellStyle name="Note 2 2 3 2 9" xfId="51769"/>
    <cellStyle name="Note 2 2 3 3" xfId="15928"/>
    <cellStyle name="Note 2 2 3 3 10" xfId="51770"/>
    <cellStyle name="Note 2 2 3 3 11" xfId="51771"/>
    <cellStyle name="Note 2 2 3 3 12" xfId="51772"/>
    <cellStyle name="Note 2 2 3 3 13" xfId="51773"/>
    <cellStyle name="Note 2 2 3 3 14" xfId="51774"/>
    <cellStyle name="Note 2 2 3 3 2" xfId="51775"/>
    <cellStyle name="Note 2 2 3 3 3" xfId="51776"/>
    <cellStyle name="Note 2 2 3 3 4" xfId="51777"/>
    <cellStyle name="Note 2 2 3 3 5" xfId="51778"/>
    <cellStyle name="Note 2 2 3 3 6" xfId="51779"/>
    <cellStyle name="Note 2 2 3 3 7" xfId="51780"/>
    <cellStyle name="Note 2 2 3 3 8" xfId="51781"/>
    <cellStyle name="Note 2 2 3 3 9" xfId="51782"/>
    <cellStyle name="Note 2 2 3 4" xfId="15929"/>
    <cellStyle name="Note 2 2 3 4 10" xfId="51783"/>
    <cellStyle name="Note 2 2 3 4 11" xfId="51784"/>
    <cellStyle name="Note 2 2 3 4 12" xfId="51785"/>
    <cellStyle name="Note 2 2 3 4 13" xfId="51786"/>
    <cellStyle name="Note 2 2 3 4 14" xfId="51787"/>
    <cellStyle name="Note 2 2 3 4 2" xfId="51788"/>
    <cellStyle name="Note 2 2 3 4 3" xfId="51789"/>
    <cellStyle name="Note 2 2 3 4 4" xfId="51790"/>
    <cellStyle name="Note 2 2 3 4 5" xfId="51791"/>
    <cellStyle name="Note 2 2 3 4 6" xfId="51792"/>
    <cellStyle name="Note 2 2 3 4 7" xfId="51793"/>
    <cellStyle name="Note 2 2 3 4 8" xfId="51794"/>
    <cellStyle name="Note 2 2 3 4 9" xfId="51795"/>
    <cellStyle name="Note 2 2 3 5" xfId="15930"/>
    <cellStyle name="Note 2 2 3 5 10" xfId="51796"/>
    <cellStyle name="Note 2 2 3 5 11" xfId="51797"/>
    <cellStyle name="Note 2 2 3 5 12" xfId="51798"/>
    <cellStyle name="Note 2 2 3 5 13" xfId="51799"/>
    <cellStyle name="Note 2 2 3 5 14" xfId="51800"/>
    <cellStyle name="Note 2 2 3 5 2" xfId="51801"/>
    <cellStyle name="Note 2 2 3 5 3" xfId="51802"/>
    <cellStyle name="Note 2 2 3 5 4" xfId="51803"/>
    <cellStyle name="Note 2 2 3 5 5" xfId="51804"/>
    <cellStyle name="Note 2 2 3 5 6" xfId="51805"/>
    <cellStyle name="Note 2 2 3 5 7" xfId="51806"/>
    <cellStyle name="Note 2 2 3 5 8" xfId="51807"/>
    <cellStyle name="Note 2 2 3 5 9" xfId="51808"/>
    <cellStyle name="Note 2 2 3 6" xfId="51809"/>
    <cellStyle name="Note 2 2 3 6 10" xfId="51810"/>
    <cellStyle name="Note 2 2 3 6 11" xfId="51811"/>
    <cellStyle name="Note 2 2 3 6 12" xfId="51812"/>
    <cellStyle name="Note 2 2 3 6 13" xfId="51813"/>
    <cellStyle name="Note 2 2 3 6 14" xfId="51814"/>
    <cellStyle name="Note 2 2 3 6 2" xfId="51815"/>
    <cellStyle name="Note 2 2 3 6 3" xfId="51816"/>
    <cellStyle name="Note 2 2 3 6 4" xfId="51817"/>
    <cellStyle name="Note 2 2 3 6 5" xfId="51818"/>
    <cellStyle name="Note 2 2 3 6 6" xfId="51819"/>
    <cellStyle name="Note 2 2 3 6 7" xfId="51820"/>
    <cellStyle name="Note 2 2 3 6 8" xfId="51821"/>
    <cellStyle name="Note 2 2 3 6 9" xfId="51822"/>
    <cellStyle name="Note 2 2 3 7" xfId="51823"/>
    <cellStyle name="Note 2 2 3 7 10" xfId="51824"/>
    <cellStyle name="Note 2 2 3 7 11" xfId="51825"/>
    <cellStyle name="Note 2 2 3 7 12" xfId="51826"/>
    <cellStyle name="Note 2 2 3 7 13" xfId="51827"/>
    <cellStyle name="Note 2 2 3 7 14" xfId="51828"/>
    <cellStyle name="Note 2 2 3 7 2" xfId="51829"/>
    <cellStyle name="Note 2 2 3 7 3" xfId="51830"/>
    <cellStyle name="Note 2 2 3 7 4" xfId="51831"/>
    <cellStyle name="Note 2 2 3 7 5" xfId="51832"/>
    <cellStyle name="Note 2 2 3 7 6" xfId="51833"/>
    <cellStyle name="Note 2 2 3 7 7" xfId="51834"/>
    <cellStyle name="Note 2 2 3 7 8" xfId="51835"/>
    <cellStyle name="Note 2 2 3 7 9" xfId="51836"/>
    <cellStyle name="Note 2 2 3 8" xfId="51837"/>
    <cellStyle name="Note 2 2 3 8 10" xfId="51838"/>
    <cellStyle name="Note 2 2 3 8 11" xfId="51839"/>
    <cellStyle name="Note 2 2 3 8 12" xfId="51840"/>
    <cellStyle name="Note 2 2 3 8 13" xfId="51841"/>
    <cellStyle name="Note 2 2 3 8 14" xfId="51842"/>
    <cellStyle name="Note 2 2 3 8 2" xfId="51843"/>
    <cellStyle name="Note 2 2 3 8 3" xfId="51844"/>
    <cellStyle name="Note 2 2 3 8 4" xfId="51845"/>
    <cellStyle name="Note 2 2 3 8 5" xfId="51846"/>
    <cellStyle name="Note 2 2 3 8 6" xfId="51847"/>
    <cellStyle name="Note 2 2 3 8 7" xfId="51848"/>
    <cellStyle name="Note 2 2 3 8 8" xfId="51849"/>
    <cellStyle name="Note 2 2 3 8 9" xfId="51850"/>
    <cellStyle name="Note 2 2 3 9" xfId="51851"/>
    <cellStyle name="Note 2 2 3 9 10" xfId="51852"/>
    <cellStyle name="Note 2 2 3 9 11" xfId="51853"/>
    <cellStyle name="Note 2 2 3 9 12" xfId="51854"/>
    <cellStyle name="Note 2 2 3 9 13" xfId="51855"/>
    <cellStyle name="Note 2 2 3 9 14" xfId="51856"/>
    <cellStyle name="Note 2 2 3 9 2" xfId="51857"/>
    <cellStyle name="Note 2 2 3 9 3" xfId="51858"/>
    <cellStyle name="Note 2 2 3 9 4" xfId="51859"/>
    <cellStyle name="Note 2 2 3 9 5" xfId="51860"/>
    <cellStyle name="Note 2 2 3 9 6" xfId="51861"/>
    <cellStyle name="Note 2 2 3 9 7" xfId="51862"/>
    <cellStyle name="Note 2 2 3 9 8" xfId="51863"/>
    <cellStyle name="Note 2 2 3 9 9" xfId="51864"/>
    <cellStyle name="Note 2 2 3_13 Прогнозный баланс" xfId="51865"/>
    <cellStyle name="Note 2 2 4" xfId="7423"/>
    <cellStyle name="Note 2 2 4 10" xfId="51866"/>
    <cellStyle name="Note 2 2 4 10 10" xfId="51867"/>
    <cellStyle name="Note 2 2 4 10 11" xfId="51868"/>
    <cellStyle name="Note 2 2 4 10 12" xfId="51869"/>
    <cellStyle name="Note 2 2 4 10 13" xfId="51870"/>
    <cellStyle name="Note 2 2 4 10 14" xfId="51871"/>
    <cellStyle name="Note 2 2 4 10 2" xfId="51872"/>
    <cellStyle name="Note 2 2 4 10 3" xfId="51873"/>
    <cellStyle name="Note 2 2 4 10 4" xfId="51874"/>
    <cellStyle name="Note 2 2 4 10 5" xfId="51875"/>
    <cellStyle name="Note 2 2 4 10 6" xfId="51876"/>
    <cellStyle name="Note 2 2 4 10 7" xfId="51877"/>
    <cellStyle name="Note 2 2 4 10 8" xfId="51878"/>
    <cellStyle name="Note 2 2 4 10 9" xfId="51879"/>
    <cellStyle name="Note 2 2 4 11" xfId="51880"/>
    <cellStyle name="Note 2 2 4 11 10" xfId="51881"/>
    <cellStyle name="Note 2 2 4 11 11" xfId="51882"/>
    <cellStyle name="Note 2 2 4 11 12" xfId="51883"/>
    <cellStyle name="Note 2 2 4 11 13" xfId="51884"/>
    <cellStyle name="Note 2 2 4 11 14" xfId="51885"/>
    <cellStyle name="Note 2 2 4 11 2" xfId="51886"/>
    <cellStyle name="Note 2 2 4 11 3" xfId="51887"/>
    <cellStyle name="Note 2 2 4 11 4" xfId="51888"/>
    <cellStyle name="Note 2 2 4 11 5" xfId="51889"/>
    <cellStyle name="Note 2 2 4 11 6" xfId="51890"/>
    <cellStyle name="Note 2 2 4 11 7" xfId="51891"/>
    <cellStyle name="Note 2 2 4 11 8" xfId="51892"/>
    <cellStyle name="Note 2 2 4 11 9" xfId="51893"/>
    <cellStyle name="Note 2 2 4 12" xfId="51894"/>
    <cellStyle name="Note 2 2 4 12 10" xfId="51895"/>
    <cellStyle name="Note 2 2 4 12 11" xfId="51896"/>
    <cellStyle name="Note 2 2 4 12 12" xfId="51897"/>
    <cellStyle name="Note 2 2 4 12 13" xfId="51898"/>
    <cellStyle name="Note 2 2 4 12 14" xfId="51899"/>
    <cellStyle name="Note 2 2 4 12 2" xfId="51900"/>
    <cellStyle name="Note 2 2 4 12 3" xfId="51901"/>
    <cellStyle name="Note 2 2 4 12 4" xfId="51902"/>
    <cellStyle name="Note 2 2 4 12 5" xfId="51903"/>
    <cellStyle name="Note 2 2 4 12 6" xfId="51904"/>
    <cellStyle name="Note 2 2 4 12 7" xfId="51905"/>
    <cellStyle name="Note 2 2 4 12 8" xfId="51906"/>
    <cellStyle name="Note 2 2 4 12 9" xfId="51907"/>
    <cellStyle name="Note 2 2 4 13" xfId="51908"/>
    <cellStyle name="Note 2 2 4 13 10" xfId="51909"/>
    <cellStyle name="Note 2 2 4 13 11" xfId="51910"/>
    <cellStyle name="Note 2 2 4 13 12" xfId="51911"/>
    <cellStyle name="Note 2 2 4 13 13" xfId="51912"/>
    <cellStyle name="Note 2 2 4 13 14" xfId="51913"/>
    <cellStyle name="Note 2 2 4 13 2" xfId="51914"/>
    <cellStyle name="Note 2 2 4 13 3" xfId="51915"/>
    <cellStyle name="Note 2 2 4 13 4" xfId="51916"/>
    <cellStyle name="Note 2 2 4 13 5" xfId="51917"/>
    <cellStyle name="Note 2 2 4 13 6" xfId="51918"/>
    <cellStyle name="Note 2 2 4 13 7" xfId="51919"/>
    <cellStyle name="Note 2 2 4 13 8" xfId="51920"/>
    <cellStyle name="Note 2 2 4 13 9" xfId="51921"/>
    <cellStyle name="Note 2 2 4 14" xfId="51922"/>
    <cellStyle name="Note 2 2 4 14 10" xfId="51923"/>
    <cellStyle name="Note 2 2 4 14 11" xfId="51924"/>
    <cellStyle name="Note 2 2 4 14 12" xfId="51925"/>
    <cellStyle name="Note 2 2 4 14 13" xfId="51926"/>
    <cellStyle name="Note 2 2 4 14 14" xfId="51927"/>
    <cellStyle name="Note 2 2 4 14 2" xfId="51928"/>
    <cellStyle name="Note 2 2 4 14 3" xfId="51929"/>
    <cellStyle name="Note 2 2 4 14 4" xfId="51930"/>
    <cellStyle name="Note 2 2 4 14 5" xfId="51931"/>
    <cellStyle name="Note 2 2 4 14 6" xfId="51932"/>
    <cellStyle name="Note 2 2 4 14 7" xfId="51933"/>
    <cellStyle name="Note 2 2 4 14 8" xfId="51934"/>
    <cellStyle name="Note 2 2 4 14 9" xfId="51935"/>
    <cellStyle name="Note 2 2 4 15" xfId="51936"/>
    <cellStyle name="Note 2 2 4 16" xfId="51937"/>
    <cellStyle name="Note 2 2 4 17" xfId="51938"/>
    <cellStyle name="Note 2 2 4 18" xfId="51939"/>
    <cellStyle name="Note 2 2 4 19" xfId="51940"/>
    <cellStyle name="Note 2 2 4 2" xfId="15931"/>
    <cellStyle name="Note 2 2 4 2 10" xfId="51941"/>
    <cellStyle name="Note 2 2 4 2 11" xfId="51942"/>
    <cellStyle name="Note 2 2 4 2 12" xfId="51943"/>
    <cellStyle name="Note 2 2 4 2 13" xfId="51944"/>
    <cellStyle name="Note 2 2 4 2 14" xfId="51945"/>
    <cellStyle name="Note 2 2 4 2 2" xfId="51946"/>
    <cellStyle name="Note 2 2 4 2 3" xfId="51947"/>
    <cellStyle name="Note 2 2 4 2 4" xfId="51948"/>
    <cellStyle name="Note 2 2 4 2 5" xfId="51949"/>
    <cellStyle name="Note 2 2 4 2 6" xfId="51950"/>
    <cellStyle name="Note 2 2 4 2 7" xfId="51951"/>
    <cellStyle name="Note 2 2 4 2 8" xfId="51952"/>
    <cellStyle name="Note 2 2 4 2 9" xfId="51953"/>
    <cellStyle name="Note 2 2 4 20" xfId="51954"/>
    <cellStyle name="Note 2 2 4 21" xfId="51955"/>
    <cellStyle name="Note 2 2 4 22" xfId="51956"/>
    <cellStyle name="Note 2 2 4 23" xfId="51957"/>
    <cellStyle name="Note 2 2 4 24" xfId="51958"/>
    <cellStyle name="Note 2 2 4 25" xfId="51959"/>
    <cellStyle name="Note 2 2 4 26" xfId="51960"/>
    <cellStyle name="Note 2 2 4 27" xfId="51961"/>
    <cellStyle name="Note 2 2 4 28" xfId="51962"/>
    <cellStyle name="Note 2 2 4 29" xfId="51963"/>
    <cellStyle name="Note 2 2 4 3" xfId="15932"/>
    <cellStyle name="Note 2 2 4 3 10" xfId="51964"/>
    <cellStyle name="Note 2 2 4 3 11" xfId="51965"/>
    <cellStyle name="Note 2 2 4 3 12" xfId="51966"/>
    <cellStyle name="Note 2 2 4 3 13" xfId="51967"/>
    <cellStyle name="Note 2 2 4 3 14" xfId="51968"/>
    <cellStyle name="Note 2 2 4 3 2" xfId="51969"/>
    <cellStyle name="Note 2 2 4 3 3" xfId="51970"/>
    <cellStyle name="Note 2 2 4 3 4" xfId="51971"/>
    <cellStyle name="Note 2 2 4 3 5" xfId="51972"/>
    <cellStyle name="Note 2 2 4 3 6" xfId="51973"/>
    <cellStyle name="Note 2 2 4 3 7" xfId="51974"/>
    <cellStyle name="Note 2 2 4 3 8" xfId="51975"/>
    <cellStyle name="Note 2 2 4 3 9" xfId="51976"/>
    <cellStyle name="Note 2 2 4 30" xfId="51977"/>
    <cellStyle name="Note 2 2 4 31" xfId="51978"/>
    <cellStyle name="Note 2 2 4 32" xfId="51979"/>
    <cellStyle name="Note 2 2 4 33" xfId="51980"/>
    <cellStyle name="Note 2 2 4 4" xfId="51981"/>
    <cellStyle name="Note 2 2 4 4 10" xfId="51982"/>
    <cellStyle name="Note 2 2 4 4 11" xfId="51983"/>
    <cellStyle name="Note 2 2 4 4 12" xfId="51984"/>
    <cellStyle name="Note 2 2 4 4 13" xfId="51985"/>
    <cellStyle name="Note 2 2 4 4 14" xfId="51986"/>
    <cellStyle name="Note 2 2 4 4 2" xfId="51987"/>
    <cellStyle name="Note 2 2 4 4 3" xfId="51988"/>
    <cellStyle name="Note 2 2 4 4 4" xfId="51989"/>
    <cellStyle name="Note 2 2 4 4 5" xfId="51990"/>
    <cellStyle name="Note 2 2 4 4 6" xfId="51991"/>
    <cellStyle name="Note 2 2 4 4 7" xfId="51992"/>
    <cellStyle name="Note 2 2 4 4 8" xfId="51993"/>
    <cellStyle name="Note 2 2 4 4 9" xfId="51994"/>
    <cellStyle name="Note 2 2 4 5" xfId="51995"/>
    <cellStyle name="Note 2 2 4 5 10" xfId="51996"/>
    <cellStyle name="Note 2 2 4 5 11" xfId="51997"/>
    <cellStyle name="Note 2 2 4 5 12" xfId="51998"/>
    <cellStyle name="Note 2 2 4 5 13" xfId="51999"/>
    <cellStyle name="Note 2 2 4 5 14" xfId="52000"/>
    <cellStyle name="Note 2 2 4 5 2" xfId="52001"/>
    <cellStyle name="Note 2 2 4 5 3" xfId="52002"/>
    <cellStyle name="Note 2 2 4 5 4" xfId="52003"/>
    <cellStyle name="Note 2 2 4 5 5" xfId="52004"/>
    <cellStyle name="Note 2 2 4 5 6" xfId="52005"/>
    <cellStyle name="Note 2 2 4 5 7" xfId="52006"/>
    <cellStyle name="Note 2 2 4 5 8" xfId="52007"/>
    <cellStyle name="Note 2 2 4 5 9" xfId="52008"/>
    <cellStyle name="Note 2 2 4 6" xfId="52009"/>
    <cellStyle name="Note 2 2 4 6 10" xfId="52010"/>
    <cellStyle name="Note 2 2 4 6 11" xfId="52011"/>
    <cellStyle name="Note 2 2 4 6 12" xfId="52012"/>
    <cellStyle name="Note 2 2 4 6 13" xfId="52013"/>
    <cellStyle name="Note 2 2 4 6 14" xfId="52014"/>
    <cellStyle name="Note 2 2 4 6 2" xfId="52015"/>
    <cellStyle name="Note 2 2 4 6 3" xfId="52016"/>
    <cellStyle name="Note 2 2 4 6 4" xfId="52017"/>
    <cellStyle name="Note 2 2 4 6 5" xfId="52018"/>
    <cellStyle name="Note 2 2 4 6 6" xfId="52019"/>
    <cellStyle name="Note 2 2 4 6 7" xfId="52020"/>
    <cellStyle name="Note 2 2 4 6 8" xfId="52021"/>
    <cellStyle name="Note 2 2 4 6 9" xfId="52022"/>
    <cellStyle name="Note 2 2 4 7" xfId="52023"/>
    <cellStyle name="Note 2 2 4 7 10" xfId="52024"/>
    <cellStyle name="Note 2 2 4 7 11" xfId="52025"/>
    <cellStyle name="Note 2 2 4 7 12" xfId="52026"/>
    <cellStyle name="Note 2 2 4 7 13" xfId="52027"/>
    <cellStyle name="Note 2 2 4 7 14" xfId="52028"/>
    <cellStyle name="Note 2 2 4 7 2" xfId="52029"/>
    <cellStyle name="Note 2 2 4 7 3" xfId="52030"/>
    <cellStyle name="Note 2 2 4 7 4" xfId="52031"/>
    <cellStyle name="Note 2 2 4 7 5" xfId="52032"/>
    <cellStyle name="Note 2 2 4 7 6" xfId="52033"/>
    <cellStyle name="Note 2 2 4 7 7" xfId="52034"/>
    <cellStyle name="Note 2 2 4 7 8" xfId="52035"/>
    <cellStyle name="Note 2 2 4 7 9" xfId="52036"/>
    <cellStyle name="Note 2 2 4 8" xfId="52037"/>
    <cellStyle name="Note 2 2 4 8 10" xfId="52038"/>
    <cellStyle name="Note 2 2 4 8 11" xfId="52039"/>
    <cellStyle name="Note 2 2 4 8 12" xfId="52040"/>
    <cellStyle name="Note 2 2 4 8 13" xfId="52041"/>
    <cellStyle name="Note 2 2 4 8 14" xfId="52042"/>
    <cellStyle name="Note 2 2 4 8 2" xfId="52043"/>
    <cellStyle name="Note 2 2 4 8 3" xfId="52044"/>
    <cellStyle name="Note 2 2 4 8 4" xfId="52045"/>
    <cellStyle name="Note 2 2 4 8 5" xfId="52046"/>
    <cellStyle name="Note 2 2 4 8 6" xfId="52047"/>
    <cellStyle name="Note 2 2 4 8 7" xfId="52048"/>
    <cellStyle name="Note 2 2 4 8 8" xfId="52049"/>
    <cellStyle name="Note 2 2 4 8 9" xfId="52050"/>
    <cellStyle name="Note 2 2 4 9" xfId="52051"/>
    <cellStyle name="Note 2 2 4 9 10" xfId="52052"/>
    <cellStyle name="Note 2 2 4 9 11" xfId="52053"/>
    <cellStyle name="Note 2 2 4 9 12" xfId="52054"/>
    <cellStyle name="Note 2 2 4 9 13" xfId="52055"/>
    <cellStyle name="Note 2 2 4 9 14" xfId="52056"/>
    <cellStyle name="Note 2 2 4 9 2" xfId="52057"/>
    <cellStyle name="Note 2 2 4 9 3" xfId="52058"/>
    <cellStyle name="Note 2 2 4 9 4" xfId="52059"/>
    <cellStyle name="Note 2 2 4 9 5" xfId="52060"/>
    <cellStyle name="Note 2 2 4 9 6" xfId="52061"/>
    <cellStyle name="Note 2 2 4 9 7" xfId="52062"/>
    <cellStyle name="Note 2 2 4 9 8" xfId="52063"/>
    <cellStyle name="Note 2 2 4 9 9" xfId="52064"/>
    <cellStyle name="Note 2 2 4_13 Прогнозный баланс" xfId="52065"/>
    <cellStyle name="Note 2 2 5" xfId="7424"/>
    <cellStyle name="Note 2 2 5 10" xfId="52066"/>
    <cellStyle name="Note 2 2 5 11" xfId="52067"/>
    <cellStyle name="Note 2 2 5 12" xfId="52068"/>
    <cellStyle name="Note 2 2 5 13" xfId="52069"/>
    <cellStyle name="Note 2 2 5 14" xfId="52070"/>
    <cellStyle name="Note 2 2 5 15" xfId="52071"/>
    <cellStyle name="Note 2 2 5 2" xfId="52072"/>
    <cellStyle name="Note 2 2 5 3" xfId="52073"/>
    <cellStyle name="Note 2 2 5 4" xfId="52074"/>
    <cellStyle name="Note 2 2 5 5" xfId="52075"/>
    <cellStyle name="Note 2 2 5 6" xfId="52076"/>
    <cellStyle name="Note 2 2 5 7" xfId="52077"/>
    <cellStyle name="Note 2 2 5 8" xfId="52078"/>
    <cellStyle name="Note 2 2 5 9" xfId="52079"/>
    <cellStyle name="Note 2 2 6" xfId="15933"/>
    <cellStyle name="Note 2 2 7" xfId="15934"/>
    <cellStyle name="Note 2 2 8" xfId="15935"/>
    <cellStyle name="Note 2 2 9" xfId="15936"/>
    <cellStyle name="Note 2 2_13 Прогнозный баланс" xfId="48336"/>
    <cellStyle name="Note 2 3" xfId="7425"/>
    <cellStyle name="Note 2 3 10" xfId="52080"/>
    <cellStyle name="Note 2 3 10 10" xfId="52081"/>
    <cellStyle name="Note 2 3 10 11" xfId="52082"/>
    <cellStyle name="Note 2 3 10 12" xfId="52083"/>
    <cellStyle name="Note 2 3 10 13" xfId="52084"/>
    <cellStyle name="Note 2 3 10 14" xfId="52085"/>
    <cellStyle name="Note 2 3 10 2" xfId="52086"/>
    <cellStyle name="Note 2 3 10 3" xfId="52087"/>
    <cellStyle name="Note 2 3 10 4" xfId="52088"/>
    <cellStyle name="Note 2 3 10 5" xfId="52089"/>
    <cellStyle name="Note 2 3 10 6" xfId="52090"/>
    <cellStyle name="Note 2 3 10 7" xfId="52091"/>
    <cellStyle name="Note 2 3 10 8" xfId="52092"/>
    <cellStyle name="Note 2 3 10 9" xfId="52093"/>
    <cellStyle name="Note 2 3 11" xfId="52094"/>
    <cellStyle name="Note 2 3 12" xfId="52095"/>
    <cellStyle name="Note 2 3 13" xfId="52096"/>
    <cellStyle name="Note 2 3 14" xfId="52097"/>
    <cellStyle name="Note 2 3 15" xfId="52098"/>
    <cellStyle name="Note 2 3 2" xfId="15937"/>
    <cellStyle name="Note 2 3 2 10" xfId="52099"/>
    <cellStyle name="Note 2 3 2 11" xfId="52100"/>
    <cellStyle name="Note 2 3 2 12" xfId="52101"/>
    <cellStyle name="Note 2 3 2 13" xfId="52102"/>
    <cellStyle name="Note 2 3 2 14" xfId="52103"/>
    <cellStyle name="Note 2 3 2 15" xfId="52104"/>
    <cellStyle name="Note 2 3 2 2" xfId="15938"/>
    <cellStyle name="Note 2 3 2 3" xfId="52105"/>
    <cellStyle name="Note 2 3 2 4" xfId="52106"/>
    <cellStyle name="Note 2 3 2 5" xfId="52107"/>
    <cellStyle name="Note 2 3 2 6" xfId="52108"/>
    <cellStyle name="Note 2 3 2 7" xfId="52109"/>
    <cellStyle name="Note 2 3 2 8" xfId="52110"/>
    <cellStyle name="Note 2 3 2 9" xfId="52111"/>
    <cellStyle name="Note 2 3 3" xfId="15939"/>
    <cellStyle name="Note 2 3 3 10" xfId="52112"/>
    <cellStyle name="Note 2 3 3 11" xfId="52113"/>
    <cellStyle name="Note 2 3 3 12" xfId="52114"/>
    <cellStyle name="Note 2 3 3 13" xfId="52115"/>
    <cellStyle name="Note 2 3 3 14" xfId="52116"/>
    <cellStyle name="Note 2 3 3 2" xfId="52117"/>
    <cellStyle name="Note 2 3 3 3" xfId="52118"/>
    <cellStyle name="Note 2 3 3 4" xfId="52119"/>
    <cellStyle name="Note 2 3 3 5" xfId="52120"/>
    <cellStyle name="Note 2 3 3 6" xfId="52121"/>
    <cellStyle name="Note 2 3 3 7" xfId="52122"/>
    <cellStyle name="Note 2 3 3 8" xfId="52123"/>
    <cellStyle name="Note 2 3 3 9" xfId="52124"/>
    <cellStyle name="Note 2 3 4" xfId="15940"/>
    <cellStyle name="Note 2 3 4 10" xfId="52125"/>
    <cellStyle name="Note 2 3 4 11" xfId="52126"/>
    <cellStyle name="Note 2 3 4 12" xfId="52127"/>
    <cellStyle name="Note 2 3 4 13" xfId="52128"/>
    <cellStyle name="Note 2 3 4 14" xfId="52129"/>
    <cellStyle name="Note 2 3 4 2" xfId="52130"/>
    <cellStyle name="Note 2 3 4 3" xfId="52131"/>
    <cellStyle name="Note 2 3 4 4" xfId="52132"/>
    <cellStyle name="Note 2 3 4 5" xfId="52133"/>
    <cellStyle name="Note 2 3 4 6" xfId="52134"/>
    <cellStyle name="Note 2 3 4 7" xfId="52135"/>
    <cellStyle name="Note 2 3 4 8" xfId="52136"/>
    <cellStyle name="Note 2 3 4 9" xfId="52137"/>
    <cellStyle name="Note 2 3 5" xfId="15941"/>
    <cellStyle name="Note 2 3 5 10" xfId="52138"/>
    <cellStyle name="Note 2 3 5 11" xfId="52139"/>
    <cellStyle name="Note 2 3 5 12" xfId="52140"/>
    <cellStyle name="Note 2 3 5 13" xfId="52141"/>
    <cellStyle name="Note 2 3 5 14" xfId="52142"/>
    <cellStyle name="Note 2 3 5 2" xfId="52143"/>
    <cellStyle name="Note 2 3 5 3" xfId="52144"/>
    <cellStyle name="Note 2 3 5 4" xfId="52145"/>
    <cellStyle name="Note 2 3 5 5" xfId="52146"/>
    <cellStyle name="Note 2 3 5 6" xfId="52147"/>
    <cellStyle name="Note 2 3 5 7" xfId="52148"/>
    <cellStyle name="Note 2 3 5 8" xfId="52149"/>
    <cellStyle name="Note 2 3 5 9" xfId="52150"/>
    <cellStyle name="Note 2 3 6" xfId="15942"/>
    <cellStyle name="Note 2 3 6 10" xfId="52151"/>
    <cellStyle name="Note 2 3 6 11" xfId="52152"/>
    <cellStyle name="Note 2 3 6 12" xfId="52153"/>
    <cellStyle name="Note 2 3 6 13" xfId="52154"/>
    <cellStyle name="Note 2 3 6 14" xfId="52155"/>
    <cellStyle name="Note 2 3 6 2" xfId="52156"/>
    <cellStyle name="Note 2 3 6 3" xfId="52157"/>
    <cellStyle name="Note 2 3 6 4" xfId="52158"/>
    <cellStyle name="Note 2 3 6 5" xfId="52159"/>
    <cellStyle name="Note 2 3 6 6" xfId="52160"/>
    <cellStyle name="Note 2 3 6 7" xfId="52161"/>
    <cellStyle name="Note 2 3 6 8" xfId="52162"/>
    <cellStyle name="Note 2 3 6 9" xfId="52163"/>
    <cellStyle name="Note 2 3 7" xfId="52164"/>
    <cellStyle name="Note 2 3 7 10" xfId="52165"/>
    <cellStyle name="Note 2 3 7 11" xfId="52166"/>
    <cellStyle name="Note 2 3 7 12" xfId="52167"/>
    <cellStyle name="Note 2 3 7 13" xfId="52168"/>
    <cellStyle name="Note 2 3 7 14" xfId="52169"/>
    <cellStyle name="Note 2 3 7 2" xfId="52170"/>
    <cellStyle name="Note 2 3 7 3" xfId="52171"/>
    <cellStyle name="Note 2 3 7 4" xfId="52172"/>
    <cellStyle name="Note 2 3 7 5" xfId="52173"/>
    <cellStyle name="Note 2 3 7 6" xfId="52174"/>
    <cellStyle name="Note 2 3 7 7" xfId="52175"/>
    <cellStyle name="Note 2 3 7 8" xfId="52176"/>
    <cellStyle name="Note 2 3 7 9" xfId="52177"/>
    <cellStyle name="Note 2 3 8" xfId="52178"/>
    <cellStyle name="Note 2 3 8 10" xfId="52179"/>
    <cellStyle name="Note 2 3 8 11" xfId="52180"/>
    <cellStyle name="Note 2 3 8 12" xfId="52181"/>
    <cellStyle name="Note 2 3 8 13" xfId="52182"/>
    <cellStyle name="Note 2 3 8 14" xfId="52183"/>
    <cellStyle name="Note 2 3 8 2" xfId="52184"/>
    <cellStyle name="Note 2 3 8 3" xfId="52185"/>
    <cellStyle name="Note 2 3 8 4" xfId="52186"/>
    <cellStyle name="Note 2 3 8 5" xfId="52187"/>
    <cellStyle name="Note 2 3 8 6" xfId="52188"/>
    <cellStyle name="Note 2 3 8 7" xfId="52189"/>
    <cellStyle name="Note 2 3 8 8" xfId="52190"/>
    <cellStyle name="Note 2 3 8 9" xfId="52191"/>
    <cellStyle name="Note 2 3 9" xfId="52192"/>
    <cellStyle name="Note 2 3 9 10" xfId="52193"/>
    <cellStyle name="Note 2 3 9 11" xfId="52194"/>
    <cellStyle name="Note 2 3 9 12" xfId="52195"/>
    <cellStyle name="Note 2 3 9 13" xfId="52196"/>
    <cellStyle name="Note 2 3 9 14" xfId="52197"/>
    <cellStyle name="Note 2 3 9 2" xfId="52198"/>
    <cellStyle name="Note 2 3 9 3" xfId="52199"/>
    <cellStyle name="Note 2 3 9 4" xfId="52200"/>
    <cellStyle name="Note 2 3 9 5" xfId="52201"/>
    <cellStyle name="Note 2 3 9 6" xfId="52202"/>
    <cellStyle name="Note 2 3 9 7" xfId="52203"/>
    <cellStyle name="Note 2 3 9 8" xfId="52204"/>
    <cellStyle name="Note 2 3 9 9" xfId="52205"/>
    <cellStyle name="Note 2 3_13 Прогнозный баланс" xfId="52206"/>
    <cellStyle name="Note 2 4" xfId="7426"/>
    <cellStyle name="Note 2 4 10" xfId="52207"/>
    <cellStyle name="Note 2 4 10 10" xfId="52208"/>
    <cellStyle name="Note 2 4 10 11" xfId="52209"/>
    <cellStyle name="Note 2 4 10 12" xfId="52210"/>
    <cellStyle name="Note 2 4 10 13" xfId="52211"/>
    <cellStyle name="Note 2 4 10 14" xfId="52212"/>
    <cellStyle name="Note 2 4 10 2" xfId="52213"/>
    <cellStyle name="Note 2 4 10 3" xfId="52214"/>
    <cellStyle name="Note 2 4 10 4" xfId="52215"/>
    <cellStyle name="Note 2 4 10 5" xfId="52216"/>
    <cellStyle name="Note 2 4 10 6" xfId="52217"/>
    <cellStyle name="Note 2 4 10 7" xfId="52218"/>
    <cellStyle name="Note 2 4 10 8" xfId="52219"/>
    <cellStyle name="Note 2 4 10 9" xfId="52220"/>
    <cellStyle name="Note 2 4 11" xfId="52221"/>
    <cellStyle name="Note 2 4 12" xfId="52222"/>
    <cellStyle name="Note 2 4 13" xfId="52223"/>
    <cellStyle name="Note 2 4 14" xfId="52224"/>
    <cellStyle name="Note 2 4 15" xfId="52225"/>
    <cellStyle name="Note 2 4 2" xfId="15943"/>
    <cellStyle name="Note 2 4 2 10" xfId="52226"/>
    <cellStyle name="Note 2 4 2 11" xfId="52227"/>
    <cellStyle name="Note 2 4 2 12" xfId="52228"/>
    <cellStyle name="Note 2 4 2 13" xfId="52229"/>
    <cellStyle name="Note 2 4 2 14" xfId="52230"/>
    <cellStyle name="Note 2 4 2 15" xfId="52231"/>
    <cellStyle name="Note 2 4 2 2" xfId="52232"/>
    <cellStyle name="Note 2 4 2 3" xfId="52233"/>
    <cellStyle name="Note 2 4 2 4" xfId="52234"/>
    <cellStyle name="Note 2 4 2 5" xfId="52235"/>
    <cellStyle name="Note 2 4 2 6" xfId="52236"/>
    <cellStyle name="Note 2 4 2 7" xfId="52237"/>
    <cellStyle name="Note 2 4 2 8" xfId="52238"/>
    <cellStyle name="Note 2 4 2 9" xfId="52239"/>
    <cellStyle name="Note 2 4 3" xfId="15944"/>
    <cellStyle name="Note 2 4 3 10" xfId="52240"/>
    <cellStyle name="Note 2 4 3 11" xfId="52241"/>
    <cellStyle name="Note 2 4 3 12" xfId="52242"/>
    <cellStyle name="Note 2 4 3 13" xfId="52243"/>
    <cellStyle name="Note 2 4 3 14" xfId="52244"/>
    <cellStyle name="Note 2 4 3 2" xfId="52245"/>
    <cellStyle name="Note 2 4 3 3" xfId="52246"/>
    <cellStyle name="Note 2 4 3 4" xfId="52247"/>
    <cellStyle name="Note 2 4 3 5" xfId="52248"/>
    <cellStyle name="Note 2 4 3 6" xfId="52249"/>
    <cellStyle name="Note 2 4 3 7" xfId="52250"/>
    <cellStyle name="Note 2 4 3 8" xfId="52251"/>
    <cellStyle name="Note 2 4 3 9" xfId="52252"/>
    <cellStyle name="Note 2 4 4" xfId="15945"/>
    <cellStyle name="Note 2 4 4 10" xfId="52253"/>
    <cellStyle name="Note 2 4 4 11" xfId="52254"/>
    <cellStyle name="Note 2 4 4 12" xfId="52255"/>
    <cellStyle name="Note 2 4 4 13" xfId="52256"/>
    <cellStyle name="Note 2 4 4 14" xfId="52257"/>
    <cellStyle name="Note 2 4 4 2" xfId="52258"/>
    <cellStyle name="Note 2 4 4 3" xfId="52259"/>
    <cellStyle name="Note 2 4 4 4" xfId="52260"/>
    <cellStyle name="Note 2 4 4 5" xfId="52261"/>
    <cellStyle name="Note 2 4 4 6" xfId="52262"/>
    <cellStyle name="Note 2 4 4 7" xfId="52263"/>
    <cellStyle name="Note 2 4 4 8" xfId="52264"/>
    <cellStyle name="Note 2 4 4 9" xfId="52265"/>
    <cellStyle name="Note 2 4 5" xfId="15946"/>
    <cellStyle name="Note 2 4 5 10" xfId="52266"/>
    <cellStyle name="Note 2 4 5 11" xfId="52267"/>
    <cellStyle name="Note 2 4 5 12" xfId="52268"/>
    <cellStyle name="Note 2 4 5 13" xfId="52269"/>
    <cellStyle name="Note 2 4 5 14" xfId="52270"/>
    <cellStyle name="Note 2 4 5 2" xfId="52271"/>
    <cellStyle name="Note 2 4 5 3" xfId="52272"/>
    <cellStyle name="Note 2 4 5 4" xfId="52273"/>
    <cellStyle name="Note 2 4 5 5" xfId="52274"/>
    <cellStyle name="Note 2 4 5 6" xfId="52275"/>
    <cellStyle name="Note 2 4 5 7" xfId="52276"/>
    <cellStyle name="Note 2 4 5 8" xfId="52277"/>
    <cellStyle name="Note 2 4 5 9" xfId="52278"/>
    <cellStyle name="Note 2 4 6" xfId="52279"/>
    <cellStyle name="Note 2 4 6 10" xfId="52280"/>
    <cellStyle name="Note 2 4 6 11" xfId="52281"/>
    <cellStyle name="Note 2 4 6 12" xfId="52282"/>
    <cellStyle name="Note 2 4 6 13" xfId="52283"/>
    <cellStyle name="Note 2 4 6 14" xfId="52284"/>
    <cellStyle name="Note 2 4 6 2" xfId="52285"/>
    <cellStyle name="Note 2 4 6 3" xfId="52286"/>
    <cellStyle name="Note 2 4 6 4" xfId="52287"/>
    <cellStyle name="Note 2 4 6 5" xfId="52288"/>
    <cellStyle name="Note 2 4 6 6" xfId="52289"/>
    <cellStyle name="Note 2 4 6 7" xfId="52290"/>
    <cellStyle name="Note 2 4 6 8" xfId="52291"/>
    <cellStyle name="Note 2 4 6 9" xfId="52292"/>
    <cellStyle name="Note 2 4 7" xfId="52293"/>
    <cellStyle name="Note 2 4 7 10" xfId="52294"/>
    <cellStyle name="Note 2 4 7 11" xfId="52295"/>
    <cellStyle name="Note 2 4 7 12" xfId="52296"/>
    <cellStyle name="Note 2 4 7 13" xfId="52297"/>
    <cellStyle name="Note 2 4 7 14" xfId="52298"/>
    <cellStyle name="Note 2 4 7 2" xfId="52299"/>
    <cellStyle name="Note 2 4 7 3" xfId="52300"/>
    <cellStyle name="Note 2 4 7 4" xfId="52301"/>
    <cellStyle name="Note 2 4 7 5" xfId="52302"/>
    <cellStyle name="Note 2 4 7 6" xfId="52303"/>
    <cellStyle name="Note 2 4 7 7" xfId="52304"/>
    <cellStyle name="Note 2 4 7 8" xfId="52305"/>
    <cellStyle name="Note 2 4 7 9" xfId="52306"/>
    <cellStyle name="Note 2 4 8" xfId="52307"/>
    <cellStyle name="Note 2 4 8 10" xfId="52308"/>
    <cellStyle name="Note 2 4 8 11" xfId="52309"/>
    <cellStyle name="Note 2 4 8 12" xfId="52310"/>
    <cellStyle name="Note 2 4 8 13" xfId="52311"/>
    <cellStyle name="Note 2 4 8 14" xfId="52312"/>
    <cellStyle name="Note 2 4 8 2" xfId="52313"/>
    <cellStyle name="Note 2 4 8 3" xfId="52314"/>
    <cellStyle name="Note 2 4 8 4" xfId="52315"/>
    <cellStyle name="Note 2 4 8 5" xfId="52316"/>
    <cellStyle name="Note 2 4 8 6" xfId="52317"/>
    <cellStyle name="Note 2 4 8 7" xfId="52318"/>
    <cellStyle name="Note 2 4 8 8" xfId="52319"/>
    <cellStyle name="Note 2 4 8 9" xfId="52320"/>
    <cellStyle name="Note 2 4 9" xfId="52321"/>
    <cellStyle name="Note 2 4 9 10" xfId="52322"/>
    <cellStyle name="Note 2 4 9 11" xfId="52323"/>
    <cellStyle name="Note 2 4 9 12" xfId="52324"/>
    <cellStyle name="Note 2 4 9 13" xfId="52325"/>
    <cellStyle name="Note 2 4 9 14" xfId="52326"/>
    <cellStyle name="Note 2 4 9 2" xfId="52327"/>
    <cellStyle name="Note 2 4 9 3" xfId="52328"/>
    <cellStyle name="Note 2 4 9 4" xfId="52329"/>
    <cellStyle name="Note 2 4 9 5" xfId="52330"/>
    <cellStyle name="Note 2 4 9 6" xfId="52331"/>
    <cellStyle name="Note 2 4 9 7" xfId="52332"/>
    <cellStyle name="Note 2 4 9 8" xfId="52333"/>
    <cellStyle name="Note 2 4 9 9" xfId="52334"/>
    <cellStyle name="Note 2 4_13 Прогнозный баланс" xfId="52335"/>
    <cellStyle name="Note 2 5" xfId="7427"/>
    <cellStyle name="Note 2 5 10" xfId="52336"/>
    <cellStyle name="Note 2 5 10 10" xfId="52337"/>
    <cellStyle name="Note 2 5 10 11" xfId="52338"/>
    <cellStyle name="Note 2 5 10 12" xfId="52339"/>
    <cellStyle name="Note 2 5 10 13" xfId="52340"/>
    <cellStyle name="Note 2 5 10 14" xfId="52341"/>
    <cellStyle name="Note 2 5 10 2" xfId="52342"/>
    <cellStyle name="Note 2 5 10 3" xfId="52343"/>
    <cellStyle name="Note 2 5 10 4" xfId="52344"/>
    <cellStyle name="Note 2 5 10 5" xfId="52345"/>
    <cellStyle name="Note 2 5 10 6" xfId="52346"/>
    <cellStyle name="Note 2 5 10 7" xfId="52347"/>
    <cellStyle name="Note 2 5 10 8" xfId="52348"/>
    <cellStyle name="Note 2 5 10 9" xfId="52349"/>
    <cellStyle name="Note 2 5 11" xfId="52350"/>
    <cellStyle name="Note 2 5 11 10" xfId="52351"/>
    <cellStyle name="Note 2 5 11 11" xfId="52352"/>
    <cellStyle name="Note 2 5 11 12" xfId="52353"/>
    <cellStyle name="Note 2 5 11 13" xfId="52354"/>
    <cellStyle name="Note 2 5 11 14" xfId="52355"/>
    <cellStyle name="Note 2 5 11 2" xfId="52356"/>
    <cellStyle name="Note 2 5 11 3" xfId="52357"/>
    <cellStyle name="Note 2 5 11 4" xfId="52358"/>
    <cellStyle name="Note 2 5 11 5" xfId="52359"/>
    <cellStyle name="Note 2 5 11 6" xfId="52360"/>
    <cellStyle name="Note 2 5 11 7" xfId="52361"/>
    <cellStyle name="Note 2 5 11 8" xfId="52362"/>
    <cellStyle name="Note 2 5 11 9" xfId="52363"/>
    <cellStyle name="Note 2 5 12" xfId="52364"/>
    <cellStyle name="Note 2 5 12 10" xfId="52365"/>
    <cellStyle name="Note 2 5 12 11" xfId="52366"/>
    <cellStyle name="Note 2 5 12 12" xfId="52367"/>
    <cellStyle name="Note 2 5 12 13" xfId="52368"/>
    <cellStyle name="Note 2 5 12 14" xfId="52369"/>
    <cellStyle name="Note 2 5 12 2" xfId="52370"/>
    <cellStyle name="Note 2 5 12 3" xfId="52371"/>
    <cellStyle name="Note 2 5 12 4" xfId="52372"/>
    <cellStyle name="Note 2 5 12 5" xfId="52373"/>
    <cellStyle name="Note 2 5 12 6" xfId="52374"/>
    <cellStyle name="Note 2 5 12 7" xfId="52375"/>
    <cellStyle name="Note 2 5 12 8" xfId="52376"/>
    <cellStyle name="Note 2 5 12 9" xfId="52377"/>
    <cellStyle name="Note 2 5 13" xfId="52378"/>
    <cellStyle name="Note 2 5 13 10" xfId="52379"/>
    <cellStyle name="Note 2 5 13 11" xfId="52380"/>
    <cellStyle name="Note 2 5 13 12" xfId="52381"/>
    <cellStyle name="Note 2 5 13 13" xfId="52382"/>
    <cellStyle name="Note 2 5 13 14" xfId="52383"/>
    <cellStyle name="Note 2 5 13 2" xfId="52384"/>
    <cellStyle name="Note 2 5 13 3" xfId="52385"/>
    <cellStyle name="Note 2 5 13 4" xfId="52386"/>
    <cellStyle name="Note 2 5 13 5" xfId="52387"/>
    <cellStyle name="Note 2 5 13 6" xfId="52388"/>
    <cellStyle name="Note 2 5 13 7" xfId="52389"/>
    <cellStyle name="Note 2 5 13 8" xfId="52390"/>
    <cellStyle name="Note 2 5 13 9" xfId="52391"/>
    <cellStyle name="Note 2 5 14" xfId="52392"/>
    <cellStyle name="Note 2 5 14 10" xfId="52393"/>
    <cellStyle name="Note 2 5 14 11" xfId="52394"/>
    <cellStyle name="Note 2 5 14 12" xfId="52395"/>
    <cellStyle name="Note 2 5 14 13" xfId="52396"/>
    <cellStyle name="Note 2 5 14 14" xfId="52397"/>
    <cellStyle name="Note 2 5 14 2" xfId="52398"/>
    <cellStyle name="Note 2 5 14 3" xfId="52399"/>
    <cellStyle name="Note 2 5 14 4" xfId="52400"/>
    <cellStyle name="Note 2 5 14 5" xfId="52401"/>
    <cellStyle name="Note 2 5 14 6" xfId="52402"/>
    <cellStyle name="Note 2 5 14 7" xfId="52403"/>
    <cellStyle name="Note 2 5 14 8" xfId="52404"/>
    <cellStyle name="Note 2 5 14 9" xfId="52405"/>
    <cellStyle name="Note 2 5 15" xfId="52406"/>
    <cellStyle name="Note 2 5 16" xfId="52407"/>
    <cellStyle name="Note 2 5 17" xfId="52408"/>
    <cellStyle name="Note 2 5 18" xfId="52409"/>
    <cellStyle name="Note 2 5 19" xfId="52410"/>
    <cellStyle name="Note 2 5 2" xfId="15947"/>
    <cellStyle name="Note 2 5 2 10" xfId="52411"/>
    <cellStyle name="Note 2 5 2 11" xfId="52412"/>
    <cellStyle name="Note 2 5 2 12" xfId="52413"/>
    <cellStyle name="Note 2 5 2 13" xfId="52414"/>
    <cellStyle name="Note 2 5 2 14" xfId="52415"/>
    <cellStyle name="Note 2 5 2 2" xfId="52416"/>
    <cellStyle name="Note 2 5 2 3" xfId="52417"/>
    <cellStyle name="Note 2 5 2 4" xfId="52418"/>
    <cellStyle name="Note 2 5 2 5" xfId="52419"/>
    <cellStyle name="Note 2 5 2 6" xfId="52420"/>
    <cellStyle name="Note 2 5 2 7" xfId="52421"/>
    <cellStyle name="Note 2 5 2 8" xfId="52422"/>
    <cellStyle name="Note 2 5 2 9" xfId="52423"/>
    <cellStyle name="Note 2 5 20" xfId="52424"/>
    <cellStyle name="Note 2 5 21" xfId="52425"/>
    <cellStyle name="Note 2 5 22" xfId="52426"/>
    <cellStyle name="Note 2 5 23" xfId="52427"/>
    <cellStyle name="Note 2 5 24" xfId="52428"/>
    <cellStyle name="Note 2 5 25" xfId="52429"/>
    <cellStyle name="Note 2 5 26" xfId="52430"/>
    <cellStyle name="Note 2 5 27" xfId="52431"/>
    <cellStyle name="Note 2 5 28" xfId="52432"/>
    <cellStyle name="Note 2 5 29" xfId="52433"/>
    <cellStyle name="Note 2 5 3" xfId="15948"/>
    <cellStyle name="Note 2 5 3 10" xfId="52434"/>
    <cellStyle name="Note 2 5 3 11" xfId="52435"/>
    <cellStyle name="Note 2 5 3 12" xfId="52436"/>
    <cellStyle name="Note 2 5 3 13" xfId="52437"/>
    <cellStyle name="Note 2 5 3 14" xfId="52438"/>
    <cellStyle name="Note 2 5 3 2" xfId="52439"/>
    <cellStyle name="Note 2 5 3 3" xfId="52440"/>
    <cellStyle name="Note 2 5 3 4" xfId="52441"/>
    <cellStyle name="Note 2 5 3 5" xfId="52442"/>
    <cellStyle name="Note 2 5 3 6" xfId="52443"/>
    <cellStyle name="Note 2 5 3 7" xfId="52444"/>
    <cellStyle name="Note 2 5 3 8" xfId="52445"/>
    <cellStyle name="Note 2 5 3 9" xfId="52446"/>
    <cellStyle name="Note 2 5 30" xfId="52447"/>
    <cellStyle name="Note 2 5 31" xfId="52448"/>
    <cellStyle name="Note 2 5 32" xfId="52449"/>
    <cellStyle name="Note 2 5 33" xfId="52450"/>
    <cellStyle name="Note 2 5 4" xfId="52451"/>
    <cellStyle name="Note 2 5 4 10" xfId="52452"/>
    <cellStyle name="Note 2 5 4 11" xfId="52453"/>
    <cellStyle name="Note 2 5 4 12" xfId="52454"/>
    <cellStyle name="Note 2 5 4 13" xfId="52455"/>
    <cellStyle name="Note 2 5 4 14" xfId="52456"/>
    <cellStyle name="Note 2 5 4 2" xfId="52457"/>
    <cellStyle name="Note 2 5 4 3" xfId="52458"/>
    <cellStyle name="Note 2 5 4 4" xfId="52459"/>
    <cellStyle name="Note 2 5 4 5" xfId="52460"/>
    <cellStyle name="Note 2 5 4 6" xfId="52461"/>
    <cellStyle name="Note 2 5 4 7" xfId="52462"/>
    <cellStyle name="Note 2 5 4 8" xfId="52463"/>
    <cellStyle name="Note 2 5 4 9" xfId="52464"/>
    <cellStyle name="Note 2 5 5" xfId="52465"/>
    <cellStyle name="Note 2 5 5 10" xfId="52466"/>
    <cellStyle name="Note 2 5 5 11" xfId="52467"/>
    <cellStyle name="Note 2 5 5 12" xfId="52468"/>
    <cellStyle name="Note 2 5 5 13" xfId="52469"/>
    <cellStyle name="Note 2 5 5 14" xfId="52470"/>
    <cellStyle name="Note 2 5 5 2" xfId="52471"/>
    <cellStyle name="Note 2 5 5 3" xfId="52472"/>
    <cellStyle name="Note 2 5 5 4" xfId="52473"/>
    <cellStyle name="Note 2 5 5 5" xfId="52474"/>
    <cellStyle name="Note 2 5 5 6" xfId="52475"/>
    <cellStyle name="Note 2 5 5 7" xfId="52476"/>
    <cellStyle name="Note 2 5 5 8" xfId="52477"/>
    <cellStyle name="Note 2 5 5 9" xfId="52478"/>
    <cellStyle name="Note 2 5 6" xfId="52479"/>
    <cellStyle name="Note 2 5 6 10" xfId="52480"/>
    <cellStyle name="Note 2 5 6 11" xfId="52481"/>
    <cellStyle name="Note 2 5 6 12" xfId="52482"/>
    <cellStyle name="Note 2 5 6 13" xfId="52483"/>
    <cellStyle name="Note 2 5 6 14" xfId="52484"/>
    <cellStyle name="Note 2 5 6 2" xfId="52485"/>
    <cellStyle name="Note 2 5 6 3" xfId="52486"/>
    <cellStyle name="Note 2 5 6 4" xfId="52487"/>
    <cellStyle name="Note 2 5 6 5" xfId="52488"/>
    <cellStyle name="Note 2 5 6 6" xfId="52489"/>
    <cellStyle name="Note 2 5 6 7" xfId="52490"/>
    <cellStyle name="Note 2 5 6 8" xfId="52491"/>
    <cellStyle name="Note 2 5 6 9" xfId="52492"/>
    <cellStyle name="Note 2 5 7" xfId="52493"/>
    <cellStyle name="Note 2 5 7 10" xfId="52494"/>
    <cellStyle name="Note 2 5 7 11" xfId="52495"/>
    <cellStyle name="Note 2 5 7 12" xfId="52496"/>
    <cellStyle name="Note 2 5 7 13" xfId="52497"/>
    <cellStyle name="Note 2 5 7 14" xfId="52498"/>
    <cellStyle name="Note 2 5 7 2" xfId="52499"/>
    <cellStyle name="Note 2 5 7 3" xfId="52500"/>
    <cellStyle name="Note 2 5 7 4" xfId="52501"/>
    <cellStyle name="Note 2 5 7 5" xfId="52502"/>
    <cellStyle name="Note 2 5 7 6" xfId="52503"/>
    <cellStyle name="Note 2 5 7 7" xfId="52504"/>
    <cellStyle name="Note 2 5 7 8" xfId="52505"/>
    <cellStyle name="Note 2 5 7 9" xfId="52506"/>
    <cellStyle name="Note 2 5 8" xfId="52507"/>
    <cellStyle name="Note 2 5 8 10" xfId="52508"/>
    <cellStyle name="Note 2 5 8 11" xfId="52509"/>
    <cellStyle name="Note 2 5 8 12" xfId="52510"/>
    <cellStyle name="Note 2 5 8 13" xfId="52511"/>
    <cellStyle name="Note 2 5 8 14" xfId="52512"/>
    <cellStyle name="Note 2 5 8 2" xfId="52513"/>
    <cellStyle name="Note 2 5 8 3" xfId="52514"/>
    <cellStyle name="Note 2 5 8 4" xfId="52515"/>
    <cellStyle name="Note 2 5 8 5" xfId="52516"/>
    <cellStyle name="Note 2 5 8 6" xfId="52517"/>
    <cellStyle name="Note 2 5 8 7" xfId="52518"/>
    <cellStyle name="Note 2 5 8 8" xfId="52519"/>
    <cellStyle name="Note 2 5 8 9" xfId="52520"/>
    <cellStyle name="Note 2 5 9" xfId="52521"/>
    <cellStyle name="Note 2 5 9 10" xfId="52522"/>
    <cellStyle name="Note 2 5 9 11" xfId="52523"/>
    <cellStyle name="Note 2 5 9 12" xfId="52524"/>
    <cellStyle name="Note 2 5 9 13" xfId="52525"/>
    <cellStyle name="Note 2 5 9 14" xfId="52526"/>
    <cellStyle name="Note 2 5 9 2" xfId="52527"/>
    <cellStyle name="Note 2 5 9 3" xfId="52528"/>
    <cellStyle name="Note 2 5 9 4" xfId="52529"/>
    <cellStyle name="Note 2 5 9 5" xfId="52530"/>
    <cellStyle name="Note 2 5 9 6" xfId="52531"/>
    <cellStyle name="Note 2 5 9 7" xfId="52532"/>
    <cellStyle name="Note 2 5 9 8" xfId="52533"/>
    <cellStyle name="Note 2 5 9 9" xfId="52534"/>
    <cellStyle name="Note 2 5_13 Прогнозный баланс" xfId="52535"/>
    <cellStyle name="Note 2 6" xfId="7428"/>
    <cellStyle name="Note 2 6 10" xfId="52536"/>
    <cellStyle name="Note 2 6 11" xfId="52537"/>
    <cellStyle name="Note 2 6 12" xfId="52538"/>
    <cellStyle name="Note 2 6 13" xfId="52539"/>
    <cellStyle name="Note 2 6 14" xfId="52540"/>
    <cellStyle name="Note 2 6 15" xfId="52541"/>
    <cellStyle name="Note 2 6 2" xfId="52542"/>
    <cellStyle name="Note 2 6 3" xfId="52543"/>
    <cellStyle name="Note 2 6 4" xfId="52544"/>
    <cellStyle name="Note 2 6 5" xfId="52545"/>
    <cellStyle name="Note 2 6 6" xfId="52546"/>
    <cellStyle name="Note 2 6 7" xfId="52547"/>
    <cellStyle name="Note 2 6 8" xfId="52548"/>
    <cellStyle name="Note 2 6 9" xfId="52549"/>
    <cellStyle name="Note 2 7" xfId="14360"/>
    <cellStyle name="Note 2 8" xfId="15949"/>
    <cellStyle name="Note 2 9" xfId="15950"/>
    <cellStyle name="Note 2_13 Прогнозный баланс" xfId="48337"/>
    <cellStyle name="Note 20" xfId="52550"/>
    <cellStyle name="Note 21" xfId="52551"/>
    <cellStyle name="Note 22" xfId="52552"/>
    <cellStyle name="Note 23" xfId="52553"/>
    <cellStyle name="Note 24" xfId="52554"/>
    <cellStyle name="Note 3" xfId="1475"/>
    <cellStyle name="Note 3 10" xfId="15951"/>
    <cellStyle name="Note 3 2" xfId="7429"/>
    <cellStyle name="Note 3 2 10" xfId="52555"/>
    <cellStyle name="Note 3 2 10 10" xfId="52556"/>
    <cellStyle name="Note 3 2 10 11" xfId="52557"/>
    <cellStyle name="Note 3 2 10 12" xfId="52558"/>
    <cellStyle name="Note 3 2 10 13" xfId="52559"/>
    <cellStyle name="Note 3 2 10 14" xfId="52560"/>
    <cellStyle name="Note 3 2 10 2" xfId="52561"/>
    <cellStyle name="Note 3 2 10 3" xfId="52562"/>
    <cellStyle name="Note 3 2 10 4" xfId="52563"/>
    <cellStyle name="Note 3 2 10 5" xfId="52564"/>
    <cellStyle name="Note 3 2 10 6" xfId="52565"/>
    <cellStyle name="Note 3 2 10 7" xfId="52566"/>
    <cellStyle name="Note 3 2 10 8" xfId="52567"/>
    <cellStyle name="Note 3 2 10 9" xfId="52568"/>
    <cellStyle name="Note 3 2 11" xfId="52569"/>
    <cellStyle name="Note 3 2 12" xfId="52570"/>
    <cellStyle name="Note 3 2 13" xfId="52571"/>
    <cellStyle name="Note 3 2 14" xfId="52572"/>
    <cellStyle name="Note 3 2 15" xfId="52573"/>
    <cellStyle name="Note 3 2 2" xfId="7430"/>
    <cellStyle name="Note 3 2 2 10" xfId="52574"/>
    <cellStyle name="Note 3 2 2 11" xfId="52575"/>
    <cellStyle name="Note 3 2 2 12" xfId="52576"/>
    <cellStyle name="Note 3 2 2 13" xfId="52577"/>
    <cellStyle name="Note 3 2 2 14" xfId="52578"/>
    <cellStyle name="Note 3 2 2 15" xfId="52579"/>
    <cellStyle name="Note 3 2 2 2" xfId="15952"/>
    <cellStyle name="Note 3 2 2 3" xfId="52580"/>
    <cellStyle name="Note 3 2 2 4" xfId="52581"/>
    <cellStyle name="Note 3 2 2 5" xfId="52582"/>
    <cellStyle name="Note 3 2 2 6" xfId="52583"/>
    <cellStyle name="Note 3 2 2 7" xfId="52584"/>
    <cellStyle name="Note 3 2 2 8" xfId="52585"/>
    <cellStyle name="Note 3 2 2 9" xfId="52586"/>
    <cellStyle name="Note 3 2 3" xfId="7431"/>
    <cellStyle name="Note 3 2 3 10" xfId="52587"/>
    <cellStyle name="Note 3 2 3 11" xfId="52588"/>
    <cellStyle name="Note 3 2 3 12" xfId="52589"/>
    <cellStyle name="Note 3 2 3 13" xfId="52590"/>
    <cellStyle name="Note 3 2 3 14" xfId="52591"/>
    <cellStyle name="Note 3 2 3 2" xfId="52592"/>
    <cellStyle name="Note 3 2 3 3" xfId="52593"/>
    <cellStyle name="Note 3 2 3 4" xfId="52594"/>
    <cellStyle name="Note 3 2 3 5" xfId="52595"/>
    <cellStyle name="Note 3 2 3 6" xfId="52596"/>
    <cellStyle name="Note 3 2 3 7" xfId="52597"/>
    <cellStyle name="Note 3 2 3 8" xfId="52598"/>
    <cellStyle name="Note 3 2 3 9" xfId="52599"/>
    <cellStyle name="Note 3 2 4" xfId="15953"/>
    <cellStyle name="Note 3 2 4 10" xfId="52600"/>
    <cellStyle name="Note 3 2 4 11" xfId="52601"/>
    <cellStyle name="Note 3 2 4 12" xfId="52602"/>
    <cellStyle name="Note 3 2 4 13" xfId="52603"/>
    <cellStyle name="Note 3 2 4 14" xfId="52604"/>
    <cellStyle name="Note 3 2 4 2" xfId="52605"/>
    <cellStyle name="Note 3 2 4 3" xfId="52606"/>
    <cellStyle name="Note 3 2 4 4" xfId="52607"/>
    <cellStyle name="Note 3 2 4 5" xfId="52608"/>
    <cellStyle name="Note 3 2 4 6" xfId="52609"/>
    <cellStyle name="Note 3 2 4 7" xfId="52610"/>
    <cellStyle name="Note 3 2 4 8" xfId="52611"/>
    <cellStyle name="Note 3 2 4 9" xfId="52612"/>
    <cellStyle name="Note 3 2 5" xfId="15954"/>
    <cellStyle name="Note 3 2 5 10" xfId="52613"/>
    <cellStyle name="Note 3 2 5 11" xfId="52614"/>
    <cellStyle name="Note 3 2 5 12" xfId="52615"/>
    <cellStyle name="Note 3 2 5 13" xfId="52616"/>
    <cellStyle name="Note 3 2 5 14" xfId="52617"/>
    <cellStyle name="Note 3 2 5 2" xfId="52618"/>
    <cellStyle name="Note 3 2 5 3" xfId="52619"/>
    <cellStyle name="Note 3 2 5 4" xfId="52620"/>
    <cellStyle name="Note 3 2 5 5" xfId="52621"/>
    <cellStyle name="Note 3 2 5 6" xfId="52622"/>
    <cellStyle name="Note 3 2 5 7" xfId="52623"/>
    <cellStyle name="Note 3 2 5 8" xfId="52624"/>
    <cellStyle name="Note 3 2 5 9" xfId="52625"/>
    <cellStyle name="Note 3 2 6" xfId="15955"/>
    <cellStyle name="Note 3 2 6 10" xfId="52626"/>
    <cellStyle name="Note 3 2 6 11" xfId="52627"/>
    <cellStyle name="Note 3 2 6 12" xfId="52628"/>
    <cellStyle name="Note 3 2 6 13" xfId="52629"/>
    <cellStyle name="Note 3 2 6 14" xfId="52630"/>
    <cellStyle name="Note 3 2 6 2" xfId="52631"/>
    <cellStyle name="Note 3 2 6 3" xfId="52632"/>
    <cellStyle name="Note 3 2 6 4" xfId="52633"/>
    <cellStyle name="Note 3 2 6 5" xfId="52634"/>
    <cellStyle name="Note 3 2 6 6" xfId="52635"/>
    <cellStyle name="Note 3 2 6 7" xfId="52636"/>
    <cellStyle name="Note 3 2 6 8" xfId="52637"/>
    <cellStyle name="Note 3 2 6 9" xfId="52638"/>
    <cellStyle name="Note 3 2 7" xfId="52639"/>
    <cellStyle name="Note 3 2 7 10" xfId="52640"/>
    <cellStyle name="Note 3 2 7 11" xfId="52641"/>
    <cellStyle name="Note 3 2 7 12" xfId="52642"/>
    <cellStyle name="Note 3 2 7 13" xfId="52643"/>
    <cellStyle name="Note 3 2 7 14" xfId="52644"/>
    <cellStyle name="Note 3 2 7 2" xfId="52645"/>
    <cellStyle name="Note 3 2 7 3" xfId="52646"/>
    <cellStyle name="Note 3 2 7 4" xfId="52647"/>
    <cellStyle name="Note 3 2 7 5" xfId="52648"/>
    <cellStyle name="Note 3 2 7 6" xfId="52649"/>
    <cellStyle name="Note 3 2 7 7" xfId="52650"/>
    <cellStyle name="Note 3 2 7 8" xfId="52651"/>
    <cellStyle name="Note 3 2 7 9" xfId="52652"/>
    <cellStyle name="Note 3 2 8" xfId="52653"/>
    <cellStyle name="Note 3 2 8 10" xfId="52654"/>
    <cellStyle name="Note 3 2 8 11" xfId="52655"/>
    <cellStyle name="Note 3 2 8 12" xfId="52656"/>
    <cellStyle name="Note 3 2 8 13" xfId="52657"/>
    <cellStyle name="Note 3 2 8 14" xfId="52658"/>
    <cellStyle name="Note 3 2 8 2" xfId="52659"/>
    <cellStyle name="Note 3 2 8 3" xfId="52660"/>
    <cellStyle name="Note 3 2 8 4" xfId="52661"/>
    <cellStyle name="Note 3 2 8 5" xfId="52662"/>
    <cellStyle name="Note 3 2 8 6" xfId="52663"/>
    <cellStyle name="Note 3 2 8 7" xfId="52664"/>
    <cellStyle name="Note 3 2 8 8" xfId="52665"/>
    <cellStyle name="Note 3 2 8 9" xfId="52666"/>
    <cellStyle name="Note 3 2 9" xfId="52667"/>
    <cellStyle name="Note 3 2 9 10" xfId="52668"/>
    <cellStyle name="Note 3 2 9 11" xfId="52669"/>
    <cellStyle name="Note 3 2 9 12" xfId="52670"/>
    <cellStyle name="Note 3 2 9 13" xfId="52671"/>
    <cellStyle name="Note 3 2 9 14" xfId="52672"/>
    <cellStyle name="Note 3 2 9 2" xfId="52673"/>
    <cellStyle name="Note 3 2 9 3" xfId="52674"/>
    <cellStyle name="Note 3 2 9 4" xfId="52675"/>
    <cellStyle name="Note 3 2 9 5" xfId="52676"/>
    <cellStyle name="Note 3 2 9 6" xfId="52677"/>
    <cellStyle name="Note 3 2 9 7" xfId="52678"/>
    <cellStyle name="Note 3 2 9 8" xfId="52679"/>
    <cellStyle name="Note 3 2 9 9" xfId="52680"/>
    <cellStyle name="Note 3 2_13 Прогнозный баланс" xfId="52681"/>
    <cellStyle name="Note 3 3" xfId="7432"/>
    <cellStyle name="Note 3 3 10" xfId="52682"/>
    <cellStyle name="Note 3 3 10 10" xfId="52683"/>
    <cellStyle name="Note 3 3 10 11" xfId="52684"/>
    <cellStyle name="Note 3 3 10 12" xfId="52685"/>
    <cellStyle name="Note 3 3 10 13" xfId="52686"/>
    <cellStyle name="Note 3 3 10 14" xfId="52687"/>
    <cellStyle name="Note 3 3 10 2" xfId="52688"/>
    <cellStyle name="Note 3 3 10 3" xfId="52689"/>
    <cellStyle name="Note 3 3 10 4" xfId="52690"/>
    <cellStyle name="Note 3 3 10 5" xfId="52691"/>
    <cellStyle name="Note 3 3 10 6" xfId="52692"/>
    <cellStyle name="Note 3 3 10 7" xfId="52693"/>
    <cellStyle name="Note 3 3 10 8" xfId="52694"/>
    <cellStyle name="Note 3 3 10 9" xfId="52695"/>
    <cellStyle name="Note 3 3 11" xfId="52696"/>
    <cellStyle name="Note 3 3 12" xfId="52697"/>
    <cellStyle name="Note 3 3 13" xfId="52698"/>
    <cellStyle name="Note 3 3 14" xfId="52699"/>
    <cellStyle name="Note 3 3 15" xfId="52700"/>
    <cellStyle name="Note 3 3 2" xfId="15956"/>
    <cellStyle name="Note 3 3 2 10" xfId="52701"/>
    <cellStyle name="Note 3 3 2 11" xfId="52702"/>
    <cellStyle name="Note 3 3 2 12" xfId="52703"/>
    <cellStyle name="Note 3 3 2 13" xfId="52704"/>
    <cellStyle name="Note 3 3 2 14" xfId="52705"/>
    <cellStyle name="Note 3 3 2 15" xfId="52706"/>
    <cellStyle name="Note 3 3 2 2" xfId="52707"/>
    <cellStyle name="Note 3 3 2 3" xfId="52708"/>
    <cellStyle name="Note 3 3 2 4" xfId="52709"/>
    <cellStyle name="Note 3 3 2 5" xfId="52710"/>
    <cellStyle name="Note 3 3 2 6" xfId="52711"/>
    <cellStyle name="Note 3 3 2 7" xfId="52712"/>
    <cellStyle name="Note 3 3 2 8" xfId="52713"/>
    <cellStyle name="Note 3 3 2 9" xfId="52714"/>
    <cellStyle name="Note 3 3 3" xfId="15957"/>
    <cellStyle name="Note 3 3 3 10" xfId="52715"/>
    <cellStyle name="Note 3 3 3 11" xfId="52716"/>
    <cellStyle name="Note 3 3 3 12" xfId="52717"/>
    <cellStyle name="Note 3 3 3 13" xfId="52718"/>
    <cellStyle name="Note 3 3 3 14" xfId="52719"/>
    <cellStyle name="Note 3 3 3 2" xfId="52720"/>
    <cellStyle name="Note 3 3 3 3" xfId="52721"/>
    <cellStyle name="Note 3 3 3 4" xfId="52722"/>
    <cellStyle name="Note 3 3 3 5" xfId="52723"/>
    <cellStyle name="Note 3 3 3 6" xfId="52724"/>
    <cellStyle name="Note 3 3 3 7" xfId="52725"/>
    <cellStyle name="Note 3 3 3 8" xfId="52726"/>
    <cellStyle name="Note 3 3 3 9" xfId="52727"/>
    <cellStyle name="Note 3 3 4" xfId="15958"/>
    <cellStyle name="Note 3 3 4 10" xfId="52728"/>
    <cellStyle name="Note 3 3 4 11" xfId="52729"/>
    <cellStyle name="Note 3 3 4 12" xfId="52730"/>
    <cellStyle name="Note 3 3 4 13" xfId="52731"/>
    <cellStyle name="Note 3 3 4 14" xfId="52732"/>
    <cellStyle name="Note 3 3 4 2" xfId="52733"/>
    <cellStyle name="Note 3 3 4 3" xfId="52734"/>
    <cellStyle name="Note 3 3 4 4" xfId="52735"/>
    <cellStyle name="Note 3 3 4 5" xfId="52736"/>
    <cellStyle name="Note 3 3 4 6" xfId="52737"/>
    <cellStyle name="Note 3 3 4 7" xfId="52738"/>
    <cellStyle name="Note 3 3 4 8" xfId="52739"/>
    <cellStyle name="Note 3 3 4 9" xfId="52740"/>
    <cellStyle name="Note 3 3 5" xfId="15959"/>
    <cellStyle name="Note 3 3 5 10" xfId="52741"/>
    <cellStyle name="Note 3 3 5 11" xfId="52742"/>
    <cellStyle name="Note 3 3 5 12" xfId="52743"/>
    <cellStyle name="Note 3 3 5 13" xfId="52744"/>
    <cellStyle name="Note 3 3 5 14" xfId="52745"/>
    <cellStyle name="Note 3 3 5 2" xfId="52746"/>
    <cellStyle name="Note 3 3 5 3" xfId="52747"/>
    <cellStyle name="Note 3 3 5 4" xfId="52748"/>
    <cellStyle name="Note 3 3 5 5" xfId="52749"/>
    <cellStyle name="Note 3 3 5 6" xfId="52750"/>
    <cellStyle name="Note 3 3 5 7" xfId="52751"/>
    <cellStyle name="Note 3 3 5 8" xfId="52752"/>
    <cellStyle name="Note 3 3 5 9" xfId="52753"/>
    <cellStyle name="Note 3 3 6" xfId="52754"/>
    <cellStyle name="Note 3 3 6 10" xfId="52755"/>
    <cellStyle name="Note 3 3 6 11" xfId="52756"/>
    <cellStyle name="Note 3 3 6 12" xfId="52757"/>
    <cellStyle name="Note 3 3 6 13" xfId="52758"/>
    <cellStyle name="Note 3 3 6 14" xfId="52759"/>
    <cellStyle name="Note 3 3 6 2" xfId="52760"/>
    <cellStyle name="Note 3 3 6 3" xfId="52761"/>
    <cellStyle name="Note 3 3 6 4" xfId="52762"/>
    <cellStyle name="Note 3 3 6 5" xfId="52763"/>
    <cellStyle name="Note 3 3 6 6" xfId="52764"/>
    <cellStyle name="Note 3 3 6 7" xfId="52765"/>
    <cellStyle name="Note 3 3 6 8" xfId="52766"/>
    <cellStyle name="Note 3 3 6 9" xfId="52767"/>
    <cellStyle name="Note 3 3 7" xfId="52768"/>
    <cellStyle name="Note 3 3 7 10" xfId="52769"/>
    <cellStyle name="Note 3 3 7 11" xfId="52770"/>
    <cellStyle name="Note 3 3 7 12" xfId="52771"/>
    <cellStyle name="Note 3 3 7 13" xfId="52772"/>
    <cellStyle name="Note 3 3 7 14" xfId="52773"/>
    <cellStyle name="Note 3 3 7 2" xfId="52774"/>
    <cellStyle name="Note 3 3 7 3" xfId="52775"/>
    <cellStyle name="Note 3 3 7 4" xfId="52776"/>
    <cellStyle name="Note 3 3 7 5" xfId="52777"/>
    <cellStyle name="Note 3 3 7 6" xfId="52778"/>
    <cellStyle name="Note 3 3 7 7" xfId="52779"/>
    <cellStyle name="Note 3 3 7 8" xfId="52780"/>
    <cellStyle name="Note 3 3 7 9" xfId="52781"/>
    <cellStyle name="Note 3 3 8" xfId="52782"/>
    <cellStyle name="Note 3 3 8 10" xfId="52783"/>
    <cellStyle name="Note 3 3 8 11" xfId="52784"/>
    <cellStyle name="Note 3 3 8 12" xfId="52785"/>
    <cellStyle name="Note 3 3 8 13" xfId="52786"/>
    <cellStyle name="Note 3 3 8 14" xfId="52787"/>
    <cellStyle name="Note 3 3 8 2" xfId="52788"/>
    <cellStyle name="Note 3 3 8 3" xfId="52789"/>
    <cellStyle name="Note 3 3 8 4" xfId="52790"/>
    <cellStyle name="Note 3 3 8 5" xfId="52791"/>
    <cellStyle name="Note 3 3 8 6" xfId="52792"/>
    <cellStyle name="Note 3 3 8 7" xfId="52793"/>
    <cellStyle name="Note 3 3 8 8" xfId="52794"/>
    <cellStyle name="Note 3 3 8 9" xfId="52795"/>
    <cellStyle name="Note 3 3 9" xfId="52796"/>
    <cellStyle name="Note 3 3 9 10" xfId="52797"/>
    <cellStyle name="Note 3 3 9 11" xfId="52798"/>
    <cellStyle name="Note 3 3 9 12" xfId="52799"/>
    <cellStyle name="Note 3 3 9 13" xfId="52800"/>
    <cellStyle name="Note 3 3 9 14" xfId="52801"/>
    <cellStyle name="Note 3 3 9 2" xfId="52802"/>
    <cellStyle name="Note 3 3 9 3" xfId="52803"/>
    <cellStyle name="Note 3 3 9 4" xfId="52804"/>
    <cellStyle name="Note 3 3 9 5" xfId="52805"/>
    <cellStyle name="Note 3 3 9 6" xfId="52806"/>
    <cellStyle name="Note 3 3 9 7" xfId="52807"/>
    <cellStyle name="Note 3 3 9 8" xfId="52808"/>
    <cellStyle name="Note 3 3 9 9" xfId="52809"/>
    <cellStyle name="Note 3 3_13 Прогнозный баланс" xfId="52810"/>
    <cellStyle name="Note 3 4" xfId="7433"/>
    <cellStyle name="Note 3 4 10" xfId="52811"/>
    <cellStyle name="Note 3 4 10 10" xfId="52812"/>
    <cellStyle name="Note 3 4 10 11" xfId="52813"/>
    <cellStyle name="Note 3 4 10 12" xfId="52814"/>
    <cellStyle name="Note 3 4 10 13" xfId="52815"/>
    <cellStyle name="Note 3 4 10 14" xfId="52816"/>
    <cellStyle name="Note 3 4 10 2" xfId="52817"/>
    <cellStyle name="Note 3 4 10 3" xfId="52818"/>
    <cellStyle name="Note 3 4 10 4" xfId="52819"/>
    <cellStyle name="Note 3 4 10 5" xfId="52820"/>
    <cellStyle name="Note 3 4 10 6" xfId="52821"/>
    <cellStyle name="Note 3 4 10 7" xfId="52822"/>
    <cellStyle name="Note 3 4 10 8" xfId="52823"/>
    <cellStyle name="Note 3 4 10 9" xfId="52824"/>
    <cellStyle name="Note 3 4 11" xfId="52825"/>
    <cellStyle name="Note 3 4 11 10" xfId="52826"/>
    <cellStyle name="Note 3 4 11 11" xfId="52827"/>
    <cellStyle name="Note 3 4 11 12" xfId="52828"/>
    <cellStyle name="Note 3 4 11 13" xfId="52829"/>
    <cellStyle name="Note 3 4 11 14" xfId="52830"/>
    <cellStyle name="Note 3 4 11 2" xfId="52831"/>
    <cellStyle name="Note 3 4 11 3" xfId="52832"/>
    <cellStyle name="Note 3 4 11 4" xfId="52833"/>
    <cellStyle name="Note 3 4 11 5" xfId="52834"/>
    <cellStyle name="Note 3 4 11 6" xfId="52835"/>
    <cellStyle name="Note 3 4 11 7" xfId="52836"/>
    <cellStyle name="Note 3 4 11 8" xfId="52837"/>
    <cellStyle name="Note 3 4 11 9" xfId="52838"/>
    <cellStyle name="Note 3 4 12" xfId="52839"/>
    <cellStyle name="Note 3 4 12 10" xfId="52840"/>
    <cellStyle name="Note 3 4 12 11" xfId="52841"/>
    <cellStyle name="Note 3 4 12 12" xfId="52842"/>
    <cellStyle name="Note 3 4 12 13" xfId="52843"/>
    <cellStyle name="Note 3 4 12 14" xfId="52844"/>
    <cellStyle name="Note 3 4 12 2" xfId="52845"/>
    <cellStyle name="Note 3 4 12 3" xfId="52846"/>
    <cellStyle name="Note 3 4 12 4" xfId="52847"/>
    <cellStyle name="Note 3 4 12 5" xfId="52848"/>
    <cellStyle name="Note 3 4 12 6" xfId="52849"/>
    <cellStyle name="Note 3 4 12 7" xfId="52850"/>
    <cellStyle name="Note 3 4 12 8" xfId="52851"/>
    <cellStyle name="Note 3 4 12 9" xfId="52852"/>
    <cellStyle name="Note 3 4 13" xfId="52853"/>
    <cellStyle name="Note 3 4 13 10" xfId="52854"/>
    <cellStyle name="Note 3 4 13 11" xfId="52855"/>
    <cellStyle name="Note 3 4 13 12" xfId="52856"/>
    <cellStyle name="Note 3 4 13 13" xfId="52857"/>
    <cellStyle name="Note 3 4 13 14" xfId="52858"/>
    <cellStyle name="Note 3 4 13 2" xfId="52859"/>
    <cellStyle name="Note 3 4 13 3" xfId="52860"/>
    <cellStyle name="Note 3 4 13 4" xfId="52861"/>
    <cellStyle name="Note 3 4 13 5" xfId="52862"/>
    <cellStyle name="Note 3 4 13 6" xfId="52863"/>
    <cellStyle name="Note 3 4 13 7" xfId="52864"/>
    <cellStyle name="Note 3 4 13 8" xfId="52865"/>
    <cellStyle name="Note 3 4 13 9" xfId="52866"/>
    <cellStyle name="Note 3 4 14" xfId="52867"/>
    <cellStyle name="Note 3 4 14 10" xfId="52868"/>
    <cellStyle name="Note 3 4 14 11" xfId="52869"/>
    <cellStyle name="Note 3 4 14 12" xfId="52870"/>
    <cellStyle name="Note 3 4 14 13" xfId="52871"/>
    <cellStyle name="Note 3 4 14 14" xfId="52872"/>
    <cellStyle name="Note 3 4 14 2" xfId="52873"/>
    <cellStyle name="Note 3 4 14 3" xfId="52874"/>
    <cellStyle name="Note 3 4 14 4" xfId="52875"/>
    <cellStyle name="Note 3 4 14 5" xfId="52876"/>
    <cellStyle name="Note 3 4 14 6" xfId="52877"/>
    <cellStyle name="Note 3 4 14 7" xfId="52878"/>
    <cellStyle name="Note 3 4 14 8" xfId="52879"/>
    <cellStyle name="Note 3 4 14 9" xfId="52880"/>
    <cellStyle name="Note 3 4 15" xfId="52881"/>
    <cellStyle name="Note 3 4 16" xfId="52882"/>
    <cellStyle name="Note 3 4 17" xfId="52883"/>
    <cellStyle name="Note 3 4 18" xfId="52884"/>
    <cellStyle name="Note 3 4 19" xfId="52885"/>
    <cellStyle name="Note 3 4 2" xfId="15960"/>
    <cellStyle name="Note 3 4 2 10" xfId="52886"/>
    <cellStyle name="Note 3 4 2 11" xfId="52887"/>
    <cellStyle name="Note 3 4 2 12" xfId="52888"/>
    <cellStyle name="Note 3 4 2 13" xfId="52889"/>
    <cellStyle name="Note 3 4 2 14" xfId="52890"/>
    <cellStyle name="Note 3 4 2 2" xfId="52891"/>
    <cellStyle name="Note 3 4 2 3" xfId="52892"/>
    <cellStyle name="Note 3 4 2 4" xfId="52893"/>
    <cellStyle name="Note 3 4 2 5" xfId="52894"/>
    <cellStyle name="Note 3 4 2 6" xfId="52895"/>
    <cellStyle name="Note 3 4 2 7" xfId="52896"/>
    <cellStyle name="Note 3 4 2 8" xfId="52897"/>
    <cellStyle name="Note 3 4 2 9" xfId="52898"/>
    <cellStyle name="Note 3 4 20" xfId="52899"/>
    <cellStyle name="Note 3 4 21" xfId="52900"/>
    <cellStyle name="Note 3 4 22" xfId="52901"/>
    <cellStyle name="Note 3 4 23" xfId="52902"/>
    <cellStyle name="Note 3 4 24" xfId="52903"/>
    <cellStyle name="Note 3 4 25" xfId="52904"/>
    <cellStyle name="Note 3 4 26" xfId="52905"/>
    <cellStyle name="Note 3 4 27" xfId="52906"/>
    <cellStyle name="Note 3 4 28" xfId="52907"/>
    <cellStyle name="Note 3 4 29" xfId="52908"/>
    <cellStyle name="Note 3 4 3" xfId="15961"/>
    <cellStyle name="Note 3 4 3 10" xfId="52909"/>
    <cellStyle name="Note 3 4 3 11" xfId="52910"/>
    <cellStyle name="Note 3 4 3 12" xfId="52911"/>
    <cellStyle name="Note 3 4 3 13" xfId="52912"/>
    <cellStyle name="Note 3 4 3 14" xfId="52913"/>
    <cellStyle name="Note 3 4 3 2" xfId="52914"/>
    <cellStyle name="Note 3 4 3 3" xfId="52915"/>
    <cellStyle name="Note 3 4 3 4" xfId="52916"/>
    <cellStyle name="Note 3 4 3 5" xfId="52917"/>
    <cellStyle name="Note 3 4 3 6" xfId="52918"/>
    <cellStyle name="Note 3 4 3 7" xfId="52919"/>
    <cellStyle name="Note 3 4 3 8" xfId="52920"/>
    <cellStyle name="Note 3 4 3 9" xfId="52921"/>
    <cellStyle name="Note 3 4 30" xfId="52922"/>
    <cellStyle name="Note 3 4 31" xfId="52923"/>
    <cellStyle name="Note 3 4 32" xfId="52924"/>
    <cellStyle name="Note 3 4 33" xfId="52925"/>
    <cellStyle name="Note 3 4 4" xfId="52926"/>
    <cellStyle name="Note 3 4 4 10" xfId="52927"/>
    <cellStyle name="Note 3 4 4 11" xfId="52928"/>
    <cellStyle name="Note 3 4 4 12" xfId="52929"/>
    <cellStyle name="Note 3 4 4 13" xfId="52930"/>
    <cellStyle name="Note 3 4 4 14" xfId="52931"/>
    <cellStyle name="Note 3 4 4 2" xfId="52932"/>
    <cellStyle name="Note 3 4 4 3" xfId="52933"/>
    <cellStyle name="Note 3 4 4 4" xfId="52934"/>
    <cellStyle name="Note 3 4 4 5" xfId="52935"/>
    <cellStyle name="Note 3 4 4 6" xfId="52936"/>
    <cellStyle name="Note 3 4 4 7" xfId="52937"/>
    <cellStyle name="Note 3 4 4 8" xfId="52938"/>
    <cellStyle name="Note 3 4 4 9" xfId="52939"/>
    <cellStyle name="Note 3 4 5" xfId="52940"/>
    <cellStyle name="Note 3 4 5 10" xfId="52941"/>
    <cellStyle name="Note 3 4 5 11" xfId="52942"/>
    <cellStyle name="Note 3 4 5 12" xfId="52943"/>
    <cellStyle name="Note 3 4 5 13" xfId="52944"/>
    <cellStyle name="Note 3 4 5 14" xfId="52945"/>
    <cellStyle name="Note 3 4 5 2" xfId="52946"/>
    <cellStyle name="Note 3 4 5 3" xfId="52947"/>
    <cellStyle name="Note 3 4 5 4" xfId="52948"/>
    <cellStyle name="Note 3 4 5 5" xfId="52949"/>
    <cellStyle name="Note 3 4 5 6" xfId="52950"/>
    <cellStyle name="Note 3 4 5 7" xfId="52951"/>
    <cellStyle name="Note 3 4 5 8" xfId="52952"/>
    <cellStyle name="Note 3 4 5 9" xfId="52953"/>
    <cellStyle name="Note 3 4 6" xfId="52954"/>
    <cellStyle name="Note 3 4 6 10" xfId="52955"/>
    <cellStyle name="Note 3 4 6 11" xfId="52956"/>
    <cellStyle name="Note 3 4 6 12" xfId="52957"/>
    <cellStyle name="Note 3 4 6 13" xfId="52958"/>
    <cellStyle name="Note 3 4 6 14" xfId="52959"/>
    <cellStyle name="Note 3 4 6 2" xfId="52960"/>
    <cellStyle name="Note 3 4 6 3" xfId="52961"/>
    <cellStyle name="Note 3 4 6 4" xfId="52962"/>
    <cellStyle name="Note 3 4 6 5" xfId="52963"/>
    <cellStyle name="Note 3 4 6 6" xfId="52964"/>
    <cellStyle name="Note 3 4 6 7" xfId="52965"/>
    <cellStyle name="Note 3 4 6 8" xfId="52966"/>
    <cellStyle name="Note 3 4 6 9" xfId="52967"/>
    <cellStyle name="Note 3 4 7" xfId="52968"/>
    <cellStyle name="Note 3 4 7 10" xfId="52969"/>
    <cellStyle name="Note 3 4 7 11" xfId="52970"/>
    <cellStyle name="Note 3 4 7 12" xfId="52971"/>
    <cellStyle name="Note 3 4 7 13" xfId="52972"/>
    <cellStyle name="Note 3 4 7 14" xfId="52973"/>
    <cellStyle name="Note 3 4 7 2" xfId="52974"/>
    <cellStyle name="Note 3 4 7 3" xfId="52975"/>
    <cellStyle name="Note 3 4 7 4" xfId="52976"/>
    <cellStyle name="Note 3 4 7 5" xfId="52977"/>
    <cellStyle name="Note 3 4 7 6" xfId="52978"/>
    <cellStyle name="Note 3 4 7 7" xfId="52979"/>
    <cellStyle name="Note 3 4 7 8" xfId="52980"/>
    <cellStyle name="Note 3 4 7 9" xfId="52981"/>
    <cellStyle name="Note 3 4 8" xfId="52982"/>
    <cellStyle name="Note 3 4 8 10" xfId="52983"/>
    <cellStyle name="Note 3 4 8 11" xfId="52984"/>
    <cellStyle name="Note 3 4 8 12" xfId="52985"/>
    <cellStyle name="Note 3 4 8 13" xfId="52986"/>
    <cellStyle name="Note 3 4 8 14" xfId="52987"/>
    <cellStyle name="Note 3 4 8 2" xfId="52988"/>
    <cellStyle name="Note 3 4 8 3" xfId="52989"/>
    <cellStyle name="Note 3 4 8 4" xfId="52990"/>
    <cellStyle name="Note 3 4 8 5" xfId="52991"/>
    <cellStyle name="Note 3 4 8 6" xfId="52992"/>
    <cellStyle name="Note 3 4 8 7" xfId="52993"/>
    <cellStyle name="Note 3 4 8 8" xfId="52994"/>
    <cellStyle name="Note 3 4 8 9" xfId="52995"/>
    <cellStyle name="Note 3 4 9" xfId="52996"/>
    <cellStyle name="Note 3 4 9 10" xfId="52997"/>
    <cellStyle name="Note 3 4 9 11" xfId="52998"/>
    <cellStyle name="Note 3 4 9 12" xfId="52999"/>
    <cellStyle name="Note 3 4 9 13" xfId="53000"/>
    <cellStyle name="Note 3 4 9 14" xfId="53001"/>
    <cellStyle name="Note 3 4 9 2" xfId="53002"/>
    <cellStyle name="Note 3 4 9 3" xfId="53003"/>
    <cellStyle name="Note 3 4 9 4" xfId="53004"/>
    <cellStyle name="Note 3 4 9 5" xfId="53005"/>
    <cellStyle name="Note 3 4 9 6" xfId="53006"/>
    <cellStyle name="Note 3 4 9 7" xfId="53007"/>
    <cellStyle name="Note 3 4 9 8" xfId="53008"/>
    <cellStyle name="Note 3 4 9 9" xfId="53009"/>
    <cellStyle name="Note 3 4_13 Прогнозный баланс" xfId="53010"/>
    <cellStyle name="Note 3 5" xfId="7434"/>
    <cellStyle name="Note 3 5 10" xfId="53011"/>
    <cellStyle name="Note 3 5 11" xfId="53012"/>
    <cellStyle name="Note 3 5 12" xfId="53013"/>
    <cellStyle name="Note 3 5 13" xfId="53014"/>
    <cellStyle name="Note 3 5 14" xfId="53015"/>
    <cellStyle name="Note 3 5 15" xfId="53016"/>
    <cellStyle name="Note 3 5 2" xfId="53017"/>
    <cellStyle name="Note 3 5 3" xfId="53018"/>
    <cellStyle name="Note 3 5 4" xfId="53019"/>
    <cellStyle name="Note 3 5 5" xfId="53020"/>
    <cellStyle name="Note 3 5 6" xfId="53021"/>
    <cellStyle name="Note 3 5 7" xfId="53022"/>
    <cellStyle name="Note 3 5 8" xfId="53023"/>
    <cellStyle name="Note 3 5 9" xfId="53024"/>
    <cellStyle name="Note 3 6" xfId="15962"/>
    <cellStyle name="Note 3 7" xfId="15963"/>
    <cellStyle name="Note 3 8" xfId="15964"/>
    <cellStyle name="Note 3 9" xfId="15965"/>
    <cellStyle name="Note 3_13 Прогнозный баланс" xfId="48338"/>
    <cellStyle name="Note 4" xfId="1476"/>
    <cellStyle name="Note 4 10" xfId="15966"/>
    <cellStyle name="Note 4 2" xfId="7435"/>
    <cellStyle name="Note 4 2 10" xfId="53025"/>
    <cellStyle name="Note 4 2 10 10" xfId="53026"/>
    <cellStyle name="Note 4 2 10 11" xfId="53027"/>
    <cellStyle name="Note 4 2 10 12" xfId="53028"/>
    <cellStyle name="Note 4 2 10 13" xfId="53029"/>
    <cellStyle name="Note 4 2 10 14" xfId="53030"/>
    <cellStyle name="Note 4 2 10 2" xfId="53031"/>
    <cellStyle name="Note 4 2 10 3" xfId="53032"/>
    <cellStyle name="Note 4 2 10 4" xfId="53033"/>
    <cellStyle name="Note 4 2 10 5" xfId="53034"/>
    <cellStyle name="Note 4 2 10 6" xfId="53035"/>
    <cellStyle name="Note 4 2 10 7" xfId="53036"/>
    <cellStyle name="Note 4 2 10 8" xfId="53037"/>
    <cellStyle name="Note 4 2 10 9" xfId="53038"/>
    <cellStyle name="Note 4 2 11" xfId="53039"/>
    <cellStyle name="Note 4 2 12" xfId="53040"/>
    <cellStyle name="Note 4 2 13" xfId="53041"/>
    <cellStyle name="Note 4 2 14" xfId="53042"/>
    <cellStyle name="Note 4 2 15" xfId="53043"/>
    <cellStyle name="Note 4 2 2" xfId="7436"/>
    <cellStyle name="Note 4 2 2 10" xfId="53044"/>
    <cellStyle name="Note 4 2 2 11" xfId="53045"/>
    <cellStyle name="Note 4 2 2 12" xfId="53046"/>
    <cellStyle name="Note 4 2 2 13" xfId="53047"/>
    <cellStyle name="Note 4 2 2 14" xfId="53048"/>
    <cellStyle name="Note 4 2 2 15" xfId="53049"/>
    <cellStyle name="Note 4 2 2 2" xfId="15967"/>
    <cellStyle name="Note 4 2 2 3" xfId="53050"/>
    <cellStyle name="Note 4 2 2 4" xfId="53051"/>
    <cellStyle name="Note 4 2 2 5" xfId="53052"/>
    <cellStyle name="Note 4 2 2 6" xfId="53053"/>
    <cellStyle name="Note 4 2 2 7" xfId="53054"/>
    <cellStyle name="Note 4 2 2 8" xfId="53055"/>
    <cellStyle name="Note 4 2 2 9" xfId="53056"/>
    <cellStyle name="Note 4 2 3" xfId="15968"/>
    <cellStyle name="Note 4 2 3 10" xfId="53057"/>
    <cellStyle name="Note 4 2 3 11" xfId="53058"/>
    <cellStyle name="Note 4 2 3 12" xfId="53059"/>
    <cellStyle name="Note 4 2 3 13" xfId="53060"/>
    <cellStyle name="Note 4 2 3 14" xfId="53061"/>
    <cellStyle name="Note 4 2 3 2" xfId="53062"/>
    <cellStyle name="Note 4 2 3 3" xfId="53063"/>
    <cellStyle name="Note 4 2 3 4" xfId="53064"/>
    <cellStyle name="Note 4 2 3 5" xfId="53065"/>
    <cellStyle name="Note 4 2 3 6" xfId="53066"/>
    <cellStyle name="Note 4 2 3 7" xfId="53067"/>
    <cellStyle name="Note 4 2 3 8" xfId="53068"/>
    <cellStyle name="Note 4 2 3 9" xfId="53069"/>
    <cellStyle name="Note 4 2 4" xfId="15969"/>
    <cellStyle name="Note 4 2 4 10" xfId="53070"/>
    <cellStyle name="Note 4 2 4 11" xfId="53071"/>
    <cellStyle name="Note 4 2 4 12" xfId="53072"/>
    <cellStyle name="Note 4 2 4 13" xfId="53073"/>
    <cellStyle name="Note 4 2 4 14" xfId="53074"/>
    <cellStyle name="Note 4 2 4 2" xfId="53075"/>
    <cellStyle name="Note 4 2 4 3" xfId="53076"/>
    <cellStyle name="Note 4 2 4 4" xfId="53077"/>
    <cellStyle name="Note 4 2 4 5" xfId="53078"/>
    <cellStyle name="Note 4 2 4 6" xfId="53079"/>
    <cellStyle name="Note 4 2 4 7" xfId="53080"/>
    <cellStyle name="Note 4 2 4 8" xfId="53081"/>
    <cellStyle name="Note 4 2 4 9" xfId="53082"/>
    <cellStyle name="Note 4 2 5" xfId="15970"/>
    <cellStyle name="Note 4 2 5 10" xfId="53083"/>
    <cellStyle name="Note 4 2 5 11" xfId="53084"/>
    <cellStyle name="Note 4 2 5 12" xfId="53085"/>
    <cellStyle name="Note 4 2 5 13" xfId="53086"/>
    <cellStyle name="Note 4 2 5 14" xfId="53087"/>
    <cellStyle name="Note 4 2 5 2" xfId="53088"/>
    <cellStyle name="Note 4 2 5 3" xfId="53089"/>
    <cellStyle name="Note 4 2 5 4" xfId="53090"/>
    <cellStyle name="Note 4 2 5 5" xfId="53091"/>
    <cellStyle name="Note 4 2 5 6" xfId="53092"/>
    <cellStyle name="Note 4 2 5 7" xfId="53093"/>
    <cellStyle name="Note 4 2 5 8" xfId="53094"/>
    <cellStyle name="Note 4 2 5 9" xfId="53095"/>
    <cellStyle name="Note 4 2 6" xfId="15971"/>
    <cellStyle name="Note 4 2 6 10" xfId="53096"/>
    <cellStyle name="Note 4 2 6 11" xfId="53097"/>
    <cellStyle name="Note 4 2 6 12" xfId="53098"/>
    <cellStyle name="Note 4 2 6 13" xfId="53099"/>
    <cellStyle name="Note 4 2 6 14" xfId="53100"/>
    <cellStyle name="Note 4 2 6 2" xfId="53101"/>
    <cellStyle name="Note 4 2 6 3" xfId="53102"/>
    <cellStyle name="Note 4 2 6 4" xfId="53103"/>
    <cellStyle name="Note 4 2 6 5" xfId="53104"/>
    <cellStyle name="Note 4 2 6 6" xfId="53105"/>
    <cellStyle name="Note 4 2 6 7" xfId="53106"/>
    <cellStyle name="Note 4 2 6 8" xfId="53107"/>
    <cellStyle name="Note 4 2 6 9" xfId="53108"/>
    <cellStyle name="Note 4 2 7" xfId="53109"/>
    <cellStyle name="Note 4 2 7 10" xfId="53110"/>
    <cellStyle name="Note 4 2 7 11" xfId="53111"/>
    <cellStyle name="Note 4 2 7 12" xfId="53112"/>
    <cellStyle name="Note 4 2 7 13" xfId="53113"/>
    <cellStyle name="Note 4 2 7 14" xfId="53114"/>
    <cellStyle name="Note 4 2 7 2" xfId="53115"/>
    <cellStyle name="Note 4 2 7 3" xfId="53116"/>
    <cellStyle name="Note 4 2 7 4" xfId="53117"/>
    <cellStyle name="Note 4 2 7 5" xfId="53118"/>
    <cellStyle name="Note 4 2 7 6" xfId="53119"/>
    <cellStyle name="Note 4 2 7 7" xfId="53120"/>
    <cellStyle name="Note 4 2 7 8" xfId="53121"/>
    <cellStyle name="Note 4 2 7 9" xfId="53122"/>
    <cellStyle name="Note 4 2 8" xfId="53123"/>
    <cellStyle name="Note 4 2 8 10" xfId="53124"/>
    <cellStyle name="Note 4 2 8 11" xfId="53125"/>
    <cellStyle name="Note 4 2 8 12" xfId="53126"/>
    <cellStyle name="Note 4 2 8 13" xfId="53127"/>
    <cellStyle name="Note 4 2 8 14" xfId="53128"/>
    <cellStyle name="Note 4 2 8 2" xfId="53129"/>
    <cellStyle name="Note 4 2 8 3" xfId="53130"/>
    <cellStyle name="Note 4 2 8 4" xfId="53131"/>
    <cellStyle name="Note 4 2 8 5" xfId="53132"/>
    <cellStyle name="Note 4 2 8 6" xfId="53133"/>
    <cellStyle name="Note 4 2 8 7" xfId="53134"/>
    <cellStyle name="Note 4 2 8 8" xfId="53135"/>
    <cellStyle name="Note 4 2 8 9" xfId="53136"/>
    <cellStyle name="Note 4 2 9" xfId="53137"/>
    <cellStyle name="Note 4 2 9 10" xfId="53138"/>
    <cellStyle name="Note 4 2 9 11" xfId="53139"/>
    <cellStyle name="Note 4 2 9 12" xfId="53140"/>
    <cellStyle name="Note 4 2 9 13" xfId="53141"/>
    <cellStyle name="Note 4 2 9 14" xfId="53142"/>
    <cellStyle name="Note 4 2 9 2" xfId="53143"/>
    <cellStyle name="Note 4 2 9 3" xfId="53144"/>
    <cellStyle name="Note 4 2 9 4" xfId="53145"/>
    <cellStyle name="Note 4 2 9 5" xfId="53146"/>
    <cellStyle name="Note 4 2 9 6" xfId="53147"/>
    <cellStyle name="Note 4 2 9 7" xfId="53148"/>
    <cellStyle name="Note 4 2 9 8" xfId="53149"/>
    <cellStyle name="Note 4 2 9 9" xfId="53150"/>
    <cellStyle name="Note 4 2_13 Прогнозный баланс" xfId="53151"/>
    <cellStyle name="Note 4 3" xfId="7437"/>
    <cellStyle name="Note 4 3 10" xfId="53152"/>
    <cellStyle name="Note 4 3 10 10" xfId="53153"/>
    <cellStyle name="Note 4 3 10 11" xfId="53154"/>
    <cellStyle name="Note 4 3 10 12" xfId="53155"/>
    <cellStyle name="Note 4 3 10 13" xfId="53156"/>
    <cellStyle name="Note 4 3 10 14" xfId="53157"/>
    <cellStyle name="Note 4 3 10 2" xfId="53158"/>
    <cellStyle name="Note 4 3 10 3" xfId="53159"/>
    <cellStyle name="Note 4 3 10 4" xfId="53160"/>
    <cellStyle name="Note 4 3 10 5" xfId="53161"/>
    <cellStyle name="Note 4 3 10 6" xfId="53162"/>
    <cellStyle name="Note 4 3 10 7" xfId="53163"/>
    <cellStyle name="Note 4 3 10 8" xfId="53164"/>
    <cellStyle name="Note 4 3 10 9" xfId="53165"/>
    <cellStyle name="Note 4 3 11" xfId="53166"/>
    <cellStyle name="Note 4 3 12" xfId="53167"/>
    <cellStyle name="Note 4 3 13" xfId="53168"/>
    <cellStyle name="Note 4 3 14" xfId="53169"/>
    <cellStyle name="Note 4 3 15" xfId="53170"/>
    <cellStyle name="Note 4 3 2" xfId="15972"/>
    <cellStyle name="Note 4 3 2 10" xfId="53171"/>
    <cellStyle name="Note 4 3 2 11" xfId="53172"/>
    <cellStyle name="Note 4 3 2 12" xfId="53173"/>
    <cellStyle name="Note 4 3 2 13" xfId="53174"/>
    <cellStyle name="Note 4 3 2 14" xfId="53175"/>
    <cellStyle name="Note 4 3 2 15" xfId="53176"/>
    <cellStyle name="Note 4 3 2 2" xfId="53177"/>
    <cellStyle name="Note 4 3 2 3" xfId="53178"/>
    <cellStyle name="Note 4 3 2 4" xfId="53179"/>
    <cellStyle name="Note 4 3 2 5" xfId="53180"/>
    <cellStyle name="Note 4 3 2 6" xfId="53181"/>
    <cellStyle name="Note 4 3 2 7" xfId="53182"/>
    <cellStyle name="Note 4 3 2 8" xfId="53183"/>
    <cellStyle name="Note 4 3 2 9" xfId="53184"/>
    <cellStyle name="Note 4 3 3" xfId="15973"/>
    <cellStyle name="Note 4 3 3 10" xfId="53185"/>
    <cellStyle name="Note 4 3 3 11" xfId="53186"/>
    <cellStyle name="Note 4 3 3 12" xfId="53187"/>
    <cellStyle name="Note 4 3 3 13" xfId="53188"/>
    <cellStyle name="Note 4 3 3 14" xfId="53189"/>
    <cellStyle name="Note 4 3 3 2" xfId="53190"/>
    <cellStyle name="Note 4 3 3 3" xfId="53191"/>
    <cellStyle name="Note 4 3 3 4" xfId="53192"/>
    <cellStyle name="Note 4 3 3 5" xfId="53193"/>
    <cellStyle name="Note 4 3 3 6" xfId="53194"/>
    <cellStyle name="Note 4 3 3 7" xfId="53195"/>
    <cellStyle name="Note 4 3 3 8" xfId="53196"/>
    <cellStyle name="Note 4 3 3 9" xfId="53197"/>
    <cellStyle name="Note 4 3 4" xfId="15974"/>
    <cellStyle name="Note 4 3 4 10" xfId="53198"/>
    <cellStyle name="Note 4 3 4 11" xfId="53199"/>
    <cellStyle name="Note 4 3 4 12" xfId="53200"/>
    <cellStyle name="Note 4 3 4 13" xfId="53201"/>
    <cellStyle name="Note 4 3 4 14" xfId="53202"/>
    <cellStyle name="Note 4 3 4 2" xfId="53203"/>
    <cellStyle name="Note 4 3 4 3" xfId="53204"/>
    <cellStyle name="Note 4 3 4 4" xfId="53205"/>
    <cellStyle name="Note 4 3 4 5" xfId="53206"/>
    <cellStyle name="Note 4 3 4 6" xfId="53207"/>
    <cellStyle name="Note 4 3 4 7" xfId="53208"/>
    <cellStyle name="Note 4 3 4 8" xfId="53209"/>
    <cellStyle name="Note 4 3 4 9" xfId="53210"/>
    <cellStyle name="Note 4 3 5" xfId="15975"/>
    <cellStyle name="Note 4 3 5 10" xfId="53211"/>
    <cellStyle name="Note 4 3 5 11" xfId="53212"/>
    <cellStyle name="Note 4 3 5 12" xfId="53213"/>
    <cellStyle name="Note 4 3 5 13" xfId="53214"/>
    <cellStyle name="Note 4 3 5 14" xfId="53215"/>
    <cellStyle name="Note 4 3 5 2" xfId="53216"/>
    <cellStyle name="Note 4 3 5 3" xfId="53217"/>
    <cellStyle name="Note 4 3 5 4" xfId="53218"/>
    <cellStyle name="Note 4 3 5 5" xfId="53219"/>
    <cellStyle name="Note 4 3 5 6" xfId="53220"/>
    <cellStyle name="Note 4 3 5 7" xfId="53221"/>
    <cellStyle name="Note 4 3 5 8" xfId="53222"/>
    <cellStyle name="Note 4 3 5 9" xfId="53223"/>
    <cellStyle name="Note 4 3 6" xfId="53224"/>
    <cellStyle name="Note 4 3 6 10" xfId="53225"/>
    <cellStyle name="Note 4 3 6 11" xfId="53226"/>
    <cellStyle name="Note 4 3 6 12" xfId="53227"/>
    <cellStyle name="Note 4 3 6 13" xfId="53228"/>
    <cellStyle name="Note 4 3 6 14" xfId="53229"/>
    <cellStyle name="Note 4 3 6 2" xfId="53230"/>
    <cellStyle name="Note 4 3 6 3" xfId="53231"/>
    <cellStyle name="Note 4 3 6 4" xfId="53232"/>
    <cellStyle name="Note 4 3 6 5" xfId="53233"/>
    <cellStyle name="Note 4 3 6 6" xfId="53234"/>
    <cellStyle name="Note 4 3 6 7" xfId="53235"/>
    <cellStyle name="Note 4 3 6 8" xfId="53236"/>
    <cellStyle name="Note 4 3 6 9" xfId="53237"/>
    <cellStyle name="Note 4 3 7" xfId="53238"/>
    <cellStyle name="Note 4 3 7 10" xfId="53239"/>
    <cellStyle name="Note 4 3 7 11" xfId="53240"/>
    <cellStyle name="Note 4 3 7 12" xfId="53241"/>
    <cellStyle name="Note 4 3 7 13" xfId="53242"/>
    <cellStyle name="Note 4 3 7 14" xfId="53243"/>
    <cellStyle name="Note 4 3 7 2" xfId="53244"/>
    <cellStyle name="Note 4 3 7 3" xfId="53245"/>
    <cellStyle name="Note 4 3 7 4" xfId="53246"/>
    <cellStyle name="Note 4 3 7 5" xfId="53247"/>
    <cellStyle name="Note 4 3 7 6" xfId="53248"/>
    <cellStyle name="Note 4 3 7 7" xfId="53249"/>
    <cellStyle name="Note 4 3 7 8" xfId="53250"/>
    <cellStyle name="Note 4 3 7 9" xfId="53251"/>
    <cellStyle name="Note 4 3 8" xfId="53252"/>
    <cellStyle name="Note 4 3 8 10" xfId="53253"/>
    <cellStyle name="Note 4 3 8 11" xfId="53254"/>
    <cellStyle name="Note 4 3 8 12" xfId="53255"/>
    <cellStyle name="Note 4 3 8 13" xfId="53256"/>
    <cellStyle name="Note 4 3 8 14" xfId="53257"/>
    <cellStyle name="Note 4 3 8 2" xfId="53258"/>
    <cellStyle name="Note 4 3 8 3" xfId="53259"/>
    <cellStyle name="Note 4 3 8 4" xfId="53260"/>
    <cellStyle name="Note 4 3 8 5" xfId="53261"/>
    <cellStyle name="Note 4 3 8 6" xfId="53262"/>
    <cellStyle name="Note 4 3 8 7" xfId="53263"/>
    <cellStyle name="Note 4 3 8 8" xfId="53264"/>
    <cellStyle name="Note 4 3 8 9" xfId="53265"/>
    <cellStyle name="Note 4 3 9" xfId="53266"/>
    <cellStyle name="Note 4 3 9 10" xfId="53267"/>
    <cellStyle name="Note 4 3 9 11" xfId="53268"/>
    <cellStyle name="Note 4 3 9 12" xfId="53269"/>
    <cellStyle name="Note 4 3 9 13" xfId="53270"/>
    <cellStyle name="Note 4 3 9 14" xfId="53271"/>
    <cellStyle name="Note 4 3 9 2" xfId="53272"/>
    <cellStyle name="Note 4 3 9 3" xfId="53273"/>
    <cellStyle name="Note 4 3 9 4" xfId="53274"/>
    <cellStyle name="Note 4 3 9 5" xfId="53275"/>
    <cellStyle name="Note 4 3 9 6" xfId="53276"/>
    <cellStyle name="Note 4 3 9 7" xfId="53277"/>
    <cellStyle name="Note 4 3 9 8" xfId="53278"/>
    <cellStyle name="Note 4 3 9 9" xfId="53279"/>
    <cellStyle name="Note 4 3_13 Прогнозный баланс" xfId="53280"/>
    <cellStyle name="Note 4 4" xfId="7438"/>
    <cellStyle name="Note 4 4 10" xfId="53281"/>
    <cellStyle name="Note 4 4 10 10" xfId="53282"/>
    <cellStyle name="Note 4 4 10 11" xfId="53283"/>
    <cellStyle name="Note 4 4 10 12" xfId="53284"/>
    <cellStyle name="Note 4 4 10 13" xfId="53285"/>
    <cellStyle name="Note 4 4 10 14" xfId="53286"/>
    <cellStyle name="Note 4 4 10 2" xfId="53287"/>
    <cellStyle name="Note 4 4 10 3" xfId="53288"/>
    <cellStyle name="Note 4 4 10 4" xfId="53289"/>
    <cellStyle name="Note 4 4 10 5" xfId="53290"/>
    <cellStyle name="Note 4 4 10 6" xfId="53291"/>
    <cellStyle name="Note 4 4 10 7" xfId="53292"/>
    <cellStyle name="Note 4 4 10 8" xfId="53293"/>
    <cellStyle name="Note 4 4 10 9" xfId="53294"/>
    <cellStyle name="Note 4 4 11" xfId="53295"/>
    <cellStyle name="Note 4 4 11 10" xfId="53296"/>
    <cellStyle name="Note 4 4 11 11" xfId="53297"/>
    <cellStyle name="Note 4 4 11 12" xfId="53298"/>
    <cellStyle name="Note 4 4 11 13" xfId="53299"/>
    <cellStyle name="Note 4 4 11 14" xfId="53300"/>
    <cellStyle name="Note 4 4 11 2" xfId="53301"/>
    <cellStyle name="Note 4 4 11 3" xfId="53302"/>
    <cellStyle name="Note 4 4 11 4" xfId="53303"/>
    <cellStyle name="Note 4 4 11 5" xfId="53304"/>
    <cellStyle name="Note 4 4 11 6" xfId="53305"/>
    <cellStyle name="Note 4 4 11 7" xfId="53306"/>
    <cellStyle name="Note 4 4 11 8" xfId="53307"/>
    <cellStyle name="Note 4 4 11 9" xfId="53308"/>
    <cellStyle name="Note 4 4 12" xfId="53309"/>
    <cellStyle name="Note 4 4 12 10" xfId="53310"/>
    <cellStyle name="Note 4 4 12 11" xfId="53311"/>
    <cellStyle name="Note 4 4 12 12" xfId="53312"/>
    <cellStyle name="Note 4 4 12 13" xfId="53313"/>
    <cellStyle name="Note 4 4 12 14" xfId="53314"/>
    <cellStyle name="Note 4 4 12 2" xfId="53315"/>
    <cellStyle name="Note 4 4 12 3" xfId="53316"/>
    <cellStyle name="Note 4 4 12 4" xfId="53317"/>
    <cellStyle name="Note 4 4 12 5" xfId="53318"/>
    <cellStyle name="Note 4 4 12 6" xfId="53319"/>
    <cellStyle name="Note 4 4 12 7" xfId="53320"/>
    <cellStyle name="Note 4 4 12 8" xfId="53321"/>
    <cellStyle name="Note 4 4 12 9" xfId="53322"/>
    <cellStyle name="Note 4 4 13" xfId="53323"/>
    <cellStyle name="Note 4 4 13 10" xfId="53324"/>
    <cellStyle name="Note 4 4 13 11" xfId="53325"/>
    <cellStyle name="Note 4 4 13 12" xfId="53326"/>
    <cellStyle name="Note 4 4 13 13" xfId="53327"/>
    <cellStyle name="Note 4 4 13 14" xfId="53328"/>
    <cellStyle name="Note 4 4 13 2" xfId="53329"/>
    <cellStyle name="Note 4 4 13 3" xfId="53330"/>
    <cellStyle name="Note 4 4 13 4" xfId="53331"/>
    <cellStyle name="Note 4 4 13 5" xfId="53332"/>
    <cellStyle name="Note 4 4 13 6" xfId="53333"/>
    <cellStyle name="Note 4 4 13 7" xfId="53334"/>
    <cellStyle name="Note 4 4 13 8" xfId="53335"/>
    <cellStyle name="Note 4 4 13 9" xfId="53336"/>
    <cellStyle name="Note 4 4 14" xfId="53337"/>
    <cellStyle name="Note 4 4 14 10" xfId="53338"/>
    <cellStyle name="Note 4 4 14 11" xfId="53339"/>
    <cellStyle name="Note 4 4 14 12" xfId="53340"/>
    <cellStyle name="Note 4 4 14 13" xfId="53341"/>
    <cellStyle name="Note 4 4 14 14" xfId="53342"/>
    <cellStyle name="Note 4 4 14 2" xfId="53343"/>
    <cellStyle name="Note 4 4 14 3" xfId="53344"/>
    <cellStyle name="Note 4 4 14 4" xfId="53345"/>
    <cellStyle name="Note 4 4 14 5" xfId="53346"/>
    <cellStyle name="Note 4 4 14 6" xfId="53347"/>
    <cellStyle name="Note 4 4 14 7" xfId="53348"/>
    <cellStyle name="Note 4 4 14 8" xfId="53349"/>
    <cellStyle name="Note 4 4 14 9" xfId="53350"/>
    <cellStyle name="Note 4 4 15" xfId="53351"/>
    <cellStyle name="Note 4 4 16" xfId="53352"/>
    <cellStyle name="Note 4 4 17" xfId="53353"/>
    <cellStyle name="Note 4 4 18" xfId="53354"/>
    <cellStyle name="Note 4 4 19" xfId="53355"/>
    <cellStyle name="Note 4 4 2" xfId="15976"/>
    <cellStyle name="Note 4 4 2 10" xfId="53356"/>
    <cellStyle name="Note 4 4 2 11" xfId="53357"/>
    <cellStyle name="Note 4 4 2 12" xfId="7439"/>
    <cellStyle name="Note 4 4 2 13" xfId="53358"/>
    <cellStyle name="Note 4 4 2 14" xfId="53359"/>
    <cellStyle name="Note 4 4 2 2" xfId="53360"/>
    <cellStyle name="Note 4 4 2 3" xfId="53361"/>
    <cellStyle name="Note 4 4 2 4" xfId="53362"/>
    <cellStyle name="Note 4 4 2 5" xfId="53363"/>
    <cellStyle name="Note 4 4 2 6" xfId="53364"/>
    <cellStyle name="Note 4 4 2 7" xfId="53365"/>
    <cellStyle name="Note 4 4 2 8" xfId="53366"/>
    <cellStyle name="Note 4 4 2 9" xfId="53367"/>
    <cellStyle name="Note 4 4 20" xfId="53368"/>
    <cellStyle name="Note 4 4 21" xfId="53369"/>
    <cellStyle name="Note 4 4 22" xfId="53370"/>
    <cellStyle name="Note 4 4 23" xfId="53371"/>
    <cellStyle name="Note 4 4 24" xfId="53372"/>
    <cellStyle name="Note 4 4 25" xfId="53373"/>
    <cellStyle name="Note 4 4 26" xfId="53374"/>
    <cellStyle name="Note 4 4 27" xfId="53375"/>
    <cellStyle name="Note 4 4 28" xfId="53376"/>
    <cellStyle name="Note 4 4 29" xfId="53377"/>
    <cellStyle name="Note 4 4 3" xfId="15977"/>
    <cellStyle name="Note 4 4 3 10" xfId="53378"/>
    <cellStyle name="Note 4 4 3 11" xfId="53379"/>
    <cellStyle name="Note 4 4 3 12" xfId="53380"/>
    <cellStyle name="Note 4 4 3 13" xfId="53381"/>
    <cellStyle name="Note 4 4 3 14" xfId="53382"/>
    <cellStyle name="Note 4 4 3 2" xfId="53383"/>
    <cellStyle name="Note 4 4 3 3" xfId="53384"/>
    <cellStyle name="Note 4 4 3 4" xfId="53385"/>
    <cellStyle name="Note 4 4 3 5" xfId="53386"/>
    <cellStyle name="Note 4 4 3 6" xfId="53387"/>
    <cellStyle name="Note 4 4 3 7" xfId="53388"/>
    <cellStyle name="Note 4 4 3 8" xfId="53389"/>
    <cellStyle name="Note 4 4 3 9" xfId="53390"/>
    <cellStyle name="Note 4 4 30" xfId="53391"/>
    <cellStyle name="Note 4 4 31" xfId="53392"/>
    <cellStyle name="Note 4 4 32" xfId="53393"/>
    <cellStyle name="Note 4 4 33" xfId="53394"/>
    <cellStyle name="Note 4 4 4" xfId="53395"/>
    <cellStyle name="Note 4 4 4 10" xfId="53396"/>
    <cellStyle name="Note 4 4 4 11" xfId="53397"/>
    <cellStyle name="Note 4 4 4 12" xfId="53398"/>
    <cellStyle name="Note 4 4 4 13" xfId="53399"/>
    <cellStyle name="Note 4 4 4 14" xfId="53400"/>
    <cellStyle name="Note 4 4 4 2" xfId="53401"/>
    <cellStyle name="Note 4 4 4 3" xfId="53402"/>
    <cellStyle name="Note 4 4 4 4" xfId="53403"/>
    <cellStyle name="Note 4 4 4 5" xfId="53404"/>
    <cellStyle name="Note 4 4 4 6" xfId="53405"/>
    <cellStyle name="Note 4 4 4 7" xfId="53406"/>
    <cellStyle name="Note 4 4 4 8" xfId="53407"/>
    <cellStyle name="Note 4 4 4 9" xfId="53408"/>
    <cellStyle name="Note 4 4 5" xfId="53409"/>
    <cellStyle name="Note 4 4 5 10" xfId="53410"/>
    <cellStyle name="Note 4 4 5 11" xfId="53411"/>
    <cellStyle name="Note 4 4 5 12" xfId="53412"/>
    <cellStyle name="Note 4 4 5 13" xfId="53413"/>
    <cellStyle name="Note 4 4 5 14" xfId="53414"/>
    <cellStyle name="Note 4 4 5 2" xfId="53415"/>
    <cellStyle name="Note 4 4 5 3" xfId="53416"/>
    <cellStyle name="Note 4 4 5 4" xfId="53417"/>
    <cellStyle name="Note 4 4 5 5" xfId="53418"/>
    <cellStyle name="Note 4 4 5 6" xfId="53419"/>
    <cellStyle name="Note 4 4 5 7" xfId="53420"/>
    <cellStyle name="Note 4 4 5 8" xfId="53421"/>
    <cellStyle name="Note 4 4 5 9" xfId="53422"/>
    <cellStyle name="Note 4 4 6" xfId="53423"/>
    <cellStyle name="Note 4 4 6 10" xfId="53424"/>
    <cellStyle name="Note 4 4 6 11" xfId="53425"/>
    <cellStyle name="Note 4 4 6 12" xfId="53426"/>
    <cellStyle name="Note 4 4 6 13" xfId="53427"/>
    <cellStyle name="Note 4 4 6 14" xfId="53428"/>
    <cellStyle name="Note 4 4 6 2" xfId="53429"/>
    <cellStyle name="Note 4 4 6 3" xfId="53430"/>
    <cellStyle name="Note 4 4 6 4" xfId="53431"/>
    <cellStyle name="Note 4 4 6 5" xfId="53432"/>
    <cellStyle name="Note 4 4 6 6" xfId="53433"/>
    <cellStyle name="Note 4 4 6 7" xfId="53434"/>
    <cellStyle name="Note 4 4 6 8" xfId="53435"/>
    <cellStyle name="Note 4 4 6 9" xfId="53436"/>
    <cellStyle name="Note 4 4 7" xfId="53437"/>
    <cellStyle name="Note 4 4 7 10" xfId="53438"/>
    <cellStyle name="Note 4 4 7 11" xfId="53439"/>
    <cellStyle name="Note 4 4 7 12" xfId="53440"/>
    <cellStyle name="Note 4 4 7 13" xfId="53441"/>
    <cellStyle name="Note 4 4 7 14" xfId="53442"/>
    <cellStyle name="Note 4 4 7 2" xfId="53443"/>
    <cellStyle name="Note 4 4 7 3" xfId="53444"/>
    <cellStyle name="Note 4 4 7 4" xfId="53445"/>
    <cellStyle name="Note 4 4 7 5" xfId="53446"/>
    <cellStyle name="Note 4 4 7 6" xfId="53447"/>
    <cellStyle name="Note 4 4 7 7" xfId="53448"/>
    <cellStyle name="Note 4 4 7 8" xfId="53449"/>
    <cellStyle name="Note 4 4 7 9" xfId="53450"/>
    <cellStyle name="Note 4 4 8" xfId="53451"/>
    <cellStyle name="Note 4 4 8 10" xfId="53452"/>
    <cellStyle name="Note 4 4 8 11" xfId="53453"/>
    <cellStyle name="Note 4 4 8 12" xfId="53454"/>
    <cellStyle name="Note 4 4 8 13" xfId="53455"/>
    <cellStyle name="Note 4 4 8 14" xfId="53456"/>
    <cellStyle name="Note 4 4 8 2" xfId="53457"/>
    <cellStyle name="Note 4 4 8 3" xfId="53458"/>
    <cellStyle name="Note 4 4 8 4" xfId="53459"/>
    <cellStyle name="Note 4 4 8 5" xfId="53460"/>
    <cellStyle name="Note 4 4 8 6" xfId="53461"/>
    <cellStyle name="Note 4 4 8 7" xfId="53462"/>
    <cellStyle name="Note 4 4 8 8" xfId="53463"/>
    <cellStyle name="Note 4 4 8 9" xfId="53464"/>
    <cellStyle name="Note 4 4 9" xfId="53465"/>
    <cellStyle name="Note 4 4 9 10" xfId="53466"/>
    <cellStyle name="Note 4 4 9 11" xfId="53467"/>
    <cellStyle name="Note 4 4 9 12" xfId="53468"/>
    <cellStyle name="Note 4 4 9 13" xfId="53469"/>
    <cellStyle name="Note 4 4 9 14" xfId="53470"/>
    <cellStyle name="Note 4 4 9 2" xfId="53471"/>
    <cellStyle name="Note 4 4 9 3" xfId="53472"/>
    <cellStyle name="Note 4 4 9 4" xfId="53473"/>
    <cellStyle name="Note 4 4 9 5" xfId="53474"/>
    <cellStyle name="Note 4 4 9 6" xfId="53475"/>
    <cellStyle name="Note 4 4 9 7" xfId="53476"/>
    <cellStyle name="Note 4 4 9 8" xfId="53477"/>
    <cellStyle name="Note 4 4 9 9" xfId="53478"/>
    <cellStyle name="Note 4 4_13 Прогнозный баланс" xfId="53479"/>
    <cellStyle name="Note 4 5" xfId="7440"/>
    <cellStyle name="Note 4 5 10" xfId="53480"/>
    <cellStyle name="Note 4 5 11" xfId="53481"/>
    <cellStyle name="Note 4 5 12" xfId="53482"/>
    <cellStyle name="Note 4 5 13" xfId="53483"/>
    <cellStyle name="Note 4 5 14" xfId="53484"/>
    <cellStyle name="Note 4 5 15" xfId="53485"/>
    <cellStyle name="Note 4 5 2" xfId="53486"/>
    <cellStyle name="Note 4 5 3" xfId="53487"/>
    <cellStyle name="Note 4 5 4" xfId="53488"/>
    <cellStyle name="Note 4 5 5" xfId="53489"/>
    <cellStyle name="Note 4 5 6" xfId="53490"/>
    <cellStyle name="Note 4 5 7" xfId="53491"/>
    <cellStyle name="Note 4 5 8" xfId="53492"/>
    <cellStyle name="Note 4 5 9" xfId="53493"/>
    <cellStyle name="Note 4 6" xfId="7441"/>
    <cellStyle name="Note 4 7" xfId="15978"/>
    <cellStyle name="Note 4 8" xfId="15979"/>
    <cellStyle name="Note 4 9" xfId="15980"/>
    <cellStyle name="Note 4_13 Прогнозный баланс" xfId="48339"/>
    <cellStyle name="Note 5" xfId="1477"/>
    <cellStyle name="Note 5 10" xfId="53494"/>
    <cellStyle name="Note 5 11" xfId="53495"/>
    <cellStyle name="Note 5 12" xfId="53496"/>
    <cellStyle name="Note 5 13" xfId="53497"/>
    <cellStyle name="Note 5 14" xfId="53498"/>
    <cellStyle name="Note 5 15" xfId="53499"/>
    <cellStyle name="Note 5 2" xfId="7442"/>
    <cellStyle name="Note 5 3" xfId="53500"/>
    <cellStyle name="Note 5 4" xfId="53501"/>
    <cellStyle name="Note 5 5" xfId="53502"/>
    <cellStyle name="Note 5 6" xfId="53503"/>
    <cellStyle name="Note 5 7" xfId="53504"/>
    <cellStyle name="Note 5 8" xfId="53505"/>
    <cellStyle name="Note 5 9" xfId="53506"/>
    <cellStyle name="Note 6" xfId="1478"/>
    <cellStyle name="Note 6 10" xfId="53507"/>
    <cellStyle name="Note 6 11" xfId="53508"/>
    <cellStyle name="Note 6 12" xfId="53509"/>
    <cellStyle name="Note 6 13" xfId="53510"/>
    <cellStyle name="Note 6 14" xfId="53511"/>
    <cellStyle name="Note 6 2" xfId="7443"/>
    <cellStyle name="Note 6 3" xfId="53512"/>
    <cellStyle name="Note 6 4" xfId="53513"/>
    <cellStyle name="Note 6 5" xfId="53514"/>
    <cellStyle name="Note 6 6" xfId="53515"/>
    <cellStyle name="Note 6 7" xfId="53516"/>
    <cellStyle name="Note 6 8" xfId="53517"/>
    <cellStyle name="Note 6 9" xfId="53518"/>
    <cellStyle name="Note 7" xfId="1479"/>
    <cellStyle name="Note 7 10" xfId="53519"/>
    <cellStyle name="Note 7 11" xfId="53520"/>
    <cellStyle name="Note 7 12" xfId="53521"/>
    <cellStyle name="Note 7 13" xfId="53522"/>
    <cellStyle name="Note 7 14" xfId="53523"/>
    <cellStyle name="Note 7 2" xfId="7444"/>
    <cellStyle name="Note 7 3" xfId="53524"/>
    <cellStyle name="Note 7 4" xfId="53525"/>
    <cellStyle name="Note 7 5" xfId="53526"/>
    <cellStyle name="Note 7 6" xfId="53527"/>
    <cellStyle name="Note 7 7" xfId="53528"/>
    <cellStyle name="Note 7 8" xfId="53529"/>
    <cellStyle name="Note 7 9" xfId="53530"/>
    <cellStyle name="Note 8" xfId="1480"/>
    <cellStyle name="Note 8 10" xfId="53531"/>
    <cellStyle name="Note 8 11" xfId="53532"/>
    <cellStyle name="Note 8 12" xfId="53533"/>
    <cellStyle name="Note 8 13" xfId="53534"/>
    <cellStyle name="Note 8 14" xfId="53535"/>
    <cellStyle name="Note 8 2" xfId="7445"/>
    <cellStyle name="Note 8 3" xfId="53536"/>
    <cellStyle name="Note 8 4" xfId="53537"/>
    <cellStyle name="Note 8 5" xfId="53538"/>
    <cellStyle name="Note 8 6" xfId="53539"/>
    <cellStyle name="Note 8 7" xfId="53540"/>
    <cellStyle name="Note 8 8" xfId="53541"/>
    <cellStyle name="Note 8 9" xfId="53542"/>
    <cellStyle name="Note 9" xfId="1481"/>
    <cellStyle name="Note 9 10" xfId="53543"/>
    <cellStyle name="Note 9 11" xfId="53544"/>
    <cellStyle name="Note 9 12" xfId="53545"/>
    <cellStyle name="Note 9 13" xfId="53546"/>
    <cellStyle name="Note 9 14" xfId="53547"/>
    <cellStyle name="Note 9 2" xfId="7446"/>
    <cellStyle name="Note 9 3" xfId="53548"/>
    <cellStyle name="Note 9 4" xfId="53549"/>
    <cellStyle name="Note 9 5" xfId="53550"/>
    <cellStyle name="Note 9 6" xfId="53551"/>
    <cellStyle name="Note 9 7" xfId="53552"/>
    <cellStyle name="Note 9 8" xfId="53553"/>
    <cellStyle name="Note 9 9" xfId="53554"/>
    <cellStyle name="Note_13 Прогнозный баланс" xfId="53555"/>
    <cellStyle name="Nr 0 dec" xfId="7447"/>
    <cellStyle name="Nr 0 dec - Input" xfId="7448"/>
    <cellStyle name="Nr 0 dec - Subtotal" xfId="7449"/>
    <cellStyle name="Nr 0 dec - Subtotal 2" xfId="15981"/>
    <cellStyle name="Nr 0 dec_Data" xfId="7450"/>
    <cellStyle name="Nr 1 dec" xfId="7451"/>
    <cellStyle name="Nr 1 dec - Input" xfId="7452"/>
    <cellStyle name="Nr, 0 dec" xfId="7453"/>
    <cellStyle name="Number" xfId="7454"/>
    <cellStyle name="Number entry" xfId="7455"/>
    <cellStyle name="Number entry 2" xfId="15982"/>
    <cellStyle name="Number entry 3" xfId="49735"/>
    <cellStyle name="Number entry dec" xfId="7456"/>
    <cellStyle name="Number entry dec 2" xfId="15983"/>
    <cellStyle name="Number entry dec 3" xfId="49736"/>
    <cellStyle name="Number, 0 dec" xfId="7457"/>
    <cellStyle name="Number, 1 dec" xfId="7458"/>
    <cellStyle name="Number, 2 dec" xfId="7459"/>
    <cellStyle name="Nun??c [0]_Ecnn1" xfId="49412"/>
    <cellStyle name="Nun??c_Ecnn1" xfId="49413"/>
    <cellStyle name="Ôčíŕíńîâűé [0]_(ňŕá 3č)" xfId="139"/>
    <cellStyle name="Ociriniaue [0]_5-C" xfId="3313"/>
    <cellStyle name="Ôčíŕíńîâűé_(ňŕá 3č)" xfId="140"/>
    <cellStyle name="Ociriniaue_5-C" xfId="3314"/>
    <cellStyle name="Option" xfId="3315"/>
    <cellStyle name="Option 2" xfId="7460"/>
    <cellStyle name="OptionHeading" xfId="3316"/>
    <cellStyle name="OptionHeading 2" xfId="7461"/>
    <cellStyle name="OptionHeading2" xfId="3317"/>
    <cellStyle name="Ouny?e" xfId="7462"/>
    <cellStyle name="Ouny?e [0]" xfId="7463"/>
    <cellStyle name="Òûñÿ÷è [0]_cogs" xfId="48785"/>
    <cellStyle name="Òûñÿ÷è_cogs" xfId="48786"/>
    <cellStyle name="Output" xfId="141"/>
    <cellStyle name="Output 10" xfId="1482"/>
    <cellStyle name="Output 10 10" xfId="53556"/>
    <cellStyle name="Output 10 11" xfId="53557"/>
    <cellStyle name="Output 10 12" xfId="53558"/>
    <cellStyle name="Output 10 13" xfId="53559"/>
    <cellStyle name="Output 10 14" xfId="53560"/>
    <cellStyle name="Output 10 15" xfId="53561"/>
    <cellStyle name="Output 10 16" xfId="53562"/>
    <cellStyle name="Output 10 2" xfId="53563"/>
    <cellStyle name="Output 10 3" xfId="53564"/>
    <cellStyle name="Output 10 4" xfId="53565"/>
    <cellStyle name="Output 10 5" xfId="53566"/>
    <cellStyle name="Output 10 6" xfId="53567"/>
    <cellStyle name="Output 10 7" xfId="53568"/>
    <cellStyle name="Output 10 8" xfId="53569"/>
    <cellStyle name="Output 10 9" xfId="53570"/>
    <cellStyle name="Output 11" xfId="1483"/>
    <cellStyle name="Output 11 10" xfId="53571"/>
    <cellStyle name="Output 11 11" xfId="53572"/>
    <cellStyle name="Output 11 12" xfId="53573"/>
    <cellStyle name="Output 11 13" xfId="53574"/>
    <cellStyle name="Output 11 14" xfId="53575"/>
    <cellStyle name="Output 11 15" xfId="53576"/>
    <cellStyle name="Output 11 16" xfId="53577"/>
    <cellStyle name="Output 11 2" xfId="53578"/>
    <cellStyle name="Output 11 3" xfId="53579"/>
    <cellStyle name="Output 11 4" xfId="53580"/>
    <cellStyle name="Output 11 5" xfId="53581"/>
    <cellStyle name="Output 11 6" xfId="53582"/>
    <cellStyle name="Output 11 7" xfId="53583"/>
    <cellStyle name="Output 11 8" xfId="53584"/>
    <cellStyle name="Output 11 9" xfId="53585"/>
    <cellStyle name="Output 12" xfId="1484"/>
    <cellStyle name="Output 12 10" xfId="53586"/>
    <cellStyle name="Output 12 11" xfId="53587"/>
    <cellStyle name="Output 12 12" xfId="53588"/>
    <cellStyle name="Output 12 13" xfId="53589"/>
    <cellStyle name="Output 12 14" xfId="53590"/>
    <cellStyle name="Output 12 15" xfId="53591"/>
    <cellStyle name="Output 12 16" xfId="53592"/>
    <cellStyle name="Output 12 2" xfId="53593"/>
    <cellStyle name="Output 12 3" xfId="53594"/>
    <cellStyle name="Output 12 4" xfId="53595"/>
    <cellStyle name="Output 12 5" xfId="53596"/>
    <cellStyle name="Output 12 6" xfId="53597"/>
    <cellStyle name="Output 12 7" xfId="53598"/>
    <cellStyle name="Output 12 8" xfId="53599"/>
    <cellStyle name="Output 12 9" xfId="53600"/>
    <cellStyle name="Output 13" xfId="1485"/>
    <cellStyle name="Output 13 10" xfId="53601"/>
    <cellStyle name="Output 13 11" xfId="53602"/>
    <cellStyle name="Output 13 12" xfId="53603"/>
    <cellStyle name="Output 13 13" xfId="53604"/>
    <cellStyle name="Output 13 14" xfId="53605"/>
    <cellStyle name="Output 13 15" xfId="53606"/>
    <cellStyle name="Output 13 16" xfId="53607"/>
    <cellStyle name="Output 13 2" xfId="53608"/>
    <cellStyle name="Output 13 3" xfId="53609"/>
    <cellStyle name="Output 13 4" xfId="53610"/>
    <cellStyle name="Output 13 5" xfId="53611"/>
    <cellStyle name="Output 13 6" xfId="53612"/>
    <cellStyle name="Output 13 7" xfId="53613"/>
    <cellStyle name="Output 13 8" xfId="53614"/>
    <cellStyle name="Output 13 9" xfId="53615"/>
    <cellStyle name="Output 14" xfId="7464"/>
    <cellStyle name="Output 14 10" xfId="53616"/>
    <cellStyle name="Output 14 11" xfId="53617"/>
    <cellStyle name="Output 14 12" xfId="53618"/>
    <cellStyle name="Output 14 13" xfId="53619"/>
    <cellStyle name="Output 14 14" xfId="53620"/>
    <cellStyle name="Output 14 15" xfId="53621"/>
    <cellStyle name="Output 14 16" xfId="53622"/>
    <cellStyle name="Output 14 2" xfId="53623"/>
    <cellStyle name="Output 14 3" xfId="53624"/>
    <cellStyle name="Output 14 4" xfId="53625"/>
    <cellStyle name="Output 14 5" xfId="53626"/>
    <cellStyle name="Output 14 6" xfId="53627"/>
    <cellStyle name="Output 14 7" xfId="53628"/>
    <cellStyle name="Output 14 8" xfId="53629"/>
    <cellStyle name="Output 14 9" xfId="53630"/>
    <cellStyle name="Output 15" xfId="7465"/>
    <cellStyle name="Output 15 2" xfId="7466"/>
    <cellStyle name="Output 16" xfId="53631"/>
    <cellStyle name="Output 17" xfId="53632"/>
    <cellStyle name="Output 18" xfId="53633"/>
    <cellStyle name="Output 19" xfId="53634"/>
    <cellStyle name="Output 2" xfId="1486"/>
    <cellStyle name="Output 2 10" xfId="53635"/>
    <cellStyle name="Output 2 11" xfId="53636"/>
    <cellStyle name="Output 2 12" xfId="53637"/>
    <cellStyle name="Output 2 13" xfId="53638"/>
    <cellStyle name="Output 2 14" xfId="53639"/>
    <cellStyle name="Output 2 15" xfId="53640"/>
    <cellStyle name="Output 2 16" xfId="53641"/>
    <cellStyle name="Output 2 2" xfId="7467"/>
    <cellStyle name="Output 2 3" xfId="53642"/>
    <cellStyle name="Output 2 4" xfId="53643"/>
    <cellStyle name="Output 2 5" xfId="53644"/>
    <cellStyle name="Output 2 6" xfId="53645"/>
    <cellStyle name="Output 2 7" xfId="53646"/>
    <cellStyle name="Output 2 8" xfId="53647"/>
    <cellStyle name="Output 2 9" xfId="53648"/>
    <cellStyle name="Output 20" xfId="53649"/>
    <cellStyle name="Output 21" xfId="53650"/>
    <cellStyle name="Output 22" xfId="53651"/>
    <cellStyle name="Output 23" xfId="53652"/>
    <cellStyle name="Output 24" xfId="53653"/>
    <cellStyle name="Output 25" xfId="53654"/>
    <cellStyle name="Output 26" xfId="53655"/>
    <cellStyle name="Output 27" xfId="53656"/>
    <cellStyle name="Output 28" xfId="53657"/>
    <cellStyle name="Output 29" xfId="53658"/>
    <cellStyle name="Output 3" xfId="1487"/>
    <cellStyle name="Output 3 10" xfId="53659"/>
    <cellStyle name="Output 3 11" xfId="53660"/>
    <cellStyle name="Output 3 12" xfId="53661"/>
    <cellStyle name="Output 3 13" xfId="53662"/>
    <cellStyle name="Output 3 14" xfId="53663"/>
    <cellStyle name="Output 3 15" xfId="53664"/>
    <cellStyle name="Output 3 16" xfId="53665"/>
    <cellStyle name="Output 3 2" xfId="53666"/>
    <cellStyle name="Output 3 3" xfId="53667"/>
    <cellStyle name="Output 3 4" xfId="53668"/>
    <cellStyle name="Output 3 5" xfId="53669"/>
    <cellStyle name="Output 3 6" xfId="53670"/>
    <cellStyle name="Output 3 7" xfId="53671"/>
    <cellStyle name="Output 3 8" xfId="53672"/>
    <cellStyle name="Output 3 9" xfId="53673"/>
    <cellStyle name="Output 30" xfId="53674"/>
    <cellStyle name="Output 31" xfId="53675"/>
    <cellStyle name="Output 32" xfId="53676"/>
    <cellStyle name="Output 33" xfId="53677"/>
    <cellStyle name="Output 4" xfId="1488"/>
    <cellStyle name="Output 4 10" xfId="53678"/>
    <cellStyle name="Output 4 11" xfId="53679"/>
    <cellStyle name="Output 4 12" xfId="53680"/>
    <cellStyle name="Output 4 13" xfId="53681"/>
    <cellStyle name="Output 4 14" xfId="53682"/>
    <cellStyle name="Output 4 15" xfId="53683"/>
    <cellStyle name="Output 4 16" xfId="53684"/>
    <cellStyle name="Output 4 2" xfId="53685"/>
    <cellStyle name="Output 4 3" xfId="53686"/>
    <cellStyle name="Output 4 4" xfId="53687"/>
    <cellStyle name="Output 4 5" xfId="53688"/>
    <cellStyle name="Output 4 6" xfId="53689"/>
    <cellStyle name="Output 4 7" xfId="53690"/>
    <cellStyle name="Output 4 8" xfId="53691"/>
    <cellStyle name="Output 4 9" xfId="53692"/>
    <cellStyle name="Output 5" xfId="1489"/>
    <cellStyle name="Output 5 10" xfId="53693"/>
    <cellStyle name="Output 5 11" xfId="53694"/>
    <cellStyle name="Output 5 12" xfId="53695"/>
    <cellStyle name="Output 5 13" xfId="53696"/>
    <cellStyle name="Output 5 14" xfId="53697"/>
    <cellStyle name="Output 5 15" xfId="53698"/>
    <cellStyle name="Output 5 16" xfId="53699"/>
    <cellStyle name="Output 5 2" xfId="53700"/>
    <cellStyle name="Output 5 3" xfId="53701"/>
    <cellStyle name="Output 5 4" xfId="53702"/>
    <cellStyle name="Output 5 5" xfId="53703"/>
    <cellStyle name="Output 5 6" xfId="53704"/>
    <cellStyle name="Output 5 7" xfId="53705"/>
    <cellStyle name="Output 5 8" xfId="53706"/>
    <cellStyle name="Output 5 9" xfId="53707"/>
    <cellStyle name="Output 6" xfId="1490"/>
    <cellStyle name="Output 6 10" xfId="53708"/>
    <cellStyle name="Output 6 11" xfId="53709"/>
    <cellStyle name="Output 6 12" xfId="53710"/>
    <cellStyle name="Output 6 13" xfId="53711"/>
    <cellStyle name="Output 6 14" xfId="53712"/>
    <cellStyle name="Output 6 15" xfId="53713"/>
    <cellStyle name="Output 6 16" xfId="53714"/>
    <cellStyle name="Output 6 2" xfId="53715"/>
    <cellStyle name="Output 6 3" xfId="53716"/>
    <cellStyle name="Output 6 4" xfId="53717"/>
    <cellStyle name="Output 6 5" xfId="53718"/>
    <cellStyle name="Output 6 6" xfId="53719"/>
    <cellStyle name="Output 6 7" xfId="53720"/>
    <cellStyle name="Output 6 8" xfId="53721"/>
    <cellStyle name="Output 6 9" xfId="53722"/>
    <cellStyle name="Output 7" xfId="1491"/>
    <cellStyle name="Output 7 10" xfId="53723"/>
    <cellStyle name="Output 7 11" xfId="53724"/>
    <cellStyle name="Output 7 12" xfId="53725"/>
    <cellStyle name="Output 7 13" xfId="53726"/>
    <cellStyle name="Output 7 14" xfId="53727"/>
    <cellStyle name="Output 7 15" xfId="53728"/>
    <cellStyle name="Output 7 16" xfId="53729"/>
    <cellStyle name="Output 7 2" xfId="53730"/>
    <cellStyle name="Output 7 3" xfId="53731"/>
    <cellStyle name="Output 7 4" xfId="53732"/>
    <cellStyle name="Output 7 5" xfId="53733"/>
    <cellStyle name="Output 7 6" xfId="53734"/>
    <cellStyle name="Output 7 7" xfId="53735"/>
    <cellStyle name="Output 7 8" xfId="53736"/>
    <cellStyle name="Output 7 9" xfId="53737"/>
    <cellStyle name="Output 8" xfId="1492"/>
    <cellStyle name="Output 8 10" xfId="53738"/>
    <cellStyle name="Output 8 11" xfId="53739"/>
    <cellStyle name="Output 8 12" xfId="53740"/>
    <cellStyle name="Output 8 13" xfId="53741"/>
    <cellStyle name="Output 8 14" xfId="53742"/>
    <cellStyle name="Output 8 15" xfId="53743"/>
    <cellStyle name="Output 8 16" xfId="53744"/>
    <cellStyle name="Output 8 2" xfId="53745"/>
    <cellStyle name="Output 8 3" xfId="53746"/>
    <cellStyle name="Output 8 4" xfId="53747"/>
    <cellStyle name="Output 8 5" xfId="53748"/>
    <cellStyle name="Output 8 6" xfId="53749"/>
    <cellStyle name="Output 8 7" xfId="53750"/>
    <cellStyle name="Output 8 8" xfId="53751"/>
    <cellStyle name="Output 8 9" xfId="53752"/>
    <cellStyle name="Output 9" xfId="1493"/>
    <cellStyle name="Output 9 10" xfId="53753"/>
    <cellStyle name="Output 9 11" xfId="53754"/>
    <cellStyle name="Output 9 12" xfId="53755"/>
    <cellStyle name="Output 9 13" xfId="53756"/>
    <cellStyle name="Output 9 14" xfId="53757"/>
    <cellStyle name="Output 9 15" xfId="53758"/>
    <cellStyle name="Output 9 16" xfId="53759"/>
    <cellStyle name="Output 9 2" xfId="53760"/>
    <cellStyle name="Output 9 3" xfId="53761"/>
    <cellStyle name="Output 9 4" xfId="53762"/>
    <cellStyle name="Output 9 5" xfId="53763"/>
    <cellStyle name="Output 9 6" xfId="53764"/>
    <cellStyle name="Output 9 7" xfId="53765"/>
    <cellStyle name="Output 9 8" xfId="53766"/>
    <cellStyle name="Output 9 9" xfId="53767"/>
    <cellStyle name="Output Amounts" xfId="7468"/>
    <cellStyle name="Output Column Headings" xfId="7469"/>
    <cellStyle name="Output Line Items" xfId="7470"/>
    <cellStyle name="Output Report Heading" xfId="7471"/>
    <cellStyle name="Output Report Title" xfId="7472"/>
    <cellStyle name="Output_13 Прогнозный баланс" xfId="53768"/>
    <cellStyle name="Outputtitle" xfId="7473"/>
    <cellStyle name="Paaotsikko" xfId="7474"/>
    <cellStyle name="Page Number" xfId="7475"/>
    <cellStyle name="PageHeading" xfId="142"/>
    <cellStyle name="PageTitle" xfId="7476"/>
    <cellStyle name="pb_page_heading_LS" xfId="7477"/>
    <cellStyle name="PctLine" xfId="7478"/>
    <cellStyle name="Pénznem [0]_Document" xfId="7479"/>
    <cellStyle name="Pénznem_Document" xfId="7480"/>
    <cellStyle name="perc" xfId="7481"/>
    <cellStyle name="Percent [0]" xfId="3318"/>
    <cellStyle name="Percent [0] 2" xfId="7482"/>
    <cellStyle name="Percent [00]" xfId="3319"/>
    <cellStyle name="Percent [00] 2" xfId="7483"/>
    <cellStyle name="Percent [1]" xfId="7484"/>
    <cellStyle name="Percent [2]" xfId="7485"/>
    <cellStyle name="Percent [2] 2" xfId="49414"/>
    <cellStyle name="Percent [2] 3" xfId="49415"/>
    <cellStyle name="Percent [3]" xfId="7486"/>
    <cellStyle name="Percent 1 dec" xfId="7487"/>
    <cellStyle name="Percent 1 dec - Input" xfId="7488"/>
    <cellStyle name="Percent 1 dec_Data" xfId="7489"/>
    <cellStyle name="Percent 2" xfId="1494"/>
    <cellStyle name="Percent 2 2" xfId="1495"/>
    <cellStyle name="Percent 2 2 2" xfId="49416"/>
    <cellStyle name="Percent 3" xfId="1496"/>
    <cellStyle name="Percent 3 10" xfId="53769"/>
    <cellStyle name="Percent 3 11" xfId="53770"/>
    <cellStyle name="Percent 3 2" xfId="1497"/>
    <cellStyle name="Percent 3 2 10" xfId="53771"/>
    <cellStyle name="Percent 3 2 2" xfId="7490"/>
    <cellStyle name="Percent 3 2 2 2" xfId="15984"/>
    <cellStyle name="Percent 3 2 2 2 2" xfId="53772"/>
    <cellStyle name="Percent 3 2 2 2 3" xfId="53773"/>
    <cellStyle name="Percent 3 2 2 2 4" xfId="53774"/>
    <cellStyle name="Percent 3 2 2 2 5" xfId="53775"/>
    <cellStyle name="Percent 3 2 2 3" xfId="15985"/>
    <cellStyle name="Percent 3 2 2 3 2" xfId="53776"/>
    <cellStyle name="Percent 3 2 2 3 3" xfId="53777"/>
    <cellStyle name="Percent 3 2 2 3 4" xfId="53778"/>
    <cellStyle name="Percent 3 2 2 3 5" xfId="53779"/>
    <cellStyle name="Percent 3 2 2 4" xfId="15986"/>
    <cellStyle name="Percent 3 2 2 5" xfId="53780"/>
    <cellStyle name="Percent 3 2 2 6" xfId="53781"/>
    <cellStyle name="Percent 3 2 2 7" xfId="53782"/>
    <cellStyle name="Percent 3 2 2 8" xfId="53783"/>
    <cellStyle name="Percent 3 2 3" xfId="15987"/>
    <cellStyle name="Percent 3 2 3 2" xfId="15988"/>
    <cellStyle name="Percent 3 2 3 2 2" xfId="53784"/>
    <cellStyle name="Percent 3 2 3 2 3" xfId="53785"/>
    <cellStyle name="Percent 3 2 3 2 4" xfId="53786"/>
    <cellStyle name="Percent 3 2 3 2 5" xfId="53787"/>
    <cellStyle name="Percent 3 2 3 3" xfId="53788"/>
    <cellStyle name="Percent 3 2 3 3 2" xfId="53789"/>
    <cellStyle name="Percent 3 2 3 3 3" xfId="53790"/>
    <cellStyle name="Percent 3 2 3 3 4" xfId="53791"/>
    <cellStyle name="Percent 3 2 3 3 5" xfId="53792"/>
    <cellStyle name="Percent 3 2 3 4" xfId="53793"/>
    <cellStyle name="Percent 3 2 3 5" xfId="53794"/>
    <cellStyle name="Percent 3 2 3 6" xfId="53795"/>
    <cellStyle name="Percent 3 2 3 7" xfId="53796"/>
    <cellStyle name="Percent 3 2 4" xfId="15989"/>
    <cellStyle name="Percent 3 2 4 2" xfId="53797"/>
    <cellStyle name="Percent 3 2 4 3" xfId="53798"/>
    <cellStyle name="Percent 3 2 4 4" xfId="53799"/>
    <cellStyle name="Percent 3 2 4 5" xfId="53800"/>
    <cellStyle name="Percent 3 2 5" xfId="15990"/>
    <cellStyle name="Percent 3 2 5 2" xfId="53801"/>
    <cellStyle name="Percent 3 2 5 3" xfId="53802"/>
    <cellStyle name="Percent 3 2 5 4" xfId="53803"/>
    <cellStyle name="Percent 3 2 5 5" xfId="53804"/>
    <cellStyle name="Percent 3 2 6" xfId="53805"/>
    <cellStyle name="Percent 3 2 7" xfId="53806"/>
    <cellStyle name="Percent 3 2 8" xfId="53807"/>
    <cellStyle name="Percent 3 2 9" xfId="53808"/>
    <cellStyle name="Percent 3 3" xfId="7491"/>
    <cellStyle name="Percent 3 3 2" xfId="15991"/>
    <cellStyle name="Percent 3 3 2 2" xfId="53809"/>
    <cellStyle name="Percent 3 3 2 3" xfId="53810"/>
    <cellStyle name="Percent 3 3 2 4" xfId="53811"/>
    <cellStyle name="Percent 3 3 2 5" xfId="53812"/>
    <cellStyle name="Percent 3 3 3" xfId="15992"/>
    <cellStyle name="Percent 3 3 3 2" xfId="53813"/>
    <cellStyle name="Percent 3 3 3 3" xfId="53814"/>
    <cellStyle name="Percent 3 3 3 4" xfId="53815"/>
    <cellStyle name="Percent 3 3 3 5" xfId="53816"/>
    <cellStyle name="Percent 3 3 4" xfId="15993"/>
    <cellStyle name="Percent 3 3 5" xfId="53817"/>
    <cellStyle name="Percent 3 3 6" xfId="53818"/>
    <cellStyle name="Percent 3 3 7" xfId="53819"/>
    <cellStyle name="Percent 3 3 8" xfId="53820"/>
    <cellStyle name="Percent 3 4" xfId="15994"/>
    <cellStyle name="Percent 3 4 2" xfId="15995"/>
    <cellStyle name="Percent 3 4 2 2" xfId="53821"/>
    <cellStyle name="Percent 3 4 2 3" xfId="53822"/>
    <cellStyle name="Percent 3 4 2 4" xfId="53823"/>
    <cellStyle name="Percent 3 4 2 5" xfId="53824"/>
    <cellStyle name="Percent 3 4 3" xfId="53825"/>
    <cellStyle name="Percent 3 4 3 2" xfId="53826"/>
    <cellStyle name="Percent 3 4 3 3" xfId="53827"/>
    <cellStyle name="Percent 3 4 3 4" xfId="53828"/>
    <cellStyle name="Percent 3 4 3 5" xfId="53829"/>
    <cellStyle name="Percent 3 4 4" xfId="53830"/>
    <cellStyle name="Percent 3 4 5" xfId="53831"/>
    <cellStyle name="Percent 3 4 6" xfId="53832"/>
    <cellStyle name="Percent 3 4 7" xfId="53833"/>
    <cellStyle name="Percent 3 5" xfId="15996"/>
    <cellStyle name="Percent 3 5 2" xfId="53834"/>
    <cellStyle name="Percent 3 5 3" xfId="53835"/>
    <cellStyle name="Percent 3 5 4" xfId="53836"/>
    <cellStyle name="Percent 3 5 5" xfId="53837"/>
    <cellStyle name="Percent 3 6" xfId="15997"/>
    <cellStyle name="Percent 3 6 2" xfId="53838"/>
    <cellStyle name="Percent 3 6 3" xfId="53839"/>
    <cellStyle name="Percent 3 6 4" xfId="53840"/>
    <cellStyle name="Percent 3 6 5" xfId="53841"/>
    <cellStyle name="Percent 3 7" xfId="53842"/>
    <cellStyle name="Percent 3 8" xfId="53843"/>
    <cellStyle name="Percent 3 9" xfId="53844"/>
    <cellStyle name="Percent 4" xfId="1498"/>
    <cellStyle name="Percent 6" xfId="1499"/>
    <cellStyle name="Percent hard no" xfId="7492"/>
    <cellStyle name="Percent(1)" xfId="7493"/>
    <cellStyle name="Percent(2)" xfId="7494"/>
    <cellStyle name="Percent, 0 dec" xfId="7495"/>
    <cellStyle name="Percent, 1 dec" xfId="7496"/>
    <cellStyle name="Percent, 2 dec" xfId="7497"/>
    <cellStyle name="Percent, bp" xfId="7498"/>
    <cellStyle name="Percent_#6 Temps &amp; Contractors" xfId="3320"/>
    <cellStyle name="Percent1" xfId="1500"/>
    <cellStyle name="Percent1 2" xfId="49417"/>
    <cellStyle name="PercentChange" xfId="7499"/>
    <cellStyle name="perecnt" xfId="7500"/>
    <cellStyle name="Piug" xfId="48787"/>
    <cellStyle name="Plug" xfId="48788"/>
    <cellStyle name="precent" xfId="7501"/>
    <cellStyle name="PrePop Currency (0)" xfId="3321"/>
    <cellStyle name="PrePop Currency (0) 2" xfId="7502"/>
    <cellStyle name="PrePop Currency (2)" xfId="3322"/>
    <cellStyle name="PrePop Currency (2) 2" xfId="7503"/>
    <cellStyle name="PrePop Units (0)" xfId="3323"/>
    <cellStyle name="PrePop Units (0) 2" xfId="7504"/>
    <cellStyle name="PrePop Units (1)" xfId="3324"/>
    <cellStyle name="PrePop Units (1) 2" xfId="7505"/>
    <cellStyle name="PrePop Units (2)" xfId="3325"/>
    <cellStyle name="PrePop Units (2) 2" xfId="7506"/>
    <cellStyle name="Price" xfId="3326"/>
    <cellStyle name="Price 2" xfId="7507"/>
    <cellStyle name="Price_Body" xfId="15602"/>
    <cellStyle name="prochrek" xfId="7508"/>
    <cellStyle name="ProductClass" xfId="3327"/>
    <cellStyle name="ProductType" xfId="3328"/>
    <cellStyle name="Profit figure" xfId="7509"/>
    <cellStyle name="Protected" xfId="48789"/>
    <cellStyle name="Puslapis1" xfId="7510"/>
    <cellStyle name="Puslapis2" xfId="7511"/>
    <cellStyle name="Pддotsikko" xfId="7512"/>
    <cellStyle name="QTitle" xfId="143"/>
    <cellStyle name="QTitle 2" xfId="144"/>
    <cellStyle name="QTitle 2 2" xfId="15998"/>
    <cellStyle name="QTitle 2 2 10" xfId="53845"/>
    <cellStyle name="QTitle 2 2 11" xfId="53846"/>
    <cellStyle name="QTitle 2 2 12" xfId="53847"/>
    <cellStyle name="QTitle 2 2 13" xfId="53848"/>
    <cellStyle name="QTitle 2 2 14" xfId="53849"/>
    <cellStyle name="QTitle 2 2 15" xfId="53850"/>
    <cellStyle name="QTitle 2 2 16" xfId="53851"/>
    <cellStyle name="QTitle 2 2 17" xfId="53852"/>
    <cellStyle name="QTitle 2 2 2" xfId="53853"/>
    <cellStyle name="QTitle 2 2 3" xfId="53854"/>
    <cellStyle name="QTitle 2 2 4" xfId="53855"/>
    <cellStyle name="QTitle 2 2 5" xfId="53856"/>
    <cellStyle name="QTitle 2 2 6" xfId="53857"/>
    <cellStyle name="QTitle 2 2 7" xfId="53858"/>
    <cellStyle name="QTitle 2 2 8" xfId="53859"/>
    <cellStyle name="QTitle 2 2 9" xfId="53860"/>
    <cellStyle name="QTitle 2 3" xfId="15999"/>
    <cellStyle name="QTitle 2 3 10" xfId="53861"/>
    <cellStyle name="QTitle 2 3 11" xfId="53862"/>
    <cellStyle name="QTitle 2 3 12" xfId="53863"/>
    <cellStyle name="QTitle 2 3 13" xfId="53864"/>
    <cellStyle name="QTitle 2 3 14" xfId="53865"/>
    <cellStyle name="QTitle 2 3 15" xfId="53866"/>
    <cellStyle name="QTitle 2 3 16" xfId="53867"/>
    <cellStyle name="QTitle 2 3 2" xfId="53868"/>
    <cellStyle name="QTitle 2 3 3" xfId="53869"/>
    <cellStyle name="QTitle 2 3 4" xfId="53870"/>
    <cellStyle name="QTitle 2 3 5" xfId="53871"/>
    <cellStyle name="QTitle 2 3 6" xfId="53872"/>
    <cellStyle name="QTitle 2 3 7" xfId="53873"/>
    <cellStyle name="QTitle 2 3 8" xfId="53874"/>
    <cellStyle name="QTitle 2 3 9" xfId="53875"/>
    <cellStyle name="QTitle 2 4" xfId="48790"/>
    <cellStyle name="QTitle 2 5" xfId="53876"/>
    <cellStyle name="QTitle 2_13 Прогнозный баланс" xfId="53877"/>
    <cellStyle name="QTitle 3" xfId="7513"/>
    <cellStyle name="QTitle 3 10" xfId="53878"/>
    <cellStyle name="QTitle 3 11" xfId="53879"/>
    <cellStyle name="QTitle 3 12" xfId="53880"/>
    <cellStyle name="QTitle 3 13" xfId="53881"/>
    <cellStyle name="QTitle 3 14" xfId="53882"/>
    <cellStyle name="QTitle 3 15" xfId="53883"/>
    <cellStyle name="QTitle 3 16" xfId="53884"/>
    <cellStyle name="QTitle 3 17" xfId="53885"/>
    <cellStyle name="QTitle 3 2" xfId="16000"/>
    <cellStyle name="QTitle 3 3" xfId="16001"/>
    <cellStyle name="QTitle 3 4" xfId="53886"/>
    <cellStyle name="QTitle 3 5" xfId="53887"/>
    <cellStyle name="QTitle 3 6" xfId="53888"/>
    <cellStyle name="QTitle 3 7" xfId="53889"/>
    <cellStyle name="QTitle 3 8" xfId="53890"/>
    <cellStyle name="QTitle 3 9" xfId="53891"/>
    <cellStyle name="QTitle 4" xfId="16002"/>
    <cellStyle name="QTitle 4 10" xfId="53892"/>
    <cellStyle name="QTitle 4 11" xfId="53893"/>
    <cellStyle name="QTitle 4 12" xfId="53894"/>
    <cellStyle name="QTitle 4 13" xfId="53895"/>
    <cellStyle name="QTitle 4 14" xfId="53896"/>
    <cellStyle name="QTitle 4 15" xfId="53897"/>
    <cellStyle name="QTitle 4 16" xfId="53898"/>
    <cellStyle name="QTitle 4 2" xfId="53899"/>
    <cellStyle name="QTitle 4 3" xfId="53900"/>
    <cellStyle name="QTitle 4 4" xfId="53901"/>
    <cellStyle name="QTitle 4 5" xfId="53902"/>
    <cellStyle name="QTitle 4 6" xfId="53903"/>
    <cellStyle name="QTitle 4 7" xfId="53904"/>
    <cellStyle name="QTitle 4 8" xfId="53905"/>
    <cellStyle name="QTitle 4 9" xfId="53906"/>
    <cellStyle name="QTitle 5" xfId="48791"/>
    <cellStyle name="QTitle 6" xfId="53907"/>
    <cellStyle name="QTitle_13 Прогнозный баланс" xfId="53908"/>
    <cellStyle name="range" xfId="145"/>
    <cellStyle name="Ratio" xfId="7514"/>
    <cellStyle name="RatioX" xfId="7515"/>
    <cellStyle name="RebateValue" xfId="3329"/>
    <cellStyle name="Red" xfId="7516"/>
    <cellStyle name="ResellerType" xfId="3330"/>
    <cellStyle name="Result" xfId="49418"/>
    <cellStyle name="Result2" xfId="49419"/>
    <cellStyle name="Rubles" xfId="50518"/>
    <cellStyle name="s_Valuation " xfId="7517"/>
    <cellStyle name="s_Valuation  2" xfId="16003"/>
    <cellStyle name="s_Valuation _WACC Analysis" xfId="7518"/>
    <cellStyle name="s_Valuation _WACC Analysis 2" xfId="16004"/>
    <cellStyle name="s_Valuation _WACC Analysis_лизинг и страхование" xfId="7519"/>
    <cellStyle name="s_Valuation _WACC Analysis_лизинг и страхование 2" xfId="16005"/>
    <cellStyle name="s_Valuation _WACC Analysis_лизинг и страхование_Денежный поток ЗАО ЭПИ-2008г.(в объемах декабря)2811  ПОСЛЕДНИЙ (Перераб. с изм. старахованием)" xfId="7520"/>
    <cellStyle name="s_Valuation _WACC Analysis_лизинг и страхование_Денежный поток ЗАО ЭПИ-2008г.(в объемах декабря)2811  ПОСЛЕДНИЙ (Перераб. с изм. старахованием) 2" xfId="16006"/>
    <cellStyle name="s_Valuation _WACC Analysis_ЛИЗИНГовый КАЛЕНДАРЬ" xfId="7521"/>
    <cellStyle name="s_Valuation _WACC Analysis_ЛИЗИНГовый КАЛЕНДАРЬ 2" xfId="16007"/>
    <cellStyle name="s_Valuation _WACC Analysis_ЛИЗИНГовый КАЛЕНДАРЬ_Денежный поток ЗАО ЭПИ-2008г.(в объемах декабря)2811  ПОСЛЕДНИЙ (Перераб. с изм. старахованием)" xfId="7522"/>
    <cellStyle name="s_Valuation _WACC Analysis_ЛИЗИНГовый КАЛЕНДАРЬ_Денежный поток ЗАО ЭПИ-2008г.(в объемах декабря)2811  ПОСЛЕДНИЙ (Перераб. с изм. старахованием) 2" xfId="16008"/>
    <cellStyle name="s_Valuation _WACC Analysis_План ФХД котельной (ТЭЦ) от 22.01.08 последняя версия А3" xfId="7523"/>
    <cellStyle name="s_Valuation _WACC Analysis_План ФХД котельной (ТЭЦ) от 22.01.08 последняя версия А3 2" xfId="16009"/>
    <cellStyle name="s_Valuation _WACC Analysis_ПУШКИНО ( прир.ГАЗ  2009-2014 проектная мощность вар1" xfId="7524"/>
    <cellStyle name="s_Valuation _WACC Analysis_ПУШКИНО ( прир.ГАЗ  2009-2014 проектная мощность вар1 2" xfId="1601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7525"/>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6011"/>
    <cellStyle name="s_Valuation _лизинг и страхование" xfId="7526"/>
    <cellStyle name="s_Valuation _лизинг и страхование 2" xfId="16012"/>
    <cellStyle name="s_Valuation _лизинг и страхование_Денежный поток ЗАО ЭПИ-2008г.(в объемах декабря)2811  ПОСЛЕДНИЙ (Перераб. с изм. старахованием)" xfId="7527"/>
    <cellStyle name="s_Valuation _лизинг и страхование_Денежный поток ЗАО ЭПИ-2008г.(в объемах декабря)2811  ПОСЛЕДНИЙ (Перераб. с изм. старахованием) 2" xfId="16013"/>
    <cellStyle name="s_Valuation _ЛИЗИНГовый КАЛЕНДАРЬ" xfId="7528"/>
    <cellStyle name="s_Valuation _ЛИЗИНГовый КАЛЕНДАРЬ 2" xfId="16014"/>
    <cellStyle name="s_Valuation _ЛИЗИНГовый КАЛЕНДАРЬ_Денежный поток ЗАО ЭПИ-2008г.(в объемах декабря)2811  ПОСЛЕДНИЙ (Перераб. с изм. старахованием)" xfId="7529"/>
    <cellStyle name="s_Valuation _ЛИЗИНГовый КАЛЕНДАРЬ_Денежный поток ЗАО ЭПИ-2008г.(в объемах декабря)2811  ПОСЛЕДНИЙ (Перераб. с изм. старахованием) 2" xfId="16015"/>
    <cellStyle name="s_Valuation _План ФХД котельной (ТЭЦ) от 22.01.08 последняя версия А3" xfId="7530"/>
    <cellStyle name="s_Valuation _План ФХД котельной (ТЭЦ) от 22.01.08 последняя версия А3 2" xfId="16016"/>
    <cellStyle name="s_Valuation _ПУШКИНО ( прир.ГАЗ  2009-2014 проектная мощность вар1" xfId="7531"/>
    <cellStyle name="s_Valuation _ПУШКИНО ( прир.ГАЗ  2009-2014 проектная мощность вар1 2" xfId="16017"/>
    <cellStyle name="s_Valuation _ПУШКИНО ( прир.ГАЗ  2009-2014 проектная мощность вар1_Денежный поток ЗАО ЭПИ-2008г.(в объемах декабря)2811  ПОСЛЕДНИЙ (Перераб. с изм. старахованием)" xfId="7532"/>
    <cellStyle name="s_Valuation _ПУШКИНО ( прир.ГАЗ  2009-2014 проектная мощность вар1_Денежный поток ЗАО ЭПИ-2008г.(в объемах декабря)2811  ПОСЛЕДНИЙ (Перераб. с изм. старахованием) 2" xfId="16018"/>
    <cellStyle name="S0" xfId="7533"/>
    <cellStyle name="S1" xfId="7534"/>
    <cellStyle name="S11" xfId="7535"/>
    <cellStyle name="S12" xfId="7536"/>
    <cellStyle name="S13" xfId="7537"/>
    <cellStyle name="S14" xfId="7538"/>
    <cellStyle name="S15" xfId="7539"/>
    <cellStyle name="S16" xfId="7540"/>
    <cellStyle name="S17" xfId="7541"/>
    <cellStyle name="S18" xfId="7542"/>
    <cellStyle name="S19" xfId="7543"/>
    <cellStyle name="S2" xfId="7544"/>
    <cellStyle name="S20" xfId="7545"/>
    <cellStyle name="S21" xfId="7546"/>
    <cellStyle name="S22" xfId="7547"/>
    <cellStyle name="S23" xfId="7548"/>
    <cellStyle name="S24" xfId="7549"/>
    <cellStyle name="S25" xfId="7550"/>
    <cellStyle name="S26" xfId="7551"/>
    <cellStyle name="S27" xfId="7552"/>
    <cellStyle name="S3" xfId="7553"/>
    <cellStyle name="S4" xfId="7554"/>
    <cellStyle name="S5" xfId="7555"/>
    <cellStyle name="S6" xfId="7556"/>
    <cellStyle name="S7" xfId="7557"/>
    <cellStyle name="S8" xfId="7558"/>
    <cellStyle name="S9" xfId="7559"/>
    <cellStyle name="Salomon Logo" xfId="7560"/>
    <cellStyle name="Salomon Logo 2" xfId="7561"/>
    <cellStyle name="Salomon Logo 3" xfId="49420"/>
    <cellStyle name="Sample" xfId="3331"/>
    <cellStyle name="SAPBEXaggData" xfId="146"/>
    <cellStyle name="SAPBEXaggData 2" xfId="147"/>
    <cellStyle name="SAPBEXaggData 2 10" xfId="53909"/>
    <cellStyle name="SAPBEXaggData 2 11" xfId="53910"/>
    <cellStyle name="SAPBEXaggData 2 12" xfId="53911"/>
    <cellStyle name="SAPBEXaggData 2 13" xfId="53912"/>
    <cellStyle name="SAPBEXaggData 2 14" xfId="53913"/>
    <cellStyle name="SAPBEXaggData 2 2" xfId="7562"/>
    <cellStyle name="SAPBEXaggData 2 2 10" xfId="53914"/>
    <cellStyle name="SAPBEXaggData 2 2 11" xfId="53915"/>
    <cellStyle name="SAPBEXaggData 2 2 12" xfId="53916"/>
    <cellStyle name="SAPBEXaggData 2 2 13" xfId="53917"/>
    <cellStyle name="SAPBEXaggData 2 2 14" xfId="53918"/>
    <cellStyle name="SAPBEXaggData 2 2 2" xfId="16019"/>
    <cellStyle name="SAPBEXaggData 2 2 3" xfId="16020"/>
    <cellStyle name="SAPBEXaggData 2 2 4" xfId="53919"/>
    <cellStyle name="SAPBEXaggData 2 2 5" xfId="53920"/>
    <cellStyle name="SAPBEXaggData 2 2 6" xfId="53921"/>
    <cellStyle name="SAPBEXaggData 2 2 7" xfId="53922"/>
    <cellStyle name="SAPBEXaggData 2 2 8" xfId="53923"/>
    <cellStyle name="SAPBEXaggData 2 2 9" xfId="53924"/>
    <cellStyle name="SAPBEXaggData 2 3" xfId="16021"/>
    <cellStyle name="SAPBEXaggData 2 3 10" xfId="53925"/>
    <cellStyle name="SAPBEXaggData 2 3 11" xfId="53926"/>
    <cellStyle name="SAPBEXaggData 2 3 12" xfId="53927"/>
    <cellStyle name="SAPBEXaggData 2 3 13" xfId="53928"/>
    <cellStyle name="SAPBEXaggData 2 3 14" xfId="53929"/>
    <cellStyle name="SAPBEXaggData 2 3 2" xfId="53930"/>
    <cellStyle name="SAPBEXaggData 2 3 3" xfId="53931"/>
    <cellStyle name="SAPBEXaggData 2 3 4" xfId="53932"/>
    <cellStyle name="SAPBEXaggData 2 3 5" xfId="53933"/>
    <cellStyle name="SAPBEXaggData 2 3 6" xfId="53934"/>
    <cellStyle name="SAPBEXaggData 2 3 7" xfId="53935"/>
    <cellStyle name="SAPBEXaggData 2 3 8" xfId="53936"/>
    <cellStyle name="SAPBEXaggData 2 3 9" xfId="53937"/>
    <cellStyle name="SAPBEXaggData 2 4" xfId="16022"/>
    <cellStyle name="SAPBEXaggData 2 4 10" xfId="53938"/>
    <cellStyle name="SAPBEXaggData 2 4 11" xfId="53939"/>
    <cellStyle name="SAPBEXaggData 2 4 12" xfId="53940"/>
    <cellStyle name="SAPBEXaggData 2 4 13" xfId="53941"/>
    <cellStyle name="SAPBEXaggData 2 4 14" xfId="53942"/>
    <cellStyle name="SAPBEXaggData 2 4 2" xfId="53943"/>
    <cellStyle name="SAPBEXaggData 2 4 3" xfId="53944"/>
    <cellStyle name="SAPBEXaggData 2 4 4" xfId="53945"/>
    <cellStyle name="SAPBEXaggData 2 4 5" xfId="53946"/>
    <cellStyle name="SAPBEXaggData 2 4 6" xfId="53947"/>
    <cellStyle name="SAPBEXaggData 2 4 7" xfId="53948"/>
    <cellStyle name="SAPBEXaggData 2 4 8" xfId="53949"/>
    <cellStyle name="SAPBEXaggData 2 4 9" xfId="53950"/>
    <cellStyle name="SAPBEXaggData 2 5" xfId="16023"/>
    <cellStyle name="SAPBEXaggData 2 5 10" xfId="53951"/>
    <cellStyle name="SAPBEXaggData 2 5 11" xfId="53952"/>
    <cellStyle name="SAPBEXaggData 2 5 12" xfId="53953"/>
    <cellStyle name="SAPBEXaggData 2 5 13" xfId="53954"/>
    <cellStyle name="SAPBEXaggData 2 5 14" xfId="53955"/>
    <cellStyle name="SAPBEXaggData 2 5 2" xfId="53956"/>
    <cellStyle name="SAPBEXaggData 2 5 3" xfId="53957"/>
    <cellStyle name="SAPBEXaggData 2 5 4" xfId="53958"/>
    <cellStyle name="SAPBEXaggData 2 5 5" xfId="53959"/>
    <cellStyle name="SAPBEXaggData 2 5 6" xfId="53960"/>
    <cellStyle name="SAPBEXaggData 2 5 7" xfId="53961"/>
    <cellStyle name="SAPBEXaggData 2 5 8" xfId="53962"/>
    <cellStyle name="SAPBEXaggData 2 5 9" xfId="53963"/>
    <cellStyle name="SAPBEXaggData 2 6" xfId="53964"/>
    <cellStyle name="SAPBEXaggData 2 6 10" xfId="53965"/>
    <cellStyle name="SAPBEXaggData 2 6 11" xfId="53966"/>
    <cellStyle name="SAPBEXaggData 2 6 12" xfId="53967"/>
    <cellStyle name="SAPBEXaggData 2 6 13" xfId="53968"/>
    <cellStyle name="SAPBEXaggData 2 6 14" xfId="53969"/>
    <cellStyle name="SAPBEXaggData 2 6 2" xfId="53970"/>
    <cellStyle name="SAPBEXaggData 2 6 3" xfId="53971"/>
    <cellStyle name="SAPBEXaggData 2 6 4" xfId="53972"/>
    <cellStyle name="SAPBEXaggData 2 6 5" xfId="53973"/>
    <cellStyle name="SAPBEXaggData 2 6 6" xfId="53974"/>
    <cellStyle name="SAPBEXaggData 2 6 7" xfId="53975"/>
    <cellStyle name="SAPBEXaggData 2 6 8" xfId="53976"/>
    <cellStyle name="SAPBEXaggData 2 6 9" xfId="53977"/>
    <cellStyle name="SAPBEXaggData 2 7" xfId="53978"/>
    <cellStyle name="SAPBEXaggData 2 7 10" xfId="53979"/>
    <cellStyle name="SAPBEXaggData 2 7 11" xfId="53980"/>
    <cellStyle name="SAPBEXaggData 2 7 12" xfId="53981"/>
    <cellStyle name="SAPBEXaggData 2 7 13" xfId="53982"/>
    <cellStyle name="SAPBEXaggData 2 7 14" xfId="53983"/>
    <cellStyle name="SAPBEXaggData 2 7 2" xfId="53984"/>
    <cellStyle name="SAPBEXaggData 2 7 3" xfId="53985"/>
    <cellStyle name="SAPBEXaggData 2 7 4" xfId="53986"/>
    <cellStyle name="SAPBEXaggData 2 7 5" xfId="53987"/>
    <cellStyle name="SAPBEXaggData 2 7 6" xfId="53988"/>
    <cellStyle name="SAPBEXaggData 2 7 7" xfId="53989"/>
    <cellStyle name="SAPBEXaggData 2 7 8" xfId="53990"/>
    <cellStyle name="SAPBEXaggData 2 7 9" xfId="53991"/>
    <cellStyle name="SAPBEXaggData 2 8" xfId="53992"/>
    <cellStyle name="SAPBEXaggData 2 8 10" xfId="53993"/>
    <cellStyle name="SAPBEXaggData 2 8 11" xfId="53994"/>
    <cellStyle name="SAPBEXaggData 2 8 12" xfId="53995"/>
    <cellStyle name="SAPBEXaggData 2 8 13" xfId="53996"/>
    <cellStyle name="SAPBEXaggData 2 8 14" xfId="53997"/>
    <cellStyle name="SAPBEXaggData 2 8 2" xfId="53998"/>
    <cellStyle name="SAPBEXaggData 2 8 3" xfId="53999"/>
    <cellStyle name="SAPBEXaggData 2 8 4" xfId="54000"/>
    <cellStyle name="SAPBEXaggData 2 8 5" xfId="54001"/>
    <cellStyle name="SAPBEXaggData 2 8 6" xfId="54002"/>
    <cellStyle name="SAPBEXaggData 2 8 7" xfId="54003"/>
    <cellStyle name="SAPBEXaggData 2 8 8" xfId="54004"/>
    <cellStyle name="SAPBEXaggData 2 8 9" xfId="54005"/>
    <cellStyle name="SAPBEXaggData 2 9" xfId="54006"/>
    <cellStyle name="SAPBEXaggData 2 9 10" xfId="54007"/>
    <cellStyle name="SAPBEXaggData 2 9 11" xfId="54008"/>
    <cellStyle name="SAPBEXaggData 2 9 12" xfId="54009"/>
    <cellStyle name="SAPBEXaggData 2 9 13" xfId="54010"/>
    <cellStyle name="SAPBEXaggData 2 9 14" xfId="54011"/>
    <cellStyle name="SAPBEXaggData 2 9 2" xfId="54012"/>
    <cellStyle name="SAPBEXaggData 2 9 3" xfId="54013"/>
    <cellStyle name="SAPBEXaggData 2 9 4" xfId="54014"/>
    <cellStyle name="SAPBEXaggData 2 9 5" xfId="54015"/>
    <cellStyle name="SAPBEXaggData 2 9 6" xfId="54016"/>
    <cellStyle name="SAPBEXaggData 2 9 7" xfId="54017"/>
    <cellStyle name="SAPBEXaggData 2 9 8" xfId="54018"/>
    <cellStyle name="SAPBEXaggData 2 9 9" xfId="54019"/>
    <cellStyle name="SAPBEXaggData 2_13 Прогнозный баланс" xfId="54020"/>
    <cellStyle name="SAPBEXaggData 3" xfId="7563"/>
    <cellStyle name="SAPBEXaggData 3 10" xfId="54021"/>
    <cellStyle name="SAPBEXaggData 3 10 10" xfId="54022"/>
    <cellStyle name="SAPBEXaggData 3 10 11" xfId="54023"/>
    <cellStyle name="SAPBEXaggData 3 10 12" xfId="54024"/>
    <cellStyle name="SAPBEXaggData 3 10 13" xfId="54025"/>
    <cellStyle name="SAPBEXaggData 3 10 14" xfId="54026"/>
    <cellStyle name="SAPBEXaggData 3 10 15" xfId="54027"/>
    <cellStyle name="SAPBEXaggData 3 10 16" xfId="54028"/>
    <cellStyle name="SAPBEXaggData 3 10 2" xfId="54029"/>
    <cellStyle name="SAPBEXaggData 3 10 3" xfId="54030"/>
    <cellStyle name="SAPBEXaggData 3 10 4" xfId="54031"/>
    <cellStyle name="SAPBEXaggData 3 10 5" xfId="54032"/>
    <cellStyle name="SAPBEXaggData 3 10 6" xfId="54033"/>
    <cellStyle name="SAPBEXaggData 3 10 7" xfId="54034"/>
    <cellStyle name="SAPBEXaggData 3 10 8" xfId="54035"/>
    <cellStyle name="SAPBEXaggData 3 10 9" xfId="54036"/>
    <cellStyle name="SAPBEXaggData 3 11" xfId="54037"/>
    <cellStyle name="SAPBEXaggData 3 11 10" xfId="54038"/>
    <cellStyle name="SAPBEXaggData 3 11 11" xfId="54039"/>
    <cellStyle name="SAPBEXaggData 3 11 12" xfId="54040"/>
    <cellStyle name="SAPBEXaggData 3 11 13" xfId="54041"/>
    <cellStyle name="SAPBEXaggData 3 11 14" xfId="54042"/>
    <cellStyle name="SAPBEXaggData 3 11 15" xfId="54043"/>
    <cellStyle name="SAPBEXaggData 3 11 16" xfId="54044"/>
    <cellStyle name="SAPBEXaggData 3 11 2" xfId="54045"/>
    <cellStyle name="SAPBEXaggData 3 11 3" xfId="54046"/>
    <cellStyle name="SAPBEXaggData 3 11 4" xfId="54047"/>
    <cellStyle name="SAPBEXaggData 3 11 5" xfId="54048"/>
    <cellStyle name="SAPBEXaggData 3 11 6" xfId="54049"/>
    <cellStyle name="SAPBEXaggData 3 11 7" xfId="54050"/>
    <cellStyle name="SAPBEXaggData 3 11 8" xfId="54051"/>
    <cellStyle name="SAPBEXaggData 3 11 9" xfId="54052"/>
    <cellStyle name="SAPBEXaggData 3 12" xfId="54053"/>
    <cellStyle name="SAPBEXaggData 3 13" xfId="54054"/>
    <cellStyle name="SAPBEXaggData 3 14" xfId="54055"/>
    <cellStyle name="SAPBEXaggData 3 15" xfId="54056"/>
    <cellStyle name="SAPBEXaggData 3 16" xfId="54057"/>
    <cellStyle name="SAPBEXaggData 3 17" xfId="54058"/>
    <cellStyle name="SAPBEXaggData 3 2" xfId="7564"/>
    <cellStyle name="SAPBEXaggData 3 2 10" xfId="54059"/>
    <cellStyle name="SAPBEXaggData 3 2 11" xfId="54060"/>
    <cellStyle name="SAPBEXaggData 3 2 12" xfId="54061"/>
    <cellStyle name="SAPBEXaggData 3 2 13" xfId="54062"/>
    <cellStyle name="SAPBEXaggData 3 2 14" xfId="54063"/>
    <cellStyle name="SAPBEXaggData 3 2 15" xfId="54064"/>
    <cellStyle name="SAPBEXaggData 3 2 16" xfId="54065"/>
    <cellStyle name="SAPBEXaggData 3 2 2" xfId="54066"/>
    <cellStyle name="SAPBEXaggData 3 2 3" xfId="54067"/>
    <cellStyle name="SAPBEXaggData 3 2 4" xfId="54068"/>
    <cellStyle name="SAPBEXaggData 3 2 5" xfId="54069"/>
    <cellStyle name="SAPBEXaggData 3 2 6" xfId="54070"/>
    <cellStyle name="SAPBEXaggData 3 2 7" xfId="54071"/>
    <cellStyle name="SAPBEXaggData 3 2 8" xfId="54072"/>
    <cellStyle name="SAPBEXaggData 3 2 9" xfId="54073"/>
    <cellStyle name="SAPBEXaggData 3 3" xfId="16024"/>
    <cellStyle name="SAPBEXaggData 3 3 10" xfId="54074"/>
    <cellStyle name="SAPBEXaggData 3 3 11" xfId="54075"/>
    <cellStyle name="SAPBEXaggData 3 3 12" xfId="54076"/>
    <cellStyle name="SAPBEXaggData 3 3 13" xfId="54077"/>
    <cellStyle name="SAPBEXaggData 3 3 14" xfId="54078"/>
    <cellStyle name="SAPBEXaggData 3 3 15" xfId="54079"/>
    <cellStyle name="SAPBEXaggData 3 3 16" xfId="54080"/>
    <cellStyle name="SAPBEXaggData 3 3 2" xfId="54081"/>
    <cellStyle name="SAPBEXaggData 3 3 3" xfId="54082"/>
    <cellStyle name="SAPBEXaggData 3 3 4" xfId="54083"/>
    <cellStyle name="SAPBEXaggData 3 3 5" xfId="54084"/>
    <cellStyle name="SAPBEXaggData 3 3 6" xfId="54085"/>
    <cellStyle name="SAPBEXaggData 3 3 7" xfId="54086"/>
    <cellStyle name="SAPBEXaggData 3 3 8" xfId="54087"/>
    <cellStyle name="SAPBEXaggData 3 3 9" xfId="54088"/>
    <cellStyle name="SAPBEXaggData 3 4" xfId="16025"/>
    <cellStyle name="SAPBEXaggData 3 4 10" xfId="54089"/>
    <cellStyle name="SAPBEXaggData 3 4 11" xfId="54090"/>
    <cellStyle name="SAPBEXaggData 3 4 12" xfId="54091"/>
    <cellStyle name="SAPBEXaggData 3 4 13" xfId="54092"/>
    <cellStyle name="SAPBEXaggData 3 4 14" xfId="54093"/>
    <cellStyle name="SAPBEXaggData 3 4 15" xfId="54094"/>
    <cellStyle name="SAPBEXaggData 3 4 16" xfId="54095"/>
    <cellStyle name="SAPBEXaggData 3 4 2" xfId="54096"/>
    <cellStyle name="SAPBEXaggData 3 4 3" xfId="54097"/>
    <cellStyle name="SAPBEXaggData 3 4 4" xfId="54098"/>
    <cellStyle name="SAPBEXaggData 3 4 5" xfId="54099"/>
    <cellStyle name="SAPBEXaggData 3 4 6" xfId="54100"/>
    <cellStyle name="SAPBEXaggData 3 4 7" xfId="54101"/>
    <cellStyle name="SAPBEXaggData 3 4 8" xfId="54102"/>
    <cellStyle name="SAPBEXaggData 3 4 9" xfId="54103"/>
    <cellStyle name="SAPBEXaggData 3 5" xfId="16026"/>
    <cellStyle name="SAPBEXaggData 3 5 10" xfId="54104"/>
    <cellStyle name="SAPBEXaggData 3 5 11" xfId="54105"/>
    <cellStyle name="SAPBEXaggData 3 5 12" xfId="54106"/>
    <cellStyle name="SAPBEXaggData 3 5 13" xfId="54107"/>
    <cellStyle name="SAPBEXaggData 3 5 14" xfId="54108"/>
    <cellStyle name="SAPBEXaggData 3 5 15" xfId="54109"/>
    <cellStyle name="SAPBEXaggData 3 5 16" xfId="54110"/>
    <cellStyle name="SAPBEXaggData 3 5 2" xfId="54111"/>
    <cellStyle name="SAPBEXaggData 3 5 3" xfId="54112"/>
    <cellStyle name="SAPBEXaggData 3 5 4" xfId="54113"/>
    <cellStyle name="SAPBEXaggData 3 5 5" xfId="54114"/>
    <cellStyle name="SAPBEXaggData 3 5 6" xfId="54115"/>
    <cellStyle name="SAPBEXaggData 3 5 7" xfId="54116"/>
    <cellStyle name="SAPBEXaggData 3 5 8" xfId="54117"/>
    <cellStyle name="SAPBEXaggData 3 5 9" xfId="54118"/>
    <cellStyle name="SAPBEXaggData 3 6" xfId="54119"/>
    <cellStyle name="SAPBEXaggData 3 6 10" xfId="54120"/>
    <cellStyle name="SAPBEXaggData 3 6 11" xfId="54121"/>
    <cellStyle name="SAPBEXaggData 3 6 12" xfId="54122"/>
    <cellStyle name="SAPBEXaggData 3 6 13" xfId="54123"/>
    <cellStyle name="SAPBEXaggData 3 6 14" xfId="54124"/>
    <cellStyle name="SAPBEXaggData 3 6 15" xfId="54125"/>
    <cellStyle name="SAPBEXaggData 3 6 16" xfId="54126"/>
    <cellStyle name="SAPBEXaggData 3 6 2" xfId="54127"/>
    <cellStyle name="SAPBEXaggData 3 6 3" xfId="54128"/>
    <cellStyle name="SAPBEXaggData 3 6 4" xfId="54129"/>
    <cellStyle name="SAPBEXaggData 3 6 5" xfId="54130"/>
    <cellStyle name="SAPBEXaggData 3 6 6" xfId="54131"/>
    <cellStyle name="SAPBEXaggData 3 6 7" xfId="54132"/>
    <cellStyle name="SAPBEXaggData 3 6 8" xfId="54133"/>
    <cellStyle name="SAPBEXaggData 3 6 9" xfId="54134"/>
    <cellStyle name="SAPBEXaggData 3 7" xfId="54135"/>
    <cellStyle name="SAPBEXaggData 3 7 10" xfId="54136"/>
    <cellStyle name="SAPBEXaggData 3 7 11" xfId="54137"/>
    <cellStyle name="SAPBEXaggData 3 7 12" xfId="54138"/>
    <cellStyle name="SAPBEXaggData 3 7 13" xfId="54139"/>
    <cellStyle name="SAPBEXaggData 3 7 14" xfId="54140"/>
    <cellStyle name="SAPBEXaggData 3 7 15" xfId="54141"/>
    <cellStyle name="SAPBEXaggData 3 7 16" xfId="54142"/>
    <cellStyle name="SAPBEXaggData 3 7 2" xfId="54143"/>
    <cellStyle name="SAPBEXaggData 3 7 3" xfId="54144"/>
    <cellStyle name="SAPBEXaggData 3 7 4" xfId="54145"/>
    <cellStyle name="SAPBEXaggData 3 7 5" xfId="54146"/>
    <cellStyle name="SAPBEXaggData 3 7 6" xfId="54147"/>
    <cellStyle name="SAPBEXaggData 3 7 7" xfId="54148"/>
    <cellStyle name="SAPBEXaggData 3 7 8" xfId="54149"/>
    <cellStyle name="SAPBEXaggData 3 7 9" xfId="54150"/>
    <cellStyle name="SAPBEXaggData 3 8" xfId="54151"/>
    <cellStyle name="SAPBEXaggData 3 8 10" xfId="54152"/>
    <cellStyle name="SAPBEXaggData 3 8 11" xfId="54153"/>
    <cellStyle name="SAPBEXaggData 3 8 12" xfId="54154"/>
    <cellStyle name="SAPBEXaggData 3 8 13" xfId="54155"/>
    <cellStyle name="SAPBEXaggData 3 8 14" xfId="54156"/>
    <cellStyle name="SAPBEXaggData 3 8 15" xfId="54157"/>
    <cellStyle name="SAPBEXaggData 3 8 16" xfId="54158"/>
    <cellStyle name="SAPBEXaggData 3 8 2" xfId="54159"/>
    <cellStyle name="SAPBEXaggData 3 8 3" xfId="54160"/>
    <cellStyle name="SAPBEXaggData 3 8 4" xfId="54161"/>
    <cellStyle name="SAPBEXaggData 3 8 5" xfId="54162"/>
    <cellStyle name="SAPBEXaggData 3 8 6" xfId="54163"/>
    <cellStyle name="SAPBEXaggData 3 8 7" xfId="54164"/>
    <cellStyle name="SAPBEXaggData 3 8 8" xfId="54165"/>
    <cellStyle name="SAPBEXaggData 3 8 9" xfId="54166"/>
    <cellStyle name="SAPBEXaggData 3 9" xfId="54167"/>
    <cellStyle name="SAPBEXaggData 3 9 10" xfId="54168"/>
    <cellStyle name="SAPBEXaggData 3 9 11" xfId="54169"/>
    <cellStyle name="SAPBEXaggData 3 9 12" xfId="54170"/>
    <cellStyle name="SAPBEXaggData 3 9 13" xfId="54171"/>
    <cellStyle name="SAPBEXaggData 3 9 14" xfId="54172"/>
    <cellStyle name="SAPBEXaggData 3 9 15" xfId="54173"/>
    <cellStyle name="SAPBEXaggData 3 9 16" xfId="54174"/>
    <cellStyle name="SAPBEXaggData 3 9 2" xfId="54175"/>
    <cellStyle name="SAPBEXaggData 3 9 3" xfId="54176"/>
    <cellStyle name="SAPBEXaggData 3 9 4" xfId="54177"/>
    <cellStyle name="SAPBEXaggData 3 9 5" xfId="54178"/>
    <cellStyle name="SAPBEXaggData 3 9 6" xfId="54179"/>
    <cellStyle name="SAPBEXaggData 3 9 7" xfId="54180"/>
    <cellStyle name="SAPBEXaggData 3 9 8" xfId="54181"/>
    <cellStyle name="SAPBEXaggData 3 9 9" xfId="54182"/>
    <cellStyle name="SAPBEXaggData 3_13 Прогнозный баланс" xfId="54183"/>
    <cellStyle name="SAPBEXaggData 4" xfId="7565"/>
    <cellStyle name="SAPBEXaggData 4 10" xfId="54184"/>
    <cellStyle name="SAPBEXaggData 4 10 10" xfId="54185"/>
    <cellStyle name="SAPBEXaggData 4 10 11" xfId="54186"/>
    <cellStyle name="SAPBEXaggData 4 10 12" xfId="54187"/>
    <cellStyle name="SAPBEXaggData 4 10 13" xfId="54188"/>
    <cellStyle name="SAPBEXaggData 4 10 14" xfId="54189"/>
    <cellStyle name="SAPBEXaggData 4 10 15" xfId="54190"/>
    <cellStyle name="SAPBEXaggData 4 10 16" xfId="54191"/>
    <cellStyle name="SAPBEXaggData 4 10 2" xfId="54192"/>
    <cellStyle name="SAPBEXaggData 4 10 3" xfId="54193"/>
    <cellStyle name="SAPBEXaggData 4 10 4" xfId="54194"/>
    <cellStyle name="SAPBEXaggData 4 10 5" xfId="54195"/>
    <cellStyle name="SAPBEXaggData 4 10 6" xfId="54196"/>
    <cellStyle name="SAPBEXaggData 4 10 7" xfId="54197"/>
    <cellStyle name="SAPBEXaggData 4 10 8" xfId="54198"/>
    <cellStyle name="SAPBEXaggData 4 10 9" xfId="54199"/>
    <cellStyle name="SAPBEXaggData 4 11" xfId="54200"/>
    <cellStyle name="SAPBEXaggData 4 11 10" xfId="54201"/>
    <cellStyle name="SAPBEXaggData 4 11 11" xfId="54202"/>
    <cellStyle name="SAPBEXaggData 4 11 12" xfId="54203"/>
    <cellStyle name="SAPBEXaggData 4 11 13" xfId="54204"/>
    <cellStyle name="SAPBEXaggData 4 11 14" xfId="54205"/>
    <cellStyle name="SAPBEXaggData 4 11 15" xfId="54206"/>
    <cellStyle name="SAPBEXaggData 4 11 16" xfId="54207"/>
    <cellStyle name="SAPBEXaggData 4 11 2" xfId="54208"/>
    <cellStyle name="SAPBEXaggData 4 11 3" xfId="54209"/>
    <cellStyle name="SAPBEXaggData 4 11 4" xfId="54210"/>
    <cellStyle name="SAPBEXaggData 4 11 5" xfId="54211"/>
    <cellStyle name="SAPBEXaggData 4 11 6" xfId="54212"/>
    <cellStyle name="SAPBEXaggData 4 11 7" xfId="54213"/>
    <cellStyle name="SAPBEXaggData 4 11 8" xfId="54214"/>
    <cellStyle name="SAPBEXaggData 4 11 9" xfId="54215"/>
    <cellStyle name="SAPBEXaggData 4 12" xfId="54216"/>
    <cellStyle name="SAPBEXaggData 4 13" xfId="54217"/>
    <cellStyle name="SAPBEXaggData 4 14" xfId="54218"/>
    <cellStyle name="SAPBEXaggData 4 15" xfId="54219"/>
    <cellStyle name="SAPBEXaggData 4 16" xfId="54220"/>
    <cellStyle name="SAPBEXaggData 4 17" xfId="54221"/>
    <cellStyle name="SAPBEXaggData 4 2" xfId="7566"/>
    <cellStyle name="SAPBEXaggData 4 2 10" xfId="54222"/>
    <cellStyle name="SAPBEXaggData 4 2 11" xfId="54223"/>
    <cellStyle name="SAPBEXaggData 4 2 12" xfId="54224"/>
    <cellStyle name="SAPBEXaggData 4 2 13" xfId="54225"/>
    <cellStyle name="SAPBEXaggData 4 2 14" xfId="54226"/>
    <cellStyle name="SAPBEXaggData 4 2 15" xfId="54227"/>
    <cellStyle name="SAPBEXaggData 4 2 16" xfId="54228"/>
    <cellStyle name="SAPBEXaggData 4 2 2" xfId="54229"/>
    <cellStyle name="SAPBEXaggData 4 2 3" xfId="54230"/>
    <cellStyle name="SAPBEXaggData 4 2 4" xfId="54231"/>
    <cellStyle name="SAPBEXaggData 4 2 5" xfId="54232"/>
    <cellStyle name="SAPBEXaggData 4 2 6" xfId="54233"/>
    <cellStyle name="SAPBEXaggData 4 2 7" xfId="54234"/>
    <cellStyle name="SAPBEXaggData 4 2 8" xfId="54235"/>
    <cellStyle name="SAPBEXaggData 4 2 9" xfId="54236"/>
    <cellStyle name="SAPBEXaggData 4 3" xfId="16027"/>
    <cellStyle name="SAPBEXaggData 4 3 10" xfId="54237"/>
    <cellStyle name="SAPBEXaggData 4 3 11" xfId="54238"/>
    <cellStyle name="SAPBEXaggData 4 3 12" xfId="54239"/>
    <cellStyle name="SAPBEXaggData 4 3 13" xfId="54240"/>
    <cellStyle name="SAPBEXaggData 4 3 14" xfId="54241"/>
    <cellStyle name="SAPBEXaggData 4 3 15" xfId="54242"/>
    <cellStyle name="SAPBEXaggData 4 3 16" xfId="54243"/>
    <cellStyle name="SAPBEXaggData 4 3 2" xfId="54244"/>
    <cellStyle name="SAPBEXaggData 4 3 3" xfId="54245"/>
    <cellStyle name="SAPBEXaggData 4 3 4" xfId="54246"/>
    <cellStyle name="SAPBEXaggData 4 3 5" xfId="54247"/>
    <cellStyle name="SAPBEXaggData 4 3 6" xfId="54248"/>
    <cellStyle name="SAPBEXaggData 4 3 7" xfId="54249"/>
    <cellStyle name="SAPBEXaggData 4 3 8" xfId="54250"/>
    <cellStyle name="SAPBEXaggData 4 3 9" xfId="54251"/>
    <cellStyle name="SAPBEXaggData 4 4" xfId="54252"/>
    <cellStyle name="SAPBEXaggData 4 4 10" xfId="54253"/>
    <cellStyle name="SAPBEXaggData 4 4 11" xfId="54254"/>
    <cellStyle name="SAPBEXaggData 4 4 12" xfId="54255"/>
    <cellStyle name="SAPBEXaggData 4 4 13" xfId="54256"/>
    <cellStyle name="SAPBEXaggData 4 4 14" xfId="54257"/>
    <cellStyle name="SAPBEXaggData 4 4 15" xfId="54258"/>
    <cellStyle name="SAPBEXaggData 4 4 16" xfId="54259"/>
    <cellStyle name="SAPBEXaggData 4 4 2" xfId="54260"/>
    <cellStyle name="SAPBEXaggData 4 4 3" xfId="54261"/>
    <cellStyle name="SAPBEXaggData 4 4 4" xfId="54262"/>
    <cellStyle name="SAPBEXaggData 4 4 5" xfId="54263"/>
    <cellStyle name="SAPBEXaggData 4 4 6" xfId="54264"/>
    <cellStyle name="SAPBEXaggData 4 4 7" xfId="54265"/>
    <cellStyle name="SAPBEXaggData 4 4 8" xfId="54266"/>
    <cellStyle name="SAPBEXaggData 4 4 9" xfId="54267"/>
    <cellStyle name="SAPBEXaggData 4 5" xfId="54268"/>
    <cellStyle name="SAPBEXaggData 4 5 10" xfId="54269"/>
    <cellStyle name="SAPBEXaggData 4 5 11" xfId="54270"/>
    <cellStyle name="SAPBEXaggData 4 5 12" xfId="54271"/>
    <cellStyle name="SAPBEXaggData 4 5 13" xfId="54272"/>
    <cellStyle name="SAPBEXaggData 4 5 14" xfId="54273"/>
    <cellStyle name="SAPBEXaggData 4 5 15" xfId="54274"/>
    <cellStyle name="SAPBEXaggData 4 5 16" xfId="54275"/>
    <cellStyle name="SAPBEXaggData 4 5 2" xfId="54276"/>
    <cellStyle name="SAPBEXaggData 4 5 3" xfId="54277"/>
    <cellStyle name="SAPBEXaggData 4 5 4" xfId="54278"/>
    <cellStyle name="SAPBEXaggData 4 5 5" xfId="54279"/>
    <cellStyle name="SAPBEXaggData 4 5 6" xfId="54280"/>
    <cellStyle name="SAPBEXaggData 4 5 7" xfId="54281"/>
    <cellStyle name="SAPBEXaggData 4 5 8" xfId="54282"/>
    <cellStyle name="SAPBEXaggData 4 5 9" xfId="54283"/>
    <cellStyle name="SAPBEXaggData 4 6" xfId="54284"/>
    <cellStyle name="SAPBEXaggData 4 6 10" xfId="54285"/>
    <cellStyle name="SAPBEXaggData 4 6 11" xfId="54286"/>
    <cellStyle name="SAPBEXaggData 4 6 12" xfId="54287"/>
    <cellStyle name="SAPBEXaggData 4 6 13" xfId="54288"/>
    <cellStyle name="SAPBEXaggData 4 6 14" xfId="54289"/>
    <cellStyle name="SAPBEXaggData 4 6 15" xfId="54290"/>
    <cellStyle name="SAPBEXaggData 4 6 16" xfId="54291"/>
    <cellStyle name="SAPBEXaggData 4 6 2" xfId="54292"/>
    <cellStyle name="SAPBEXaggData 4 6 3" xfId="54293"/>
    <cellStyle name="SAPBEXaggData 4 6 4" xfId="54294"/>
    <cellStyle name="SAPBEXaggData 4 6 5" xfId="54295"/>
    <cellStyle name="SAPBEXaggData 4 6 6" xfId="54296"/>
    <cellStyle name="SAPBEXaggData 4 6 7" xfId="54297"/>
    <cellStyle name="SAPBEXaggData 4 6 8" xfId="54298"/>
    <cellStyle name="SAPBEXaggData 4 6 9" xfId="54299"/>
    <cellStyle name="SAPBEXaggData 4 7" xfId="54300"/>
    <cellStyle name="SAPBEXaggData 4 7 10" xfId="54301"/>
    <cellStyle name="SAPBEXaggData 4 7 11" xfId="54302"/>
    <cellStyle name="SAPBEXaggData 4 7 12" xfId="54303"/>
    <cellStyle name="SAPBEXaggData 4 7 13" xfId="54304"/>
    <cellStyle name="SAPBEXaggData 4 7 14" xfId="54305"/>
    <cellStyle name="SAPBEXaggData 4 7 15" xfId="54306"/>
    <cellStyle name="SAPBEXaggData 4 7 16" xfId="54307"/>
    <cellStyle name="SAPBEXaggData 4 7 2" xfId="54308"/>
    <cellStyle name="SAPBEXaggData 4 7 3" xfId="54309"/>
    <cellStyle name="SAPBEXaggData 4 7 4" xfId="54310"/>
    <cellStyle name="SAPBEXaggData 4 7 5" xfId="54311"/>
    <cellStyle name="SAPBEXaggData 4 7 6" xfId="54312"/>
    <cellStyle name="SAPBEXaggData 4 7 7" xfId="54313"/>
    <cellStyle name="SAPBEXaggData 4 7 8" xfId="54314"/>
    <cellStyle name="SAPBEXaggData 4 7 9" xfId="54315"/>
    <cellStyle name="SAPBEXaggData 4 8" xfId="54316"/>
    <cellStyle name="SAPBEXaggData 4 8 10" xfId="54317"/>
    <cellStyle name="SAPBEXaggData 4 8 11" xfId="54318"/>
    <cellStyle name="SAPBEXaggData 4 8 12" xfId="54319"/>
    <cellStyle name="SAPBEXaggData 4 8 13" xfId="54320"/>
    <cellStyle name="SAPBEXaggData 4 8 14" xfId="54321"/>
    <cellStyle name="SAPBEXaggData 4 8 15" xfId="54322"/>
    <cellStyle name="SAPBEXaggData 4 8 16" xfId="54323"/>
    <cellStyle name="SAPBEXaggData 4 8 2" xfId="54324"/>
    <cellStyle name="SAPBEXaggData 4 8 3" xfId="54325"/>
    <cellStyle name="SAPBEXaggData 4 8 4" xfId="54326"/>
    <cellStyle name="SAPBEXaggData 4 8 5" xfId="54327"/>
    <cellStyle name="SAPBEXaggData 4 8 6" xfId="54328"/>
    <cellStyle name="SAPBEXaggData 4 8 7" xfId="54329"/>
    <cellStyle name="SAPBEXaggData 4 8 8" xfId="54330"/>
    <cellStyle name="SAPBEXaggData 4 8 9" xfId="54331"/>
    <cellStyle name="SAPBEXaggData 4 9" xfId="54332"/>
    <cellStyle name="SAPBEXaggData 4 9 10" xfId="54333"/>
    <cellStyle name="SAPBEXaggData 4 9 11" xfId="54334"/>
    <cellStyle name="SAPBEXaggData 4 9 12" xfId="54335"/>
    <cellStyle name="SAPBEXaggData 4 9 13" xfId="54336"/>
    <cellStyle name="SAPBEXaggData 4 9 14" xfId="54337"/>
    <cellStyle name="SAPBEXaggData 4 9 15" xfId="54338"/>
    <cellStyle name="SAPBEXaggData 4 9 16" xfId="54339"/>
    <cellStyle name="SAPBEXaggData 4 9 2" xfId="54340"/>
    <cellStyle name="SAPBEXaggData 4 9 3" xfId="54341"/>
    <cellStyle name="SAPBEXaggData 4 9 4" xfId="54342"/>
    <cellStyle name="SAPBEXaggData 4 9 5" xfId="54343"/>
    <cellStyle name="SAPBEXaggData 4 9 6" xfId="54344"/>
    <cellStyle name="SAPBEXaggData 4 9 7" xfId="54345"/>
    <cellStyle name="SAPBEXaggData 4 9 8" xfId="54346"/>
    <cellStyle name="SAPBEXaggData 4 9 9" xfId="54347"/>
    <cellStyle name="SAPBEXaggData 4_13 Прогнозный баланс" xfId="54348"/>
    <cellStyle name="SAPBEXaggData 5" xfId="7567"/>
    <cellStyle name="SAPBEXaggData 5 10" xfId="54349"/>
    <cellStyle name="SAPBEXaggData 5 10 10" xfId="54350"/>
    <cellStyle name="SAPBEXaggData 5 10 11" xfId="54351"/>
    <cellStyle name="SAPBEXaggData 5 10 12" xfId="54352"/>
    <cellStyle name="SAPBEXaggData 5 10 13" xfId="54353"/>
    <cellStyle name="SAPBEXaggData 5 10 14" xfId="54354"/>
    <cellStyle name="SAPBEXaggData 5 10 2" xfId="54355"/>
    <cellStyle name="SAPBEXaggData 5 10 3" xfId="54356"/>
    <cellStyle name="SAPBEXaggData 5 10 4" xfId="54357"/>
    <cellStyle name="SAPBEXaggData 5 10 5" xfId="54358"/>
    <cellStyle name="SAPBEXaggData 5 10 6" xfId="54359"/>
    <cellStyle name="SAPBEXaggData 5 10 7" xfId="54360"/>
    <cellStyle name="SAPBEXaggData 5 10 8" xfId="54361"/>
    <cellStyle name="SAPBEXaggData 5 10 9" xfId="54362"/>
    <cellStyle name="SAPBEXaggData 5 11" xfId="54363"/>
    <cellStyle name="SAPBEXaggData 5 11 10" xfId="54364"/>
    <cellStyle name="SAPBEXaggData 5 11 11" xfId="54365"/>
    <cellStyle name="SAPBEXaggData 5 11 12" xfId="54366"/>
    <cellStyle name="SAPBEXaggData 5 11 13" xfId="54367"/>
    <cellStyle name="SAPBEXaggData 5 11 14" xfId="54368"/>
    <cellStyle name="SAPBEXaggData 5 11 2" xfId="54369"/>
    <cellStyle name="SAPBEXaggData 5 11 3" xfId="54370"/>
    <cellStyle name="SAPBEXaggData 5 11 4" xfId="54371"/>
    <cellStyle name="SAPBEXaggData 5 11 5" xfId="54372"/>
    <cellStyle name="SAPBEXaggData 5 11 6" xfId="54373"/>
    <cellStyle name="SAPBEXaggData 5 11 7" xfId="54374"/>
    <cellStyle name="SAPBEXaggData 5 11 8" xfId="54375"/>
    <cellStyle name="SAPBEXaggData 5 11 9" xfId="54376"/>
    <cellStyle name="SAPBEXaggData 5 12" xfId="54377"/>
    <cellStyle name="SAPBEXaggData 5 12 10" xfId="54378"/>
    <cellStyle name="SAPBEXaggData 5 12 11" xfId="54379"/>
    <cellStyle name="SAPBEXaggData 5 12 12" xfId="54380"/>
    <cellStyle name="SAPBEXaggData 5 12 13" xfId="54381"/>
    <cellStyle name="SAPBEXaggData 5 12 14" xfId="54382"/>
    <cellStyle name="SAPBEXaggData 5 12 2" xfId="54383"/>
    <cellStyle name="SAPBEXaggData 5 12 3" xfId="54384"/>
    <cellStyle name="SAPBEXaggData 5 12 4" xfId="54385"/>
    <cellStyle name="SAPBEXaggData 5 12 5" xfId="54386"/>
    <cellStyle name="SAPBEXaggData 5 12 6" xfId="54387"/>
    <cellStyle name="SAPBEXaggData 5 12 7" xfId="54388"/>
    <cellStyle name="SAPBEXaggData 5 12 8" xfId="54389"/>
    <cellStyle name="SAPBEXaggData 5 12 9" xfId="54390"/>
    <cellStyle name="SAPBEXaggData 5 13" xfId="54391"/>
    <cellStyle name="SAPBEXaggData 5 13 10" xfId="54392"/>
    <cellStyle name="SAPBEXaggData 5 13 11" xfId="54393"/>
    <cellStyle name="SAPBEXaggData 5 13 12" xfId="54394"/>
    <cellStyle name="SAPBEXaggData 5 13 13" xfId="54395"/>
    <cellStyle name="SAPBEXaggData 5 13 14" xfId="54396"/>
    <cellStyle name="SAPBEXaggData 5 13 2" xfId="54397"/>
    <cellStyle name="SAPBEXaggData 5 13 3" xfId="54398"/>
    <cellStyle name="SAPBEXaggData 5 13 4" xfId="54399"/>
    <cellStyle name="SAPBEXaggData 5 13 5" xfId="54400"/>
    <cellStyle name="SAPBEXaggData 5 13 6" xfId="54401"/>
    <cellStyle name="SAPBEXaggData 5 13 7" xfId="54402"/>
    <cellStyle name="SAPBEXaggData 5 13 8" xfId="54403"/>
    <cellStyle name="SAPBEXaggData 5 13 9" xfId="54404"/>
    <cellStyle name="SAPBEXaggData 5 14" xfId="54405"/>
    <cellStyle name="SAPBEXaggData 5 15" xfId="54406"/>
    <cellStyle name="SAPBEXaggData 5 16" xfId="54407"/>
    <cellStyle name="SAPBEXaggData 5 17" xfId="54408"/>
    <cellStyle name="SAPBEXaggData 5 18" xfId="54409"/>
    <cellStyle name="SAPBEXaggData 5 19" xfId="54410"/>
    <cellStyle name="SAPBEXaggData 5 2" xfId="54411"/>
    <cellStyle name="SAPBEXaggData 5 2 10" xfId="54412"/>
    <cellStyle name="SAPBEXaggData 5 2 11" xfId="54413"/>
    <cellStyle name="SAPBEXaggData 5 2 12" xfId="54414"/>
    <cellStyle name="SAPBEXaggData 5 2 13" xfId="54415"/>
    <cellStyle name="SAPBEXaggData 5 2 14" xfId="54416"/>
    <cellStyle name="SAPBEXaggData 5 2 2" xfId="54417"/>
    <cellStyle name="SAPBEXaggData 5 2 3" xfId="54418"/>
    <cellStyle name="SAPBEXaggData 5 2 4" xfId="54419"/>
    <cellStyle name="SAPBEXaggData 5 2 5" xfId="54420"/>
    <cellStyle name="SAPBEXaggData 5 2 6" xfId="54421"/>
    <cellStyle name="SAPBEXaggData 5 2 7" xfId="54422"/>
    <cellStyle name="SAPBEXaggData 5 2 8" xfId="54423"/>
    <cellStyle name="SAPBEXaggData 5 2 9" xfId="54424"/>
    <cellStyle name="SAPBEXaggData 5 20" xfId="54425"/>
    <cellStyle name="SAPBEXaggData 5 21" xfId="54426"/>
    <cellStyle name="SAPBEXaggData 5 22" xfId="54427"/>
    <cellStyle name="SAPBEXaggData 5 23" xfId="54428"/>
    <cellStyle name="SAPBEXaggData 5 24" xfId="54429"/>
    <cellStyle name="SAPBEXaggData 5 25" xfId="54430"/>
    <cellStyle name="SAPBEXaggData 5 26" xfId="54431"/>
    <cellStyle name="SAPBEXaggData 5 27" xfId="54432"/>
    <cellStyle name="SAPBEXaggData 5 28" xfId="54433"/>
    <cellStyle name="SAPBEXaggData 5 29" xfId="54434"/>
    <cellStyle name="SAPBEXaggData 5 3" xfId="54435"/>
    <cellStyle name="SAPBEXaggData 5 3 10" xfId="54436"/>
    <cellStyle name="SAPBEXaggData 5 3 11" xfId="54437"/>
    <cellStyle name="SAPBEXaggData 5 3 12" xfId="54438"/>
    <cellStyle name="SAPBEXaggData 5 3 13" xfId="54439"/>
    <cellStyle name="SAPBEXaggData 5 3 14" xfId="54440"/>
    <cellStyle name="SAPBEXaggData 5 3 2" xfId="54441"/>
    <cellStyle name="SAPBEXaggData 5 3 3" xfId="54442"/>
    <cellStyle name="SAPBEXaggData 5 3 4" xfId="54443"/>
    <cellStyle name="SAPBEXaggData 5 3 5" xfId="54444"/>
    <cellStyle name="SAPBEXaggData 5 3 6" xfId="54445"/>
    <cellStyle name="SAPBEXaggData 5 3 7" xfId="54446"/>
    <cellStyle name="SAPBEXaggData 5 3 8" xfId="54447"/>
    <cellStyle name="SAPBEXaggData 5 3 9" xfId="54448"/>
    <cellStyle name="SAPBEXaggData 5 30" xfId="54449"/>
    <cellStyle name="SAPBEXaggData 5 31" xfId="54450"/>
    <cellStyle name="SAPBEXaggData 5 4" xfId="54451"/>
    <cellStyle name="SAPBEXaggData 5 4 10" xfId="54452"/>
    <cellStyle name="SAPBEXaggData 5 4 11" xfId="54453"/>
    <cellStyle name="SAPBEXaggData 5 4 12" xfId="54454"/>
    <cellStyle name="SAPBEXaggData 5 4 13" xfId="54455"/>
    <cellStyle name="SAPBEXaggData 5 4 14" xfId="54456"/>
    <cellStyle name="SAPBEXaggData 5 4 2" xfId="54457"/>
    <cellStyle name="SAPBEXaggData 5 4 3" xfId="54458"/>
    <cellStyle name="SAPBEXaggData 5 4 4" xfId="54459"/>
    <cellStyle name="SAPBEXaggData 5 4 5" xfId="54460"/>
    <cellStyle name="SAPBEXaggData 5 4 6" xfId="54461"/>
    <cellStyle name="SAPBEXaggData 5 4 7" xfId="54462"/>
    <cellStyle name="SAPBEXaggData 5 4 8" xfId="54463"/>
    <cellStyle name="SAPBEXaggData 5 4 9" xfId="54464"/>
    <cellStyle name="SAPBEXaggData 5 5" xfId="54465"/>
    <cellStyle name="SAPBEXaggData 5 5 10" xfId="54466"/>
    <cellStyle name="SAPBEXaggData 5 5 11" xfId="54467"/>
    <cellStyle name="SAPBEXaggData 5 5 12" xfId="54468"/>
    <cellStyle name="SAPBEXaggData 5 5 13" xfId="54469"/>
    <cellStyle name="SAPBEXaggData 5 5 14" xfId="54470"/>
    <cellStyle name="SAPBEXaggData 5 5 2" xfId="54471"/>
    <cellStyle name="SAPBEXaggData 5 5 3" xfId="54472"/>
    <cellStyle name="SAPBEXaggData 5 5 4" xfId="54473"/>
    <cellStyle name="SAPBEXaggData 5 5 5" xfId="54474"/>
    <cellStyle name="SAPBEXaggData 5 5 6" xfId="54475"/>
    <cellStyle name="SAPBEXaggData 5 5 7" xfId="54476"/>
    <cellStyle name="SAPBEXaggData 5 5 8" xfId="54477"/>
    <cellStyle name="SAPBEXaggData 5 5 9" xfId="54478"/>
    <cellStyle name="SAPBEXaggData 5 6" xfId="54479"/>
    <cellStyle name="SAPBEXaggData 5 6 10" xfId="54480"/>
    <cellStyle name="SAPBEXaggData 5 6 11" xfId="54481"/>
    <cellStyle name="SAPBEXaggData 5 6 12" xfId="54482"/>
    <cellStyle name="SAPBEXaggData 5 6 13" xfId="54483"/>
    <cellStyle name="SAPBEXaggData 5 6 14" xfId="54484"/>
    <cellStyle name="SAPBEXaggData 5 6 2" xfId="54485"/>
    <cellStyle name="SAPBEXaggData 5 6 3" xfId="54486"/>
    <cellStyle name="SAPBEXaggData 5 6 4" xfId="54487"/>
    <cellStyle name="SAPBEXaggData 5 6 5" xfId="54488"/>
    <cellStyle name="SAPBEXaggData 5 6 6" xfId="54489"/>
    <cellStyle name="SAPBEXaggData 5 6 7" xfId="54490"/>
    <cellStyle name="SAPBEXaggData 5 6 8" xfId="54491"/>
    <cellStyle name="SAPBEXaggData 5 6 9" xfId="54492"/>
    <cellStyle name="SAPBEXaggData 5 7" xfId="54493"/>
    <cellStyle name="SAPBEXaggData 5 7 10" xfId="54494"/>
    <cellStyle name="SAPBEXaggData 5 7 11" xfId="54495"/>
    <cellStyle name="SAPBEXaggData 5 7 12" xfId="54496"/>
    <cellStyle name="SAPBEXaggData 5 7 13" xfId="54497"/>
    <cellStyle name="SAPBEXaggData 5 7 14" xfId="54498"/>
    <cellStyle name="SAPBEXaggData 5 7 2" xfId="54499"/>
    <cellStyle name="SAPBEXaggData 5 7 3" xfId="54500"/>
    <cellStyle name="SAPBEXaggData 5 7 4" xfId="54501"/>
    <cellStyle name="SAPBEXaggData 5 7 5" xfId="54502"/>
    <cellStyle name="SAPBEXaggData 5 7 6" xfId="54503"/>
    <cellStyle name="SAPBEXaggData 5 7 7" xfId="54504"/>
    <cellStyle name="SAPBEXaggData 5 7 8" xfId="54505"/>
    <cellStyle name="SAPBEXaggData 5 7 9" xfId="54506"/>
    <cellStyle name="SAPBEXaggData 5 8" xfId="54507"/>
    <cellStyle name="SAPBEXaggData 5 8 10" xfId="54508"/>
    <cellStyle name="SAPBEXaggData 5 8 11" xfId="54509"/>
    <cellStyle name="SAPBEXaggData 5 8 12" xfId="54510"/>
    <cellStyle name="SAPBEXaggData 5 8 13" xfId="54511"/>
    <cellStyle name="SAPBEXaggData 5 8 14" xfId="54512"/>
    <cellStyle name="SAPBEXaggData 5 8 2" xfId="54513"/>
    <cellStyle name="SAPBEXaggData 5 8 3" xfId="54514"/>
    <cellStyle name="SAPBEXaggData 5 8 4" xfId="54515"/>
    <cellStyle name="SAPBEXaggData 5 8 5" xfId="54516"/>
    <cellStyle name="SAPBEXaggData 5 8 6" xfId="54517"/>
    <cellStyle name="SAPBEXaggData 5 8 7" xfId="54518"/>
    <cellStyle name="SAPBEXaggData 5 8 8" xfId="54519"/>
    <cellStyle name="SAPBEXaggData 5 8 9" xfId="54520"/>
    <cellStyle name="SAPBEXaggData 5 9" xfId="54521"/>
    <cellStyle name="SAPBEXaggData 5 9 10" xfId="54522"/>
    <cellStyle name="SAPBEXaggData 5 9 11" xfId="54523"/>
    <cellStyle name="SAPBEXaggData 5 9 12" xfId="54524"/>
    <cellStyle name="SAPBEXaggData 5 9 13" xfId="54525"/>
    <cellStyle name="SAPBEXaggData 5 9 14" xfId="54526"/>
    <cellStyle name="SAPBEXaggData 5 9 2" xfId="54527"/>
    <cellStyle name="SAPBEXaggData 5 9 3" xfId="54528"/>
    <cellStyle name="SAPBEXaggData 5 9 4" xfId="54529"/>
    <cellStyle name="SAPBEXaggData 5 9 5" xfId="54530"/>
    <cellStyle name="SAPBEXaggData 5 9 6" xfId="54531"/>
    <cellStyle name="SAPBEXaggData 5 9 7" xfId="54532"/>
    <cellStyle name="SAPBEXaggData 5 9 8" xfId="54533"/>
    <cellStyle name="SAPBEXaggData 5 9 9" xfId="54534"/>
    <cellStyle name="SAPBEXaggData 5_13 Прогнозный баланс" xfId="54535"/>
    <cellStyle name="SAPBEXaggData 6" xfId="54536"/>
    <cellStyle name="SAPBEXaggData 6 10" xfId="54537"/>
    <cellStyle name="SAPBEXaggData 6 10 10" xfId="54538"/>
    <cellStyle name="SAPBEXaggData 6 10 11" xfId="54539"/>
    <cellStyle name="SAPBEXaggData 6 10 12" xfId="54540"/>
    <cellStyle name="SAPBEXaggData 6 10 13" xfId="54541"/>
    <cellStyle name="SAPBEXaggData 6 10 14" xfId="54542"/>
    <cellStyle name="SAPBEXaggData 6 10 15" xfId="54543"/>
    <cellStyle name="SAPBEXaggData 6 10 16" xfId="54544"/>
    <cellStyle name="SAPBEXaggData 6 10 2" xfId="54545"/>
    <cellStyle name="SAPBEXaggData 6 10 3" xfId="54546"/>
    <cellStyle name="SAPBEXaggData 6 10 4" xfId="54547"/>
    <cellStyle name="SAPBEXaggData 6 10 5" xfId="54548"/>
    <cellStyle name="SAPBEXaggData 6 10 6" xfId="54549"/>
    <cellStyle name="SAPBEXaggData 6 10 7" xfId="54550"/>
    <cellStyle name="SAPBEXaggData 6 10 8" xfId="54551"/>
    <cellStyle name="SAPBEXaggData 6 10 9" xfId="54552"/>
    <cellStyle name="SAPBEXaggData 6 11" xfId="54553"/>
    <cellStyle name="SAPBEXaggData 6 11 10" xfId="54554"/>
    <cellStyle name="SAPBEXaggData 6 11 11" xfId="54555"/>
    <cellStyle name="SAPBEXaggData 6 11 12" xfId="54556"/>
    <cellStyle name="SAPBEXaggData 6 11 13" xfId="54557"/>
    <cellStyle name="SAPBEXaggData 6 11 14" xfId="54558"/>
    <cellStyle name="SAPBEXaggData 6 11 15" xfId="54559"/>
    <cellStyle name="SAPBEXaggData 6 11 16" xfId="54560"/>
    <cellStyle name="SAPBEXaggData 6 11 2" xfId="54561"/>
    <cellStyle name="SAPBEXaggData 6 11 3" xfId="54562"/>
    <cellStyle name="SAPBEXaggData 6 11 4" xfId="54563"/>
    <cellStyle name="SAPBEXaggData 6 11 5" xfId="54564"/>
    <cellStyle name="SAPBEXaggData 6 11 6" xfId="54565"/>
    <cellStyle name="SAPBEXaggData 6 11 7" xfId="54566"/>
    <cellStyle name="SAPBEXaggData 6 11 8" xfId="54567"/>
    <cellStyle name="SAPBEXaggData 6 11 9" xfId="54568"/>
    <cellStyle name="SAPBEXaggData 6 12" xfId="54569"/>
    <cellStyle name="SAPBEXaggData 6 12 10" xfId="54570"/>
    <cellStyle name="SAPBEXaggData 6 12 11" xfId="54571"/>
    <cellStyle name="SAPBEXaggData 6 12 12" xfId="54572"/>
    <cellStyle name="SAPBEXaggData 6 12 13" xfId="54573"/>
    <cellStyle name="SAPBEXaggData 6 12 14" xfId="54574"/>
    <cellStyle name="SAPBEXaggData 6 12 15" xfId="54575"/>
    <cellStyle name="SAPBEXaggData 6 12 16" xfId="54576"/>
    <cellStyle name="SAPBEXaggData 6 12 2" xfId="54577"/>
    <cellStyle name="SAPBEXaggData 6 12 3" xfId="54578"/>
    <cellStyle name="SAPBEXaggData 6 12 4" xfId="54579"/>
    <cellStyle name="SAPBEXaggData 6 12 5" xfId="54580"/>
    <cellStyle name="SAPBEXaggData 6 12 6" xfId="54581"/>
    <cellStyle name="SAPBEXaggData 6 12 7" xfId="54582"/>
    <cellStyle name="SAPBEXaggData 6 12 8" xfId="54583"/>
    <cellStyle name="SAPBEXaggData 6 12 9" xfId="54584"/>
    <cellStyle name="SAPBEXaggData 6 13" xfId="54585"/>
    <cellStyle name="SAPBEXaggData 6 13 10" xfId="54586"/>
    <cellStyle name="SAPBEXaggData 6 13 11" xfId="54587"/>
    <cellStyle name="SAPBEXaggData 6 13 12" xfId="54588"/>
    <cellStyle name="SAPBEXaggData 6 13 13" xfId="54589"/>
    <cellStyle name="SAPBEXaggData 6 13 14" xfId="54590"/>
    <cellStyle name="SAPBEXaggData 6 13 15" xfId="54591"/>
    <cellStyle name="SAPBEXaggData 6 13 16" xfId="54592"/>
    <cellStyle name="SAPBEXaggData 6 13 2" xfId="54593"/>
    <cellStyle name="SAPBEXaggData 6 13 3" xfId="54594"/>
    <cellStyle name="SAPBEXaggData 6 13 4" xfId="54595"/>
    <cellStyle name="SAPBEXaggData 6 13 5" xfId="54596"/>
    <cellStyle name="SAPBEXaggData 6 13 6" xfId="54597"/>
    <cellStyle name="SAPBEXaggData 6 13 7" xfId="54598"/>
    <cellStyle name="SAPBEXaggData 6 13 8" xfId="54599"/>
    <cellStyle name="SAPBEXaggData 6 13 9" xfId="54600"/>
    <cellStyle name="SAPBEXaggData 6 14" xfId="54601"/>
    <cellStyle name="SAPBEXaggData 6 14 10" xfId="54602"/>
    <cellStyle name="SAPBEXaggData 6 14 11" xfId="54603"/>
    <cellStyle name="SAPBEXaggData 6 14 12" xfId="54604"/>
    <cellStyle name="SAPBEXaggData 6 14 13" xfId="54605"/>
    <cellStyle name="SAPBEXaggData 6 14 14" xfId="54606"/>
    <cellStyle name="SAPBEXaggData 6 14 15" xfId="54607"/>
    <cellStyle name="SAPBEXaggData 6 14 16" xfId="54608"/>
    <cellStyle name="SAPBEXaggData 6 14 2" xfId="54609"/>
    <cellStyle name="SAPBEXaggData 6 14 3" xfId="54610"/>
    <cellStyle name="SAPBEXaggData 6 14 4" xfId="54611"/>
    <cellStyle name="SAPBEXaggData 6 14 5" xfId="54612"/>
    <cellStyle name="SAPBEXaggData 6 14 6" xfId="54613"/>
    <cellStyle name="SAPBEXaggData 6 14 7" xfId="54614"/>
    <cellStyle name="SAPBEXaggData 6 14 8" xfId="54615"/>
    <cellStyle name="SAPBEXaggData 6 14 9" xfId="54616"/>
    <cellStyle name="SAPBEXaggData 6 15" xfId="54617"/>
    <cellStyle name="SAPBEXaggData 6 16" xfId="54618"/>
    <cellStyle name="SAPBEXaggData 6 17" xfId="54619"/>
    <cellStyle name="SAPBEXaggData 6 18" xfId="54620"/>
    <cellStyle name="SAPBEXaggData 6 19" xfId="54621"/>
    <cellStyle name="SAPBEXaggData 6 2" xfId="54622"/>
    <cellStyle name="SAPBEXaggData 6 2 10" xfId="54623"/>
    <cellStyle name="SAPBEXaggData 6 2 11" xfId="54624"/>
    <cellStyle name="SAPBEXaggData 6 2 12" xfId="54625"/>
    <cellStyle name="SAPBEXaggData 6 2 13" xfId="54626"/>
    <cellStyle name="SAPBEXaggData 6 2 14" xfId="54627"/>
    <cellStyle name="SAPBEXaggData 6 2 15" xfId="54628"/>
    <cellStyle name="SAPBEXaggData 6 2 16" xfId="54629"/>
    <cellStyle name="SAPBEXaggData 6 2 2" xfId="54630"/>
    <cellStyle name="SAPBEXaggData 6 2 3" xfId="54631"/>
    <cellStyle name="SAPBEXaggData 6 2 4" xfId="54632"/>
    <cellStyle name="SAPBEXaggData 6 2 5" xfId="54633"/>
    <cellStyle name="SAPBEXaggData 6 2 6" xfId="54634"/>
    <cellStyle name="SAPBEXaggData 6 2 7" xfId="54635"/>
    <cellStyle name="SAPBEXaggData 6 2 8" xfId="54636"/>
    <cellStyle name="SAPBEXaggData 6 2 9" xfId="54637"/>
    <cellStyle name="SAPBEXaggData 6 20" xfId="54638"/>
    <cellStyle name="SAPBEXaggData 6 21" xfId="54639"/>
    <cellStyle name="SAPBEXaggData 6 22" xfId="54640"/>
    <cellStyle name="SAPBEXaggData 6 23" xfId="54641"/>
    <cellStyle name="SAPBEXaggData 6 24" xfId="54642"/>
    <cellStyle name="SAPBEXaggData 6 25" xfId="54643"/>
    <cellStyle name="SAPBEXaggData 6 26" xfId="54644"/>
    <cellStyle name="SAPBEXaggData 6 27" xfId="54645"/>
    <cellStyle name="SAPBEXaggData 6 28" xfId="54646"/>
    <cellStyle name="SAPBEXaggData 6 29" xfId="54647"/>
    <cellStyle name="SAPBEXaggData 6 3" xfId="54648"/>
    <cellStyle name="SAPBEXaggData 6 3 10" xfId="54649"/>
    <cellStyle name="SAPBEXaggData 6 3 11" xfId="54650"/>
    <cellStyle name="SAPBEXaggData 6 3 12" xfId="54651"/>
    <cellStyle name="SAPBEXaggData 6 3 13" xfId="54652"/>
    <cellStyle name="SAPBEXaggData 6 3 14" xfId="54653"/>
    <cellStyle name="SAPBEXaggData 6 3 15" xfId="54654"/>
    <cellStyle name="SAPBEXaggData 6 3 16" xfId="54655"/>
    <cellStyle name="SAPBEXaggData 6 3 2" xfId="54656"/>
    <cellStyle name="SAPBEXaggData 6 3 3" xfId="54657"/>
    <cellStyle name="SAPBEXaggData 6 3 4" xfId="54658"/>
    <cellStyle name="SAPBEXaggData 6 3 5" xfId="54659"/>
    <cellStyle name="SAPBEXaggData 6 3 6" xfId="54660"/>
    <cellStyle name="SAPBEXaggData 6 3 7" xfId="54661"/>
    <cellStyle name="SAPBEXaggData 6 3 8" xfId="54662"/>
    <cellStyle name="SAPBEXaggData 6 3 9" xfId="54663"/>
    <cellStyle name="SAPBEXaggData 6 30" xfId="54664"/>
    <cellStyle name="SAPBEXaggData 6 31" xfId="54665"/>
    <cellStyle name="SAPBEXaggData 6 32" xfId="54666"/>
    <cellStyle name="SAPBEXaggData 6 4" xfId="54667"/>
    <cellStyle name="SAPBEXaggData 6 4 10" xfId="54668"/>
    <cellStyle name="SAPBEXaggData 6 4 11" xfId="54669"/>
    <cellStyle name="SAPBEXaggData 6 4 12" xfId="54670"/>
    <cellStyle name="SAPBEXaggData 6 4 13" xfId="54671"/>
    <cellStyle name="SAPBEXaggData 6 4 14" xfId="54672"/>
    <cellStyle name="SAPBEXaggData 6 4 15" xfId="54673"/>
    <cellStyle name="SAPBEXaggData 6 4 16" xfId="54674"/>
    <cellStyle name="SAPBEXaggData 6 4 2" xfId="54675"/>
    <cellStyle name="SAPBEXaggData 6 4 3" xfId="54676"/>
    <cellStyle name="SAPBEXaggData 6 4 4" xfId="54677"/>
    <cellStyle name="SAPBEXaggData 6 4 5" xfId="54678"/>
    <cellStyle name="SAPBEXaggData 6 4 6" xfId="54679"/>
    <cellStyle name="SAPBEXaggData 6 4 7" xfId="54680"/>
    <cellStyle name="SAPBEXaggData 6 4 8" xfId="54681"/>
    <cellStyle name="SAPBEXaggData 6 4 9" xfId="54682"/>
    <cellStyle name="SAPBEXaggData 6 5" xfId="54683"/>
    <cellStyle name="SAPBEXaggData 6 5 10" xfId="54684"/>
    <cellStyle name="SAPBEXaggData 6 5 11" xfId="54685"/>
    <cellStyle name="SAPBEXaggData 6 5 12" xfId="54686"/>
    <cellStyle name="SAPBEXaggData 6 5 13" xfId="54687"/>
    <cellStyle name="SAPBEXaggData 6 5 14" xfId="54688"/>
    <cellStyle name="SAPBEXaggData 6 5 15" xfId="54689"/>
    <cellStyle name="SAPBEXaggData 6 5 16" xfId="54690"/>
    <cellStyle name="SAPBEXaggData 6 5 2" xfId="54691"/>
    <cellStyle name="SAPBEXaggData 6 5 3" xfId="54692"/>
    <cellStyle name="SAPBEXaggData 6 5 4" xfId="54693"/>
    <cellStyle name="SAPBEXaggData 6 5 5" xfId="54694"/>
    <cellStyle name="SAPBEXaggData 6 5 6" xfId="54695"/>
    <cellStyle name="SAPBEXaggData 6 5 7" xfId="54696"/>
    <cellStyle name="SAPBEXaggData 6 5 8" xfId="54697"/>
    <cellStyle name="SAPBEXaggData 6 5 9" xfId="54698"/>
    <cellStyle name="SAPBEXaggData 6 6" xfId="54699"/>
    <cellStyle name="SAPBEXaggData 6 6 10" xfId="54700"/>
    <cellStyle name="SAPBEXaggData 6 6 11" xfId="54701"/>
    <cellStyle name="SAPBEXaggData 6 6 12" xfId="54702"/>
    <cellStyle name="SAPBEXaggData 6 6 13" xfId="54703"/>
    <cellStyle name="SAPBEXaggData 6 6 14" xfId="54704"/>
    <cellStyle name="SAPBEXaggData 6 6 15" xfId="54705"/>
    <cellStyle name="SAPBEXaggData 6 6 16" xfId="54706"/>
    <cellStyle name="SAPBEXaggData 6 6 2" xfId="54707"/>
    <cellStyle name="SAPBEXaggData 6 6 3" xfId="54708"/>
    <cellStyle name="SAPBEXaggData 6 6 4" xfId="54709"/>
    <cellStyle name="SAPBEXaggData 6 6 5" xfId="54710"/>
    <cellStyle name="SAPBEXaggData 6 6 6" xfId="54711"/>
    <cellStyle name="SAPBEXaggData 6 6 7" xfId="54712"/>
    <cellStyle name="SAPBEXaggData 6 6 8" xfId="54713"/>
    <cellStyle name="SAPBEXaggData 6 6 9" xfId="54714"/>
    <cellStyle name="SAPBEXaggData 6 7" xfId="54715"/>
    <cellStyle name="SAPBEXaggData 6 7 10" xfId="54716"/>
    <cellStyle name="SAPBEXaggData 6 7 11" xfId="54717"/>
    <cellStyle name="SAPBEXaggData 6 7 12" xfId="54718"/>
    <cellStyle name="SAPBEXaggData 6 7 13" xfId="54719"/>
    <cellStyle name="SAPBEXaggData 6 7 14" xfId="54720"/>
    <cellStyle name="SAPBEXaggData 6 7 15" xfId="54721"/>
    <cellStyle name="SAPBEXaggData 6 7 16" xfId="54722"/>
    <cellStyle name="SAPBEXaggData 6 7 2" xfId="54723"/>
    <cellStyle name="SAPBEXaggData 6 7 3" xfId="54724"/>
    <cellStyle name="SAPBEXaggData 6 7 4" xfId="54725"/>
    <cellStyle name="SAPBEXaggData 6 7 5" xfId="54726"/>
    <cellStyle name="SAPBEXaggData 6 7 6" xfId="54727"/>
    <cellStyle name="SAPBEXaggData 6 7 7" xfId="54728"/>
    <cellStyle name="SAPBEXaggData 6 7 8" xfId="54729"/>
    <cellStyle name="SAPBEXaggData 6 7 9" xfId="54730"/>
    <cellStyle name="SAPBEXaggData 6 8" xfId="54731"/>
    <cellStyle name="SAPBEXaggData 6 8 10" xfId="54732"/>
    <cellStyle name="SAPBEXaggData 6 8 11" xfId="54733"/>
    <cellStyle name="SAPBEXaggData 6 8 12" xfId="54734"/>
    <cellStyle name="SAPBEXaggData 6 8 13" xfId="54735"/>
    <cellStyle name="SAPBEXaggData 6 8 14" xfId="54736"/>
    <cellStyle name="SAPBEXaggData 6 8 15" xfId="54737"/>
    <cellStyle name="SAPBEXaggData 6 8 16" xfId="54738"/>
    <cellStyle name="SAPBEXaggData 6 8 2" xfId="54739"/>
    <cellStyle name="SAPBEXaggData 6 8 3" xfId="54740"/>
    <cellStyle name="SAPBEXaggData 6 8 4" xfId="54741"/>
    <cellStyle name="SAPBEXaggData 6 8 5" xfId="54742"/>
    <cellStyle name="SAPBEXaggData 6 8 6" xfId="54743"/>
    <cellStyle name="SAPBEXaggData 6 8 7" xfId="54744"/>
    <cellStyle name="SAPBEXaggData 6 8 8" xfId="54745"/>
    <cellStyle name="SAPBEXaggData 6 8 9" xfId="54746"/>
    <cellStyle name="SAPBEXaggData 6 9" xfId="54747"/>
    <cellStyle name="SAPBEXaggData 6 9 10" xfId="54748"/>
    <cellStyle name="SAPBEXaggData 6 9 11" xfId="54749"/>
    <cellStyle name="SAPBEXaggData 6 9 12" xfId="54750"/>
    <cellStyle name="SAPBEXaggData 6 9 13" xfId="54751"/>
    <cellStyle name="SAPBEXaggData 6 9 14" xfId="54752"/>
    <cellStyle name="SAPBEXaggData 6 9 15" xfId="54753"/>
    <cellStyle name="SAPBEXaggData 6 9 16" xfId="54754"/>
    <cellStyle name="SAPBEXaggData 6 9 2" xfId="54755"/>
    <cellStyle name="SAPBEXaggData 6 9 3" xfId="54756"/>
    <cellStyle name="SAPBEXaggData 6 9 4" xfId="54757"/>
    <cellStyle name="SAPBEXaggData 6 9 5" xfId="54758"/>
    <cellStyle name="SAPBEXaggData 6 9 6" xfId="54759"/>
    <cellStyle name="SAPBEXaggData 6 9 7" xfId="54760"/>
    <cellStyle name="SAPBEXaggData 6 9 8" xfId="54761"/>
    <cellStyle name="SAPBEXaggData 6 9 9" xfId="54762"/>
    <cellStyle name="SAPBEXaggData 6_13 Прогнозный баланс" xfId="54763"/>
    <cellStyle name="SAPBEXaggData_12 Прибыли и убытки" xfId="54764"/>
    <cellStyle name="SAPBEXaggDataEmph" xfId="148"/>
    <cellStyle name="SAPBEXaggDataEmph 2" xfId="149"/>
    <cellStyle name="SAPBEXaggDataEmph 2 10" xfId="54765"/>
    <cellStyle name="SAPBEXaggDataEmph 2 11" xfId="54766"/>
    <cellStyle name="SAPBEXaggDataEmph 2 12" xfId="54767"/>
    <cellStyle name="SAPBEXaggDataEmph 2 13" xfId="54768"/>
    <cellStyle name="SAPBEXaggDataEmph 2 14" xfId="54769"/>
    <cellStyle name="SAPBEXaggDataEmph 2 2" xfId="7568"/>
    <cellStyle name="SAPBEXaggDataEmph 2 2 10" xfId="54770"/>
    <cellStyle name="SAPBEXaggDataEmph 2 2 11" xfId="54771"/>
    <cellStyle name="SAPBEXaggDataEmph 2 2 12" xfId="54772"/>
    <cellStyle name="SAPBEXaggDataEmph 2 2 13" xfId="54773"/>
    <cellStyle name="SAPBEXaggDataEmph 2 2 14" xfId="54774"/>
    <cellStyle name="SAPBEXaggDataEmph 2 2 2" xfId="16028"/>
    <cellStyle name="SAPBEXaggDataEmph 2 2 3" xfId="16029"/>
    <cellStyle name="SAPBEXaggDataEmph 2 2 4" xfId="54775"/>
    <cellStyle name="SAPBEXaggDataEmph 2 2 5" xfId="54776"/>
    <cellStyle name="SAPBEXaggDataEmph 2 2 6" xfId="54777"/>
    <cellStyle name="SAPBEXaggDataEmph 2 2 7" xfId="54778"/>
    <cellStyle name="SAPBEXaggDataEmph 2 2 8" xfId="54779"/>
    <cellStyle name="SAPBEXaggDataEmph 2 2 9" xfId="54780"/>
    <cellStyle name="SAPBEXaggDataEmph 2 3" xfId="7569"/>
    <cellStyle name="SAPBEXaggDataEmph 2 3 10" xfId="54781"/>
    <cellStyle name="SAPBEXaggDataEmph 2 3 11" xfId="54782"/>
    <cellStyle name="SAPBEXaggDataEmph 2 3 12" xfId="54783"/>
    <cellStyle name="SAPBEXaggDataEmph 2 3 13" xfId="54784"/>
    <cellStyle name="SAPBEXaggDataEmph 2 3 14" xfId="54785"/>
    <cellStyle name="SAPBEXaggDataEmph 2 3 2" xfId="54786"/>
    <cellStyle name="SAPBEXaggDataEmph 2 3 3" xfId="54787"/>
    <cellStyle name="SAPBEXaggDataEmph 2 3 4" xfId="54788"/>
    <cellStyle name="SAPBEXaggDataEmph 2 3 5" xfId="54789"/>
    <cellStyle name="SAPBEXaggDataEmph 2 3 6" xfId="54790"/>
    <cellStyle name="SAPBEXaggDataEmph 2 3 7" xfId="54791"/>
    <cellStyle name="SAPBEXaggDataEmph 2 3 8" xfId="54792"/>
    <cellStyle name="SAPBEXaggDataEmph 2 3 9" xfId="54793"/>
    <cellStyle name="SAPBEXaggDataEmph 2 4" xfId="16030"/>
    <cellStyle name="SAPBEXaggDataEmph 2 4 10" xfId="54794"/>
    <cellStyle name="SAPBEXaggDataEmph 2 4 11" xfId="54795"/>
    <cellStyle name="SAPBEXaggDataEmph 2 4 12" xfId="54796"/>
    <cellStyle name="SAPBEXaggDataEmph 2 4 13" xfId="54797"/>
    <cellStyle name="SAPBEXaggDataEmph 2 4 14" xfId="54798"/>
    <cellStyle name="SAPBEXaggDataEmph 2 4 2" xfId="54799"/>
    <cellStyle name="SAPBEXaggDataEmph 2 4 3" xfId="54800"/>
    <cellStyle name="SAPBEXaggDataEmph 2 4 4" xfId="54801"/>
    <cellStyle name="SAPBEXaggDataEmph 2 4 5" xfId="54802"/>
    <cellStyle name="SAPBEXaggDataEmph 2 4 6" xfId="54803"/>
    <cellStyle name="SAPBEXaggDataEmph 2 4 7" xfId="54804"/>
    <cellStyle name="SAPBEXaggDataEmph 2 4 8" xfId="54805"/>
    <cellStyle name="SAPBEXaggDataEmph 2 4 9" xfId="54806"/>
    <cellStyle name="SAPBEXaggDataEmph 2 5" xfId="16031"/>
    <cellStyle name="SAPBEXaggDataEmph 2 5 10" xfId="54807"/>
    <cellStyle name="SAPBEXaggDataEmph 2 5 11" xfId="54808"/>
    <cellStyle name="SAPBEXaggDataEmph 2 5 12" xfId="54809"/>
    <cellStyle name="SAPBEXaggDataEmph 2 5 13" xfId="54810"/>
    <cellStyle name="SAPBEXaggDataEmph 2 5 14" xfId="54811"/>
    <cellStyle name="SAPBEXaggDataEmph 2 5 2" xfId="54812"/>
    <cellStyle name="SAPBEXaggDataEmph 2 5 3" xfId="54813"/>
    <cellStyle name="SAPBEXaggDataEmph 2 5 4" xfId="54814"/>
    <cellStyle name="SAPBEXaggDataEmph 2 5 5" xfId="54815"/>
    <cellStyle name="SAPBEXaggDataEmph 2 5 6" xfId="54816"/>
    <cellStyle name="SAPBEXaggDataEmph 2 5 7" xfId="54817"/>
    <cellStyle name="SAPBEXaggDataEmph 2 5 8" xfId="54818"/>
    <cellStyle name="SAPBEXaggDataEmph 2 5 9" xfId="54819"/>
    <cellStyle name="SAPBEXaggDataEmph 2 6" xfId="54820"/>
    <cellStyle name="SAPBEXaggDataEmph 2 6 10" xfId="54821"/>
    <cellStyle name="SAPBEXaggDataEmph 2 6 11" xfId="54822"/>
    <cellStyle name="SAPBEXaggDataEmph 2 6 12" xfId="54823"/>
    <cellStyle name="SAPBEXaggDataEmph 2 6 13" xfId="54824"/>
    <cellStyle name="SAPBEXaggDataEmph 2 6 14" xfId="54825"/>
    <cellStyle name="SAPBEXaggDataEmph 2 6 2" xfId="54826"/>
    <cellStyle name="SAPBEXaggDataEmph 2 6 3" xfId="54827"/>
    <cellStyle name="SAPBEXaggDataEmph 2 6 4" xfId="54828"/>
    <cellStyle name="SAPBEXaggDataEmph 2 6 5" xfId="54829"/>
    <cellStyle name="SAPBEXaggDataEmph 2 6 6" xfId="54830"/>
    <cellStyle name="SAPBEXaggDataEmph 2 6 7" xfId="54831"/>
    <cellStyle name="SAPBEXaggDataEmph 2 6 8" xfId="54832"/>
    <cellStyle name="SAPBEXaggDataEmph 2 6 9" xfId="54833"/>
    <cellStyle name="SAPBEXaggDataEmph 2 7" xfId="54834"/>
    <cellStyle name="SAPBEXaggDataEmph 2 7 10" xfId="54835"/>
    <cellStyle name="SAPBEXaggDataEmph 2 7 11" xfId="54836"/>
    <cellStyle name="SAPBEXaggDataEmph 2 7 12" xfId="54837"/>
    <cellStyle name="SAPBEXaggDataEmph 2 7 13" xfId="54838"/>
    <cellStyle name="SAPBEXaggDataEmph 2 7 14" xfId="54839"/>
    <cellStyle name="SAPBEXaggDataEmph 2 7 2" xfId="54840"/>
    <cellStyle name="SAPBEXaggDataEmph 2 7 3" xfId="54841"/>
    <cellStyle name="SAPBEXaggDataEmph 2 7 4" xfId="54842"/>
    <cellStyle name="SAPBEXaggDataEmph 2 7 5" xfId="54843"/>
    <cellStyle name="SAPBEXaggDataEmph 2 7 6" xfId="54844"/>
    <cellStyle name="SAPBEXaggDataEmph 2 7 7" xfId="54845"/>
    <cellStyle name="SAPBEXaggDataEmph 2 7 8" xfId="54846"/>
    <cellStyle name="SAPBEXaggDataEmph 2 7 9" xfId="54847"/>
    <cellStyle name="SAPBEXaggDataEmph 2 8" xfId="54848"/>
    <cellStyle name="SAPBEXaggDataEmph 2 8 10" xfId="54849"/>
    <cellStyle name="SAPBEXaggDataEmph 2 8 11" xfId="54850"/>
    <cellStyle name="SAPBEXaggDataEmph 2 8 12" xfId="54851"/>
    <cellStyle name="SAPBEXaggDataEmph 2 8 13" xfId="54852"/>
    <cellStyle name="SAPBEXaggDataEmph 2 8 14" xfId="54853"/>
    <cellStyle name="SAPBEXaggDataEmph 2 8 2" xfId="54854"/>
    <cellStyle name="SAPBEXaggDataEmph 2 8 3" xfId="54855"/>
    <cellStyle name="SAPBEXaggDataEmph 2 8 4" xfId="54856"/>
    <cellStyle name="SAPBEXaggDataEmph 2 8 5" xfId="54857"/>
    <cellStyle name="SAPBEXaggDataEmph 2 8 6" xfId="54858"/>
    <cellStyle name="SAPBEXaggDataEmph 2 8 7" xfId="54859"/>
    <cellStyle name="SAPBEXaggDataEmph 2 8 8" xfId="54860"/>
    <cellStyle name="SAPBEXaggDataEmph 2 8 9" xfId="54861"/>
    <cellStyle name="SAPBEXaggDataEmph 2 9" xfId="54862"/>
    <cellStyle name="SAPBEXaggDataEmph 2 9 10" xfId="54863"/>
    <cellStyle name="SAPBEXaggDataEmph 2 9 11" xfId="54864"/>
    <cellStyle name="SAPBEXaggDataEmph 2 9 12" xfId="54865"/>
    <cellStyle name="SAPBEXaggDataEmph 2 9 13" xfId="54866"/>
    <cellStyle name="SAPBEXaggDataEmph 2 9 14" xfId="54867"/>
    <cellStyle name="SAPBEXaggDataEmph 2 9 2" xfId="54868"/>
    <cellStyle name="SAPBEXaggDataEmph 2 9 3" xfId="54869"/>
    <cellStyle name="SAPBEXaggDataEmph 2 9 4" xfId="54870"/>
    <cellStyle name="SAPBEXaggDataEmph 2 9 5" xfId="54871"/>
    <cellStyle name="SAPBEXaggDataEmph 2 9 6" xfId="54872"/>
    <cellStyle name="SAPBEXaggDataEmph 2 9 7" xfId="54873"/>
    <cellStyle name="SAPBEXaggDataEmph 2 9 8" xfId="54874"/>
    <cellStyle name="SAPBEXaggDataEmph 2 9 9" xfId="54875"/>
    <cellStyle name="SAPBEXaggDataEmph 2_13 Прогнозный баланс" xfId="54876"/>
    <cellStyle name="SAPBEXaggDataEmph 3" xfId="7570"/>
    <cellStyle name="SAPBEXaggDataEmph 3 10" xfId="54877"/>
    <cellStyle name="SAPBEXaggDataEmph 3 10 10" xfId="54878"/>
    <cellStyle name="SAPBEXaggDataEmph 3 10 11" xfId="54879"/>
    <cellStyle name="SAPBEXaggDataEmph 3 10 12" xfId="54880"/>
    <cellStyle name="SAPBEXaggDataEmph 3 10 13" xfId="54881"/>
    <cellStyle name="SAPBEXaggDataEmph 3 10 14" xfId="54882"/>
    <cellStyle name="SAPBEXaggDataEmph 3 10 15" xfId="54883"/>
    <cellStyle name="SAPBEXaggDataEmph 3 10 16" xfId="54884"/>
    <cellStyle name="SAPBEXaggDataEmph 3 10 2" xfId="54885"/>
    <cellStyle name="SAPBEXaggDataEmph 3 10 3" xfId="54886"/>
    <cellStyle name="SAPBEXaggDataEmph 3 10 4" xfId="54887"/>
    <cellStyle name="SAPBEXaggDataEmph 3 10 5" xfId="54888"/>
    <cellStyle name="SAPBEXaggDataEmph 3 10 6" xfId="54889"/>
    <cellStyle name="SAPBEXaggDataEmph 3 10 7" xfId="54890"/>
    <cellStyle name="SAPBEXaggDataEmph 3 10 8" xfId="54891"/>
    <cellStyle name="SAPBEXaggDataEmph 3 10 9" xfId="54892"/>
    <cellStyle name="SAPBEXaggDataEmph 3 11" xfId="54893"/>
    <cellStyle name="SAPBEXaggDataEmph 3 11 10" xfId="54894"/>
    <cellStyle name="SAPBEXaggDataEmph 3 11 11" xfId="54895"/>
    <cellStyle name="SAPBEXaggDataEmph 3 11 12" xfId="54896"/>
    <cellStyle name="SAPBEXaggDataEmph 3 11 13" xfId="54897"/>
    <cellStyle name="SAPBEXaggDataEmph 3 11 14" xfId="54898"/>
    <cellStyle name="SAPBEXaggDataEmph 3 11 15" xfId="54899"/>
    <cellStyle name="SAPBEXaggDataEmph 3 11 16" xfId="54900"/>
    <cellStyle name="SAPBEXaggDataEmph 3 11 2" xfId="54901"/>
    <cellStyle name="SAPBEXaggDataEmph 3 11 3" xfId="54902"/>
    <cellStyle name="SAPBEXaggDataEmph 3 11 4" xfId="54903"/>
    <cellStyle name="SAPBEXaggDataEmph 3 11 5" xfId="54904"/>
    <cellStyle name="SAPBEXaggDataEmph 3 11 6" xfId="54905"/>
    <cellStyle name="SAPBEXaggDataEmph 3 11 7" xfId="54906"/>
    <cellStyle name="SAPBEXaggDataEmph 3 11 8" xfId="54907"/>
    <cellStyle name="SAPBEXaggDataEmph 3 11 9" xfId="54908"/>
    <cellStyle name="SAPBEXaggDataEmph 3 12" xfId="54909"/>
    <cellStyle name="SAPBEXaggDataEmph 3 13" xfId="54910"/>
    <cellStyle name="SAPBEXaggDataEmph 3 14" xfId="54911"/>
    <cellStyle name="SAPBEXaggDataEmph 3 15" xfId="54912"/>
    <cellStyle name="SAPBEXaggDataEmph 3 16" xfId="54913"/>
    <cellStyle name="SAPBEXaggDataEmph 3 17" xfId="54914"/>
    <cellStyle name="SAPBEXaggDataEmph 3 2" xfId="7571"/>
    <cellStyle name="SAPBEXaggDataEmph 3 2 10" xfId="54915"/>
    <cellStyle name="SAPBEXaggDataEmph 3 2 11" xfId="54916"/>
    <cellStyle name="SAPBEXaggDataEmph 3 2 12" xfId="54917"/>
    <cellStyle name="SAPBEXaggDataEmph 3 2 13" xfId="54918"/>
    <cellStyle name="SAPBEXaggDataEmph 3 2 14" xfId="54919"/>
    <cellStyle name="SAPBEXaggDataEmph 3 2 15" xfId="54920"/>
    <cellStyle name="SAPBEXaggDataEmph 3 2 16" xfId="54921"/>
    <cellStyle name="SAPBEXaggDataEmph 3 2 2" xfId="54922"/>
    <cellStyle name="SAPBEXaggDataEmph 3 2 3" xfId="54923"/>
    <cellStyle name="SAPBEXaggDataEmph 3 2 4" xfId="54924"/>
    <cellStyle name="SAPBEXaggDataEmph 3 2 5" xfId="54925"/>
    <cellStyle name="SAPBEXaggDataEmph 3 2 6" xfId="54926"/>
    <cellStyle name="SAPBEXaggDataEmph 3 2 7" xfId="54927"/>
    <cellStyle name="SAPBEXaggDataEmph 3 2 8" xfId="54928"/>
    <cellStyle name="SAPBEXaggDataEmph 3 2 9" xfId="54929"/>
    <cellStyle name="SAPBEXaggDataEmph 3 3" xfId="16032"/>
    <cellStyle name="SAPBEXaggDataEmph 3 3 10" xfId="54930"/>
    <cellStyle name="SAPBEXaggDataEmph 3 3 11" xfId="54931"/>
    <cellStyle name="SAPBEXaggDataEmph 3 3 12" xfId="54932"/>
    <cellStyle name="SAPBEXaggDataEmph 3 3 13" xfId="54933"/>
    <cellStyle name="SAPBEXaggDataEmph 3 3 14" xfId="54934"/>
    <cellStyle name="SAPBEXaggDataEmph 3 3 15" xfId="54935"/>
    <cellStyle name="SAPBEXaggDataEmph 3 3 16" xfId="54936"/>
    <cellStyle name="SAPBEXaggDataEmph 3 3 2" xfId="54937"/>
    <cellStyle name="SAPBEXaggDataEmph 3 3 3" xfId="54938"/>
    <cellStyle name="SAPBEXaggDataEmph 3 3 4" xfId="54939"/>
    <cellStyle name="SAPBEXaggDataEmph 3 3 5" xfId="54940"/>
    <cellStyle name="SAPBEXaggDataEmph 3 3 6" xfId="54941"/>
    <cellStyle name="SAPBEXaggDataEmph 3 3 7" xfId="54942"/>
    <cellStyle name="SAPBEXaggDataEmph 3 3 8" xfId="54943"/>
    <cellStyle name="SAPBEXaggDataEmph 3 3 9" xfId="54944"/>
    <cellStyle name="SAPBEXaggDataEmph 3 4" xfId="16033"/>
    <cellStyle name="SAPBEXaggDataEmph 3 4 10" xfId="54945"/>
    <cellStyle name="SAPBEXaggDataEmph 3 4 11" xfId="54946"/>
    <cellStyle name="SAPBEXaggDataEmph 3 4 12" xfId="54947"/>
    <cellStyle name="SAPBEXaggDataEmph 3 4 13" xfId="54948"/>
    <cellStyle name="SAPBEXaggDataEmph 3 4 14" xfId="54949"/>
    <cellStyle name="SAPBEXaggDataEmph 3 4 15" xfId="54950"/>
    <cellStyle name="SAPBEXaggDataEmph 3 4 16" xfId="54951"/>
    <cellStyle name="SAPBEXaggDataEmph 3 4 2" xfId="54952"/>
    <cellStyle name="SAPBEXaggDataEmph 3 4 3" xfId="54953"/>
    <cellStyle name="SAPBEXaggDataEmph 3 4 4" xfId="54954"/>
    <cellStyle name="SAPBEXaggDataEmph 3 4 5" xfId="54955"/>
    <cellStyle name="SAPBEXaggDataEmph 3 4 6" xfId="54956"/>
    <cellStyle name="SAPBEXaggDataEmph 3 4 7" xfId="54957"/>
    <cellStyle name="SAPBEXaggDataEmph 3 4 8" xfId="54958"/>
    <cellStyle name="SAPBEXaggDataEmph 3 4 9" xfId="54959"/>
    <cellStyle name="SAPBEXaggDataEmph 3 5" xfId="16034"/>
    <cellStyle name="SAPBEXaggDataEmph 3 5 10" xfId="54960"/>
    <cellStyle name="SAPBEXaggDataEmph 3 5 11" xfId="54961"/>
    <cellStyle name="SAPBEXaggDataEmph 3 5 12" xfId="54962"/>
    <cellStyle name="SAPBEXaggDataEmph 3 5 13" xfId="54963"/>
    <cellStyle name="SAPBEXaggDataEmph 3 5 14" xfId="54964"/>
    <cellStyle name="SAPBEXaggDataEmph 3 5 15" xfId="54965"/>
    <cellStyle name="SAPBEXaggDataEmph 3 5 16" xfId="54966"/>
    <cellStyle name="SAPBEXaggDataEmph 3 5 2" xfId="54967"/>
    <cellStyle name="SAPBEXaggDataEmph 3 5 3" xfId="54968"/>
    <cellStyle name="SAPBEXaggDataEmph 3 5 4" xfId="54969"/>
    <cellStyle name="SAPBEXaggDataEmph 3 5 5" xfId="54970"/>
    <cellStyle name="SAPBEXaggDataEmph 3 5 6" xfId="54971"/>
    <cellStyle name="SAPBEXaggDataEmph 3 5 7" xfId="54972"/>
    <cellStyle name="SAPBEXaggDataEmph 3 5 8" xfId="54973"/>
    <cellStyle name="SAPBEXaggDataEmph 3 5 9" xfId="54974"/>
    <cellStyle name="SAPBEXaggDataEmph 3 6" xfId="54975"/>
    <cellStyle name="SAPBEXaggDataEmph 3 6 10" xfId="54976"/>
    <cellStyle name="SAPBEXaggDataEmph 3 6 11" xfId="54977"/>
    <cellStyle name="SAPBEXaggDataEmph 3 6 12" xfId="54978"/>
    <cellStyle name="SAPBEXaggDataEmph 3 6 13" xfId="54979"/>
    <cellStyle name="SAPBEXaggDataEmph 3 6 14" xfId="54980"/>
    <cellStyle name="SAPBEXaggDataEmph 3 6 15" xfId="54981"/>
    <cellStyle name="SAPBEXaggDataEmph 3 6 16" xfId="54982"/>
    <cellStyle name="SAPBEXaggDataEmph 3 6 2" xfId="54983"/>
    <cellStyle name="SAPBEXaggDataEmph 3 6 3" xfId="54984"/>
    <cellStyle name="SAPBEXaggDataEmph 3 6 4" xfId="54985"/>
    <cellStyle name="SAPBEXaggDataEmph 3 6 5" xfId="54986"/>
    <cellStyle name="SAPBEXaggDataEmph 3 6 6" xfId="54987"/>
    <cellStyle name="SAPBEXaggDataEmph 3 6 7" xfId="54988"/>
    <cellStyle name="SAPBEXaggDataEmph 3 6 8" xfId="54989"/>
    <cellStyle name="SAPBEXaggDataEmph 3 6 9" xfId="54990"/>
    <cellStyle name="SAPBEXaggDataEmph 3 7" xfId="54991"/>
    <cellStyle name="SAPBEXaggDataEmph 3 7 10" xfId="54992"/>
    <cellStyle name="SAPBEXaggDataEmph 3 7 11" xfId="54993"/>
    <cellStyle name="SAPBEXaggDataEmph 3 7 12" xfId="54994"/>
    <cellStyle name="SAPBEXaggDataEmph 3 7 13" xfId="54995"/>
    <cellStyle name="SAPBEXaggDataEmph 3 7 14" xfId="54996"/>
    <cellStyle name="SAPBEXaggDataEmph 3 7 15" xfId="54997"/>
    <cellStyle name="SAPBEXaggDataEmph 3 7 16" xfId="54998"/>
    <cellStyle name="SAPBEXaggDataEmph 3 7 2" xfId="54999"/>
    <cellStyle name="SAPBEXaggDataEmph 3 7 3" xfId="55000"/>
    <cellStyle name="SAPBEXaggDataEmph 3 7 4" xfId="55001"/>
    <cellStyle name="SAPBEXaggDataEmph 3 7 5" xfId="55002"/>
    <cellStyle name="SAPBEXaggDataEmph 3 7 6" xfId="55003"/>
    <cellStyle name="SAPBEXaggDataEmph 3 7 7" xfId="55004"/>
    <cellStyle name="SAPBEXaggDataEmph 3 7 8" xfId="55005"/>
    <cellStyle name="SAPBEXaggDataEmph 3 7 9" xfId="55006"/>
    <cellStyle name="SAPBEXaggDataEmph 3 8" xfId="55007"/>
    <cellStyle name="SAPBEXaggDataEmph 3 8 10" xfId="55008"/>
    <cellStyle name="SAPBEXaggDataEmph 3 8 11" xfId="55009"/>
    <cellStyle name="SAPBEXaggDataEmph 3 8 12" xfId="55010"/>
    <cellStyle name="SAPBEXaggDataEmph 3 8 13" xfId="55011"/>
    <cellStyle name="SAPBEXaggDataEmph 3 8 14" xfId="55012"/>
    <cellStyle name="SAPBEXaggDataEmph 3 8 15" xfId="55013"/>
    <cellStyle name="SAPBEXaggDataEmph 3 8 16" xfId="55014"/>
    <cellStyle name="SAPBEXaggDataEmph 3 8 2" xfId="55015"/>
    <cellStyle name="SAPBEXaggDataEmph 3 8 3" xfId="55016"/>
    <cellStyle name="SAPBEXaggDataEmph 3 8 4" xfId="55017"/>
    <cellStyle name="SAPBEXaggDataEmph 3 8 5" xfId="55018"/>
    <cellStyle name="SAPBEXaggDataEmph 3 8 6" xfId="55019"/>
    <cellStyle name="SAPBEXaggDataEmph 3 8 7" xfId="55020"/>
    <cellStyle name="SAPBEXaggDataEmph 3 8 8" xfId="55021"/>
    <cellStyle name="SAPBEXaggDataEmph 3 8 9" xfId="55022"/>
    <cellStyle name="SAPBEXaggDataEmph 3 9" xfId="55023"/>
    <cellStyle name="SAPBEXaggDataEmph 3 9 10" xfId="55024"/>
    <cellStyle name="SAPBEXaggDataEmph 3 9 11" xfId="55025"/>
    <cellStyle name="SAPBEXaggDataEmph 3 9 12" xfId="55026"/>
    <cellStyle name="SAPBEXaggDataEmph 3 9 13" xfId="55027"/>
    <cellStyle name="SAPBEXaggDataEmph 3 9 14" xfId="55028"/>
    <cellStyle name="SAPBEXaggDataEmph 3 9 15" xfId="55029"/>
    <cellStyle name="SAPBEXaggDataEmph 3 9 16" xfId="55030"/>
    <cellStyle name="SAPBEXaggDataEmph 3 9 2" xfId="55031"/>
    <cellStyle name="SAPBEXaggDataEmph 3 9 3" xfId="55032"/>
    <cellStyle name="SAPBEXaggDataEmph 3 9 4" xfId="55033"/>
    <cellStyle name="SAPBEXaggDataEmph 3 9 5" xfId="55034"/>
    <cellStyle name="SAPBEXaggDataEmph 3 9 6" xfId="55035"/>
    <cellStyle name="SAPBEXaggDataEmph 3 9 7" xfId="55036"/>
    <cellStyle name="SAPBEXaggDataEmph 3 9 8" xfId="55037"/>
    <cellStyle name="SAPBEXaggDataEmph 3 9 9" xfId="55038"/>
    <cellStyle name="SAPBEXaggDataEmph 3_13 Прогнозный баланс" xfId="55039"/>
    <cellStyle name="SAPBEXaggDataEmph 4" xfId="7572"/>
    <cellStyle name="SAPBEXaggDataEmph 4 10" xfId="55040"/>
    <cellStyle name="SAPBEXaggDataEmph 4 10 10" xfId="55041"/>
    <cellStyle name="SAPBEXaggDataEmph 4 10 11" xfId="55042"/>
    <cellStyle name="SAPBEXaggDataEmph 4 10 12" xfId="55043"/>
    <cellStyle name="SAPBEXaggDataEmph 4 10 13" xfId="55044"/>
    <cellStyle name="SAPBEXaggDataEmph 4 10 14" xfId="55045"/>
    <cellStyle name="SAPBEXaggDataEmph 4 10 15" xfId="55046"/>
    <cellStyle name="SAPBEXaggDataEmph 4 10 16" xfId="55047"/>
    <cellStyle name="SAPBEXaggDataEmph 4 10 2" xfId="55048"/>
    <cellStyle name="SAPBEXaggDataEmph 4 10 3" xfId="55049"/>
    <cellStyle name="SAPBEXaggDataEmph 4 10 4" xfId="55050"/>
    <cellStyle name="SAPBEXaggDataEmph 4 10 5" xfId="55051"/>
    <cellStyle name="SAPBEXaggDataEmph 4 10 6" xfId="55052"/>
    <cellStyle name="SAPBEXaggDataEmph 4 10 7" xfId="55053"/>
    <cellStyle name="SAPBEXaggDataEmph 4 10 8" xfId="55054"/>
    <cellStyle name="SAPBEXaggDataEmph 4 10 9" xfId="55055"/>
    <cellStyle name="SAPBEXaggDataEmph 4 11" xfId="55056"/>
    <cellStyle name="SAPBEXaggDataEmph 4 11 10" xfId="55057"/>
    <cellStyle name="SAPBEXaggDataEmph 4 11 11" xfId="55058"/>
    <cellStyle name="SAPBEXaggDataEmph 4 11 12" xfId="55059"/>
    <cellStyle name="SAPBEXaggDataEmph 4 11 13" xfId="55060"/>
    <cellStyle name="SAPBEXaggDataEmph 4 11 14" xfId="55061"/>
    <cellStyle name="SAPBEXaggDataEmph 4 11 15" xfId="55062"/>
    <cellStyle name="SAPBEXaggDataEmph 4 11 16" xfId="55063"/>
    <cellStyle name="SAPBEXaggDataEmph 4 11 2" xfId="55064"/>
    <cellStyle name="SAPBEXaggDataEmph 4 11 3" xfId="55065"/>
    <cellStyle name="SAPBEXaggDataEmph 4 11 4" xfId="55066"/>
    <cellStyle name="SAPBEXaggDataEmph 4 11 5" xfId="55067"/>
    <cellStyle name="SAPBEXaggDataEmph 4 11 6" xfId="55068"/>
    <cellStyle name="SAPBEXaggDataEmph 4 11 7" xfId="55069"/>
    <cellStyle name="SAPBEXaggDataEmph 4 11 8" xfId="55070"/>
    <cellStyle name="SAPBEXaggDataEmph 4 11 9" xfId="55071"/>
    <cellStyle name="SAPBEXaggDataEmph 4 12" xfId="55072"/>
    <cellStyle name="SAPBEXaggDataEmph 4 13" xfId="55073"/>
    <cellStyle name="SAPBEXaggDataEmph 4 14" xfId="55074"/>
    <cellStyle name="SAPBEXaggDataEmph 4 15" xfId="55075"/>
    <cellStyle name="SAPBEXaggDataEmph 4 16" xfId="55076"/>
    <cellStyle name="SAPBEXaggDataEmph 4 17" xfId="55077"/>
    <cellStyle name="SAPBEXaggDataEmph 4 2" xfId="7573"/>
    <cellStyle name="SAPBEXaggDataEmph 4 2 10" xfId="55078"/>
    <cellStyle name="SAPBEXaggDataEmph 4 2 11" xfId="55079"/>
    <cellStyle name="SAPBEXaggDataEmph 4 2 12" xfId="55080"/>
    <cellStyle name="SAPBEXaggDataEmph 4 2 13" xfId="55081"/>
    <cellStyle name="SAPBEXaggDataEmph 4 2 14" xfId="55082"/>
    <cellStyle name="SAPBEXaggDataEmph 4 2 15" xfId="55083"/>
    <cellStyle name="SAPBEXaggDataEmph 4 2 16" xfId="55084"/>
    <cellStyle name="SAPBEXaggDataEmph 4 2 2" xfId="55085"/>
    <cellStyle name="SAPBEXaggDataEmph 4 2 3" xfId="55086"/>
    <cellStyle name="SAPBEXaggDataEmph 4 2 4" xfId="55087"/>
    <cellStyle name="SAPBEXaggDataEmph 4 2 5" xfId="55088"/>
    <cellStyle name="SAPBEXaggDataEmph 4 2 6" xfId="55089"/>
    <cellStyle name="SAPBEXaggDataEmph 4 2 7" xfId="55090"/>
    <cellStyle name="SAPBEXaggDataEmph 4 2 8" xfId="55091"/>
    <cellStyle name="SAPBEXaggDataEmph 4 2 9" xfId="55092"/>
    <cellStyle name="SAPBEXaggDataEmph 4 3" xfId="16035"/>
    <cellStyle name="SAPBEXaggDataEmph 4 3 10" xfId="55093"/>
    <cellStyle name="SAPBEXaggDataEmph 4 3 11" xfId="55094"/>
    <cellStyle name="SAPBEXaggDataEmph 4 3 12" xfId="55095"/>
    <cellStyle name="SAPBEXaggDataEmph 4 3 13" xfId="55096"/>
    <cellStyle name="SAPBEXaggDataEmph 4 3 14" xfId="55097"/>
    <cellStyle name="SAPBEXaggDataEmph 4 3 15" xfId="55098"/>
    <cellStyle name="SAPBEXaggDataEmph 4 3 16" xfId="55099"/>
    <cellStyle name="SAPBEXaggDataEmph 4 3 2" xfId="55100"/>
    <cellStyle name="SAPBEXaggDataEmph 4 3 3" xfId="55101"/>
    <cellStyle name="SAPBEXaggDataEmph 4 3 4" xfId="55102"/>
    <cellStyle name="SAPBEXaggDataEmph 4 3 5" xfId="55103"/>
    <cellStyle name="SAPBEXaggDataEmph 4 3 6" xfId="55104"/>
    <cellStyle name="SAPBEXaggDataEmph 4 3 7" xfId="55105"/>
    <cellStyle name="SAPBEXaggDataEmph 4 3 8" xfId="55106"/>
    <cellStyle name="SAPBEXaggDataEmph 4 3 9" xfId="55107"/>
    <cellStyle name="SAPBEXaggDataEmph 4 4" xfId="55108"/>
    <cellStyle name="SAPBEXaggDataEmph 4 4 10" xfId="55109"/>
    <cellStyle name="SAPBEXaggDataEmph 4 4 11" xfId="55110"/>
    <cellStyle name="SAPBEXaggDataEmph 4 4 12" xfId="55111"/>
    <cellStyle name="SAPBEXaggDataEmph 4 4 13" xfId="55112"/>
    <cellStyle name="SAPBEXaggDataEmph 4 4 14" xfId="55113"/>
    <cellStyle name="SAPBEXaggDataEmph 4 4 15" xfId="55114"/>
    <cellStyle name="SAPBEXaggDataEmph 4 4 16" xfId="55115"/>
    <cellStyle name="SAPBEXaggDataEmph 4 4 2" xfId="55116"/>
    <cellStyle name="SAPBEXaggDataEmph 4 4 3" xfId="55117"/>
    <cellStyle name="SAPBEXaggDataEmph 4 4 4" xfId="55118"/>
    <cellStyle name="SAPBEXaggDataEmph 4 4 5" xfId="55119"/>
    <cellStyle name="SAPBEXaggDataEmph 4 4 6" xfId="55120"/>
    <cellStyle name="SAPBEXaggDataEmph 4 4 7" xfId="55121"/>
    <cellStyle name="SAPBEXaggDataEmph 4 4 8" xfId="55122"/>
    <cellStyle name="SAPBEXaggDataEmph 4 4 9" xfId="55123"/>
    <cellStyle name="SAPBEXaggDataEmph 4 5" xfId="55124"/>
    <cellStyle name="SAPBEXaggDataEmph 4 5 10" xfId="55125"/>
    <cellStyle name="SAPBEXaggDataEmph 4 5 11" xfId="55126"/>
    <cellStyle name="SAPBEXaggDataEmph 4 5 12" xfId="55127"/>
    <cellStyle name="SAPBEXaggDataEmph 4 5 13" xfId="55128"/>
    <cellStyle name="SAPBEXaggDataEmph 4 5 14" xfId="55129"/>
    <cellStyle name="SAPBEXaggDataEmph 4 5 15" xfId="55130"/>
    <cellStyle name="SAPBEXaggDataEmph 4 5 16" xfId="55131"/>
    <cellStyle name="SAPBEXaggDataEmph 4 5 2" xfId="55132"/>
    <cellStyle name="SAPBEXaggDataEmph 4 5 3" xfId="55133"/>
    <cellStyle name="SAPBEXaggDataEmph 4 5 4" xfId="55134"/>
    <cellStyle name="SAPBEXaggDataEmph 4 5 5" xfId="55135"/>
    <cellStyle name="SAPBEXaggDataEmph 4 5 6" xfId="55136"/>
    <cellStyle name="SAPBEXaggDataEmph 4 5 7" xfId="55137"/>
    <cellStyle name="SAPBEXaggDataEmph 4 5 8" xfId="55138"/>
    <cellStyle name="SAPBEXaggDataEmph 4 5 9" xfId="55139"/>
    <cellStyle name="SAPBEXaggDataEmph 4 6" xfId="55140"/>
    <cellStyle name="SAPBEXaggDataEmph 4 6 10" xfId="55141"/>
    <cellStyle name="SAPBEXaggDataEmph 4 6 11" xfId="55142"/>
    <cellStyle name="SAPBEXaggDataEmph 4 6 12" xfId="55143"/>
    <cellStyle name="SAPBEXaggDataEmph 4 6 13" xfId="55144"/>
    <cellStyle name="SAPBEXaggDataEmph 4 6 14" xfId="55145"/>
    <cellStyle name="SAPBEXaggDataEmph 4 6 15" xfId="55146"/>
    <cellStyle name="SAPBEXaggDataEmph 4 6 16" xfId="55147"/>
    <cellStyle name="SAPBEXaggDataEmph 4 6 2" xfId="55148"/>
    <cellStyle name="SAPBEXaggDataEmph 4 6 3" xfId="55149"/>
    <cellStyle name="SAPBEXaggDataEmph 4 6 4" xfId="55150"/>
    <cellStyle name="SAPBEXaggDataEmph 4 6 5" xfId="55151"/>
    <cellStyle name="SAPBEXaggDataEmph 4 6 6" xfId="55152"/>
    <cellStyle name="SAPBEXaggDataEmph 4 6 7" xfId="55153"/>
    <cellStyle name="SAPBEXaggDataEmph 4 6 8" xfId="55154"/>
    <cellStyle name="SAPBEXaggDataEmph 4 6 9" xfId="55155"/>
    <cellStyle name="SAPBEXaggDataEmph 4 7" xfId="55156"/>
    <cellStyle name="SAPBEXaggDataEmph 4 7 10" xfId="55157"/>
    <cellStyle name="SAPBEXaggDataEmph 4 7 11" xfId="55158"/>
    <cellStyle name="SAPBEXaggDataEmph 4 7 12" xfId="55159"/>
    <cellStyle name="SAPBEXaggDataEmph 4 7 13" xfId="55160"/>
    <cellStyle name="SAPBEXaggDataEmph 4 7 14" xfId="55161"/>
    <cellStyle name="SAPBEXaggDataEmph 4 7 15" xfId="55162"/>
    <cellStyle name="SAPBEXaggDataEmph 4 7 16" xfId="55163"/>
    <cellStyle name="SAPBEXaggDataEmph 4 7 2" xfId="55164"/>
    <cellStyle name="SAPBEXaggDataEmph 4 7 3" xfId="55165"/>
    <cellStyle name="SAPBEXaggDataEmph 4 7 4" xfId="55166"/>
    <cellStyle name="SAPBEXaggDataEmph 4 7 5" xfId="55167"/>
    <cellStyle name="SAPBEXaggDataEmph 4 7 6" xfId="55168"/>
    <cellStyle name="SAPBEXaggDataEmph 4 7 7" xfId="55169"/>
    <cellStyle name="SAPBEXaggDataEmph 4 7 8" xfId="55170"/>
    <cellStyle name="SAPBEXaggDataEmph 4 7 9" xfId="55171"/>
    <cellStyle name="SAPBEXaggDataEmph 4 8" xfId="55172"/>
    <cellStyle name="SAPBEXaggDataEmph 4 8 10" xfId="55173"/>
    <cellStyle name="SAPBEXaggDataEmph 4 8 11" xfId="55174"/>
    <cellStyle name="SAPBEXaggDataEmph 4 8 12" xfId="55175"/>
    <cellStyle name="SAPBEXaggDataEmph 4 8 13" xfId="55176"/>
    <cellStyle name="SAPBEXaggDataEmph 4 8 14" xfId="55177"/>
    <cellStyle name="SAPBEXaggDataEmph 4 8 15" xfId="55178"/>
    <cellStyle name="SAPBEXaggDataEmph 4 8 16" xfId="55179"/>
    <cellStyle name="SAPBEXaggDataEmph 4 8 2" xfId="55180"/>
    <cellStyle name="SAPBEXaggDataEmph 4 8 3" xfId="55181"/>
    <cellStyle name="SAPBEXaggDataEmph 4 8 4" xfId="55182"/>
    <cellStyle name="SAPBEXaggDataEmph 4 8 5" xfId="55183"/>
    <cellStyle name="SAPBEXaggDataEmph 4 8 6" xfId="55184"/>
    <cellStyle name="SAPBEXaggDataEmph 4 8 7" xfId="55185"/>
    <cellStyle name="SAPBEXaggDataEmph 4 8 8" xfId="55186"/>
    <cellStyle name="SAPBEXaggDataEmph 4 8 9" xfId="55187"/>
    <cellStyle name="SAPBEXaggDataEmph 4 9" xfId="55188"/>
    <cellStyle name="SAPBEXaggDataEmph 4 9 10" xfId="55189"/>
    <cellStyle name="SAPBEXaggDataEmph 4 9 11" xfId="55190"/>
    <cellStyle name="SAPBEXaggDataEmph 4 9 12" xfId="55191"/>
    <cellStyle name="SAPBEXaggDataEmph 4 9 13" xfId="55192"/>
    <cellStyle name="SAPBEXaggDataEmph 4 9 14" xfId="55193"/>
    <cellStyle name="SAPBEXaggDataEmph 4 9 15" xfId="55194"/>
    <cellStyle name="SAPBEXaggDataEmph 4 9 16" xfId="55195"/>
    <cellStyle name="SAPBEXaggDataEmph 4 9 2" xfId="55196"/>
    <cellStyle name="SAPBEXaggDataEmph 4 9 3" xfId="55197"/>
    <cellStyle name="SAPBEXaggDataEmph 4 9 4" xfId="55198"/>
    <cellStyle name="SAPBEXaggDataEmph 4 9 5" xfId="55199"/>
    <cellStyle name="SAPBEXaggDataEmph 4 9 6" xfId="55200"/>
    <cellStyle name="SAPBEXaggDataEmph 4 9 7" xfId="55201"/>
    <cellStyle name="SAPBEXaggDataEmph 4 9 8" xfId="55202"/>
    <cellStyle name="SAPBEXaggDataEmph 4 9 9" xfId="55203"/>
    <cellStyle name="SAPBEXaggDataEmph 4_13 Прогнозный баланс" xfId="55204"/>
    <cellStyle name="SAPBEXaggDataEmph 5" xfId="7574"/>
    <cellStyle name="SAPBEXaggDataEmph 5 10" xfId="55205"/>
    <cellStyle name="SAPBEXaggDataEmph 5 10 10" xfId="55206"/>
    <cellStyle name="SAPBEXaggDataEmph 5 10 11" xfId="55207"/>
    <cellStyle name="SAPBEXaggDataEmph 5 10 12" xfId="55208"/>
    <cellStyle name="SAPBEXaggDataEmph 5 10 13" xfId="55209"/>
    <cellStyle name="SAPBEXaggDataEmph 5 10 14" xfId="55210"/>
    <cellStyle name="SAPBEXaggDataEmph 5 10 2" xfId="55211"/>
    <cellStyle name="SAPBEXaggDataEmph 5 10 3" xfId="55212"/>
    <cellStyle name="SAPBEXaggDataEmph 5 10 4" xfId="55213"/>
    <cellStyle name="SAPBEXaggDataEmph 5 10 5" xfId="55214"/>
    <cellStyle name="SAPBEXaggDataEmph 5 10 6" xfId="55215"/>
    <cellStyle name="SAPBEXaggDataEmph 5 10 7" xfId="55216"/>
    <cellStyle name="SAPBEXaggDataEmph 5 10 8" xfId="55217"/>
    <cellStyle name="SAPBEXaggDataEmph 5 10 9" xfId="55218"/>
    <cellStyle name="SAPBEXaggDataEmph 5 11" xfId="55219"/>
    <cellStyle name="SAPBEXaggDataEmph 5 11 10" xfId="55220"/>
    <cellStyle name="SAPBEXaggDataEmph 5 11 11" xfId="55221"/>
    <cellStyle name="SAPBEXaggDataEmph 5 11 12" xfId="55222"/>
    <cellStyle name="SAPBEXaggDataEmph 5 11 13" xfId="55223"/>
    <cellStyle name="SAPBEXaggDataEmph 5 11 14" xfId="55224"/>
    <cellStyle name="SAPBEXaggDataEmph 5 11 2" xfId="55225"/>
    <cellStyle name="SAPBEXaggDataEmph 5 11 3" xfId="55226"/>
    <cellStyle name="SAPBEXaggDataEmph 5 11 4" xfId="55227"/>
    <cellStyle name="SAPBEXaggDataEmph 5 11 5" xfId="55228"/>
    <cellStyle name="SAPBEXaggDataEmph 5 11 6" xfId="55229"/>
    <cellStyle name="SAPBEXaggDataEmph 5 11 7" xfId="55230"/>
    <cellStyle name="SAPBEXaggDataEmph 5 11 8" xfId="55231"/>
    <cellStyle name="SAPBEXaggDataEmph 5 11 9" xfId="55232"/>
    <cellStyle name="SAPBEXaggDataEmph 5 12" xfId="55233"/>
    <cellStyle name="SAPBEXaggDataEmph 5 12 10" xfId="55234"/>
    <cellStyle name="SAPBEXaggDataEmph 5 12 11" xfId="55235"/>
    <cellStyle name="SAPBEXaggDataEmph 5 12 12" xfId="55236"/>
    <cellStyle name="SAPBEXaggDataEmph 5 12 13" xfId="55237"/>
    <cellStyle name="SAPBEXaggDataEmph 5 12 14" xfId="55238"/>
    <cellStyle name="SAPBEXaggDataEmph 5 12 2" xfId="55239"/>
    <cellStyle name="SAPBEXaggDataEmph 5 12 3" xfId="55240"/>
    <cellStyle name="SAPBEXaggDataEmph 5 12 4" xfId="55241"/>
    <cellStyle name="SAPBEXaggDataEmph 5 12 5" xfId="55242"/>
    <cellStyle name="SAPBEXaggDataEmph 5 12 6" xfId="55243"/>
    <cellStyle name="SAPBEXaggDataEmph 5 12 7" xfId="55244"/>
    <cellStyle name="SAPBEXaggDataEmph 5 12 8" xfId="55245"/>
    <cellStyle name="SAPBEXaggDataEmph 5 12 9" xfId="55246"/>
    <cellStyle name="SAPBEXaggDataEmph 5 13" xfId="55247"/>
    <cellStyle name="SAPBEXaggDataEmph 5 13 10" xfId="55248"/>
    <cellStyle name="SAPBEXaggDataEmph 5 13 11" xfId="55249"/>
    <cellStyle name="SAPBEXaggDataEmph 5 13 12" xfId="55250"/>
    <cellStyle name="SAPBEXaggDataEmph 5 13 13" xfId="55251"/>
    <cellStyle name="SAPBEXaggDataEmph 5 13 14" xfId="55252"/>
    <cellStyle name="SAPBEXaggDataEmph 5 13 2" xfId="55253"/>
    <cellStyle name="SAPBEXaggDataEmph 5 13 3" xfId="55254"/>
    <cellStyle name="SAPBEXaggDataEmph 5 13 4" xfId="55255"/>
    <cellStyle name="SAPBEXaggDataEmph 5 13 5" xfId="55256"/>
    <cellStyle name="SAPBEXaggDataEmph 5 13 6" xfId="55257"/>
    <cellStyle name="SAPBEXaggDataEmph 5 13 7" xfId="55258"/>
    <cellStyle name="SAPBEXaggDataEmph 5 13 8" xfId="55259"/>
    <cellStyle name="SAPBEXaggDataEmph 5 13 9" xfId="55260"/>
    <cellStyle name="SAPBEXaggDataEmph 5 14" xfId="55261"/>
    <cellStyle name="SAPBEXaggDataEmph 5 15" xfId="55262"/>
    <cellStyle name="SAPBEXaggDataEmph 5 16" xfId="55263"/>
    <cellStyle name="SAPBEXaggDataEmph 5 17" xfId="55264"/>
    <cellStyle name="SAPBEXaggDataEmph 5 18" xfId="55265"/>
    <cellStyle name="SAPBEXaggDataEmph 5 19" xfId="55266"/>
    <cellStyle name="SAPBEXaggDataEmph 5 2" xfId="55267"/>
    <cellStyle name="SAPBEXaggDataEmph 5 2 10" xfId="55268"/>
    <cellStyle name="SAPBEXaggDataEmph 5 2 11" xfId="55269"/>
    <cellStyle name="SAPBEXaggDataEmph 5 2 12" xfId="55270"/>
    <cellStyle name="SAPBEXaggDataEmph 5 2 13" xfId="55271"/>
    <cellStyle name="SAPBEXaggDataEmph 5 2 14" xfId="55272"/>
    <cellStyle name="SAPBEXaggDataEmph 5 2 2" xfId="55273"/>
    <cellStyle name="SAPBEXaggDataEmph 5 2 3" xfId="55274"/>
    <cellStyle name="SAPBEXaggDataEmph 5 2 4" xfId="55275"/>
    <cellStyle name="SAPBEXaggDataEmph 5 2 5" xfId="55276"/>
    <cellStyle name="SAPBEXaggDataEmph 5 2 6" xfId="55277"/>
    <cellStyle name="SAPBEXaggDataEmph 5 2 7" xfId="55278"/>
    <cellStyle name="SAPBEXaggDataEmph 5 2 8" xfId="55279"/>
    <cellStyle name="SAPBEXaggDataEmph 5 2 9" xfId="55280"/>
    <cellStyle name="SAPBEXaggDataEmph 5 20" xfId="55281"/>
    <cellStyle name="SAPBEXaggDataEmph 5 21" xfId="55282"/>
    <cellStyle name="SAPBEXaggDataEmph 5 22" xfId="55283"/>
    <cellStyle name="SAPBEXaggDataEmph 5 23" xfId="55284"/>
    <cellStyle name="SAPBEXaggDataEmph 5 24" xfId="55285"/>
    <cellStyle name="SAPBEXaggDataEmph 5 25" xfId="55286"/>
    <cellStyle name="SAPBEXaggDataEmph 5 26" xfId="55287"/>
    <cellStyle name="SAPBEXaggDataEmph 5 27" xfId="55288"/>
    <cellStyle name="SAPBEXaggDataEmph 5 28" xfId="55289"/>
    <cellStyle name="SAPBEXaggDataEmph 5 29" xfId="55290"/>
    <cellStyle name="SAPBEXaggDataEmph 5 3" xfId="55291"/>
    <cellStyle name="SAPBEXaggDataEmph 5 3 10" xfId="55292"/>
    <cellStyle name="SAPBEXaggDataEmph 5 3 11" xfId="55293"/>
    <cellStyle name="SAPBEXaggDataEmph 5 3 12" xfId="55294"/>
    <cellStyle name="SAPBEXaggDataEmph 5 3 13" xfId="55295"/>
    <cellStyle name="SAPBEXaggDataEmph 5 3 14" xfId="55296"/>
    <cellStyle name="SAPBEXaggDataEmph 5 3 2" xfId="55297"/>
    <cellStyle name="SAPBEXaggDataEmph 5 3 3" xfId="55298"/>
    <cellStyle name="SAPBEXaggDataEmph 5 3 4" xfId="55299"/>
    <cellStyle name="SAPBEXaggDataEmph 5 3 5" xfId="55300"/>
    <cellStyle name="SAPBEXaggDataEmph 5 3 6" xfId="55301"/>
    <cellStyle name="SAPBEXaggDataEmph 5 3 7" xfId="55302"/>
    <cellStyle name="SAPBEXaggDataEmph 5 3 8" xfId="55303"/>
    <cellStyle name="SAPBEXaggDataEmph 5 3 9" xfId="55304"/>
    <cellStyle name="SAPBEXaggDataEmph 5 30" xfId="55305"/>
    <cellStyle name="SAPBEXaggDataEmph 5 31" xfId="55306"/>
    <cellStyle name="SAPBEXaggDataEmph 5 4" xfId="55307"/>
    <cellStyle name="SAPBEXaggDataEmph 5 4 10" xfId="55308"/>
    <cellStyle name="SAPBEXaggDataEmph 5 4 11" xfId="55309"/>
    <cellStyle name="SAPBEXaggDataEmph 5 4 12" xfId="55310"/>
    <cellStyle name="SAPBEXaggDataEmph 5 4 13" xfId="55311"/>
    <cellStyle name="SAPBEXaggDataEmph 5 4 14" xfId="55312"/>
    <cellStyle name="SAPBEXaggDataEmph 5 4 2" xfId="55313"/>
    <cellStyle name="SAPBEXaggDataEmph 5 4 3" xfId="55314"/>
    <cellStyle name="SAPBEXaggDataEmph 5 4 4" xfId="55315"/>
    <cellStyle name="SAPBEXaggDataEmph 5 4 5" xfId="55316"/>
    <cellStyle name="SAPBEXaggDataEmph 5 4 6" xfId="55317"/>
    <cellStyle name="SAPBEXaggDataEmph 5 4 7" xfId="55318"/>
    <cellStyle name="SAPBEXaggDataEmph 5 4 8" xfId="55319"/>
    <cellStyle name="SAPBEXaggDataEmph 5 4 9" xfId="55320"/>
    <cellStyle name="SAPBEXaggDataEmph 5 5" xfId="55321"/>
    <cellStyle name="SAPBEXaggDataEmph 5 5 10" xfId="55322"/>
    <cellStyle name="SAPBEXaggDataEmph 5 5 11" xfId="55323"/>
    <cellStyle name="SAPBEXaggDataEmph 5 5 12" xfId="55324"/>
    <cellStyle name="SAPBEXaggDataEmph 5 5 13" xfId="55325"/>
    <cellStyle name="SAPBEXaggDataEmph 5 5 14" xfId="55326"/>
    <cellStyle name="SAPBEXaggDataEmph 5 5 2" xfId="55327"/>
    <cellStyle name="SAPBEXaggDataEmph 5 5 3" xfId="55328"/>
    <cellStyle name="SAPBEXaggDataEmph 5 5 4" xfId="55329"/>
    <cellStyle name="SAPBEXaggDataEmph 5 5 5" xfId="55330"/>
    <cellStyle name="SAPBEXaggDataEmph 5 5 6" xfId="55331"/>
    <cellStyle name="SAPBEXaggDataEmph 5 5 7" xfId="55332"/>
    <cellStyle name="SAPBEXaggDataEmph 5 5 8" xfId="55333"/>
    <cellStyle name="SAPBEXaggDataEmph 5 5 9" xfId="55334"/>
    <cellStyle name="SAPBEXaggDataEmph 5 6" xfId="55335"/>
    <cellStyle name="SAPBEXaggDataEmph 5 6 10" xfId="55336"/>
    <cellStyle name="SAPBEXaggDataEmph 5 6 11" xfId="55337"/>
    <cellStyle name="SAPBEXaggDataEmph 5 6 12" xfId="55338"/>
    <cellStyle name="SAPBEXaggDataEmph 5 6 13" xfId="55339"/>
    <cellStyle name="SAPBEXaggDataEmph 5 6 14" xfId="55340"/>
    <cellStyle name="SAPBEXaggDataEmph 5 6 2" xfId="55341"/>
    <cellStyle name="SAPBEXaggDataEmph 5 6 3" xfId="55342"/>
    <cellStyle name="SAPBEXaggDataEmph 5 6 4" xfId="55343"/>
    <cellStyle name="SAPBEXaggDataEmph 5 6 5" xfId="55344"/>
    <cellStyle name="SAPBEXaggDataEmph 5 6 6" xfId="55345"/>
    <cellStyle name="SAPBEXaggDataEmph 5 6 7" xfId="55346"/>
    <cellStyle name="SAPBEXaggDataEmph 5 6 8" xfId="55347"/>
    <cellStyle name="SAPBEXaggDataEmph 5 6 9" xfId="55348"/>
    <cellStyle name="SAPBEXaggDataEmph 5 7" xfId="55349"/>
    <cellStyle name="SAPBEXaggDataEmph 5 7 10" xfId="55350"/>
    <cellStyle name="SAPBEXaggDataEmph 5 7 11" xfId="55351"/>
    <cellStyle name="SAPBEXaggDataEmph 5 7 12" xfId="55352"/>
    <cellStyle name="SAPBEXaggDataEmph 5 7 13" xfId="55353"/>
    <cellStyle name="SAPBEXaggDataEmph 5 7 14" xfId="55354"/>
    <cellStyle name="SAPBEXaggDataEmph 5 7 2" xfId="55355"/>
    <cellStyle name="SAPBEXaggDataEmph 5 7 3" xfId="55356"/>
    <cellStyle name="SAPBEXaggDataEmph 5 7 4" xfId="55357"/>
    <cellStyle name="SAPBEXaggDataEmph 5 7 5" xfId="55358"/>
    <cellStyle name="SAPBEXaggDataEmph 5 7 6" xfId="55359"/>
    <cellStyle name="SAPBEXaggDataEmph 5 7 7" xfId="55360"/>
    <cellStyle name="SAPBEXaggDataEmph 5 7 8" xfId="55361"/>
    <cellStyle name="SAPBEXaggDataEmph 5 7 9" xfId="55362"/>
    <cellStyle name="SAPBEXaggDataEmph 5 8" xfId="55363"/>
    <cellStyle name="SAPBEXaggDataEmph 5 8 10" xfId="55364"/>
    <cellStyle name="SAPBEXaggDataEmph 5 8 11" xfId="55365"/>
    <cellStyle name="SAPBEXaggDataEmph 5 8 12" xfId="55366"/>
    <cellStyle name="SAPBEXaggDataEmph 5 8 13" xfId="55367"/>
    <cellStyle name="SAPBEXaggDataEmph 5 8 14" xfId="55368"/>
    <cellStyle name="SAPBEXaggDataEmph 5 8 2" xfId="55369"/>
    <cellStyle name="SAPBEXaggDataEmph 5 8 3" xfId="55370"/>
    <cellStyle name="SAPBEXaggDataEmph 5 8 4" xfId="55371"/>
    <cellStyle name="SAPBEXaggDataEmph 5 8 5" xfId="55372"/>
    <cellStyle name="SAPBEXaggDataEmph 5 8 6" xfId="55373"/>
    <cellStyle name="SAPBEXaggDataEmph 5 8 7" xfId="55374"/>
    <cellStyle name="SAPBEXaggDataEmph 5 8 8" xfId="55375"/>
    <cellStyle name="SAPBEXaggDataEmph 5 8 9" xfId="55376"/>
    <cellStyle name="SAPBEXaggDataEmph 5 9" xfId="55377"/>
    <cellStyle name="SAPBEXaggDataEmph 5 9 10" xfId="55378"/>
    <cellStyle name="SAPBEXaggDataEmph 5 9 11" xfId="55379"/>
    <cellStyle name="SAPBEXaggDataEmph 5 9 12" xfId="55380"/>
    <cellStyle name="SAPBEXaggDataEmph 5 9 13" xfId="55381"/>
    <cellStyle name="SAPBEXaggDataEmph 5 9 14" xfId="55382"/>
    <cellStyle name="SAPBEXaggDataEmph 5 9 2" xfId="55383"/>
    <cellStyle name="SAPBEXaggDataEmph 5 9 3" xfId="55384"/>
    <cellStyle name="SAPBEXaggDataEmph 5 9 4" xfId="55385"/>
    <cellStyle name="SAPBEXaggDataEmph 5 9 5" xfId="55386"/>
    <cellStyle name="SAPBEXaggDataEmph 5 9 6" xfId="55387"/>
    <cellStyle name="SAPBEXaggDataEmph 5 9 7" xfId="55388"/>
    <cellStyle name="SAPBEXaggDataEmph 5 9 8" xfId="55389"/>
    <cellStyle name="SAPBEXaggDataEmph 5 9 9" xfId="55390"/>
    <cellStyle name="SAPBEXaggDataEmph 5_13 Прогнозный баланс" xfId="55391"/>
    <cellStyle name="SAPBEXaggDataEmph 6" xfId="55392"/>
    <cellStyle name="SAPBEXaggDataEmph 6 10" xfId="55393"/>
    <cellStyle name="SAPBEXaggDataEmph 6 10 10" xfId="55394"/>
    <cellStyle name="SAPBEXaggDataEmph 6 10 11" xfId="55395"/>
    <cellStyle name="SAPBEXaggDataEmph 6 10 12" xfId="55396"/>
    <cellStyle name="SAPBEXaggDataEmph 6 10 13" xfId="55397"/>
    <cellStyle name="SAPBEXaggDataEmph 6 10 14" xfId="55398"/>
    <cellStyle name="SAPBEXaggDataEmph 6 10 15" xfId="55399"/>
    <cellStyle name="SAPBEXaggDataEmph 6 10 16" xfId="55400"/>
    <cellStyle name="SAPBEXaggDataEmph 6 10 2" xfId="55401"/>
    <cellStyle name="SAPBEXaggDataEmph 6 10 3" xfId="55402"/>
    <cellStyle name="SAPBEXaggDataEmph 6 10 4" xfId="55403"/>
    <cellStyle name="SAPBEXaggDataEmph 6 10 5" xfId="55404"/>
    <cellStyle name="SAPBEXaggDataEmph 6 10 6" xfId="55405"/>
    <cellStyle name="SAPBEXaggDataEmph 6 10 7" xfId="55406"/>
    <cellStyle name="SAPBEXaggDataEmph 6 10 8" xfId="55407"/>
    <cellStyle name="SAPBEXaggDataEmph 6 10 9" xfId="55408"/>
    <cellStyle name="SAPBEXaggDataEmph 6 11" xfId="55409"/>
    <cellStyle name="SAPBEXaggDataEmph 6 11 10" xfId="55410"/>
    <cellStyle name="SAPBEXaggDataEmph 6 11 11" xfId="55411"/>
    <cellStyle name="SAPBEXaggDataEmph 6 11 12" xfId="55412"/>
    <cellStyle name="SAPBEXaggDataEmph 6 11 13" xfId="55413"/>
    <cellStyle name="SAPBEXaggDataEmph 6 11 14" xfId="55414"/>
    <cellStyle name="SAPBEXaggDataEmph 6 11 15" xfId="55415"/>
    <cellStyle name="SAPBEXaggDataEmph 6 11 16" xfId="55416"/>
    <cellStyle name="SAPBEXaggDataEmph 6 11 2" xfId="55417"/>
    <cellStyle name="SAPBEXaggDataEmph 6 11 3" xfId="55418"/>
    <cellStyle name="SAPBEXaggDataEmph 6 11 4" xfId="55419"/>
    <cellStyle name="SAPBEXaggDataEmph 6 11 5" xfId="55420"/>
    <cellStyle name="SAPBEXaggDataEmph 6 11 6" xfId="55421"/>
    <cellStyle name="SAPBEXaggDataEmph 6 11 7" xfId="55422"/>
    <cellStyle name="SAPBEXaggDataEmph 6 11 8" xfId="55423"/>
    <cellStyle name="SAPBEXaggDataEmph 6 11 9" xfId="55424"/>
    <cellStyle name="SAPBEXaggDataEmph 6 12" xfId="55425"/>
    <cellStyle name="SAPBEXaggDataEmph 6 12 10" xfId="55426"/>
    <cellStyle name="SAPBEXaggDataEmph 6 12 11" xfId="55427"/>
    <cellStyle name="SAPBEXaggDataEmph 6 12 12" xfId="55428"/>
    <cellStyle name="SAPBEXaggDataEmph 6 12 13" xfId="55429"/>
    <cellStyle name="SAPBEXaggDataEmph 6 12 14" xfId="55430"/>
    <cellStyle name="SAPBEXaggDataEmph 6 12 15" xfId="55431"/>
    <cellStyle name="SAPBEXaggDataEmph 6 12 16" xfId="55432"/>
    <cellStyle name="SAPBEXaggDataEmph 6 12 2" xfId="55433"/>
    <cellStyle name="SAPBEXaggDataEmph 6 12 3" xfId="55434"/>
    <cellStyle name="SAPBEXaggDataEmph 6 12 4" xfId="55435"/>
    <cellStyle name="SAPBEXaggDataEmph 6 12 5" xfId="55436"/>
    <cellStyle name="SAPBEXaggDataEmph 6 12 6" xfId="55437"/>
    <cellStyle name="SAPBEXaggDataEmph 6 12 7" xfId="55438"/>
    <cellStyle name="SAPBEXaggDataEmph 6 12 8" xfId="55439"/>
    <cellStyle name="SAPBEXaggDataEmph 6 12 9" xfId="55440"/>
    <cellStyle name="SAPBEXaggDataEmph 6 13" xfId="55441"/>
    <cellStyle name="SAPBEXaggDataEmph 6 13 10" xfId="55442"/>
    <cellStyle name="SAPBEXaggDataEmph 6 13 11" xfId="55443"/>
    <cellStyle name="SAPBEXaggDataEmph 6 13 12" xfId="55444"/>
    <cellStyle name="SAPBEXaggDataEmph 6 13 13" xfId="55445"/>
    <cellStyle name="SAPBEXaggDataEmph 6 13 14" xfId="55446"/>
    <cellStyle name="SAPBEXaggDataEmph 6 13 15" xfId="55447"/>
    <cellStyle name="SAPBEXaggDataEmph 6 13 16" xfId="55448"/>
    <cellStyle name="SAPBEXaggDataEmph 6 13 2" xfId="55449"/>
    <cellStyle name="SAPBEXaggDataEmph 6 13 3" xfId="55450"/>
    <cellStyle name="SAPBEXaggDataEmph 6 13 4" xfId="55451"/>
    <cellStyle name="SAPBEXaggDataEmph 6 13 5" xfId="55452"/>
    <cellStyle name="SAPBEXaggDataEmph 6 13 6" xfId="55453"/>
    <cellStyle name="SAPBEXaggDataEmph 6 13 7" xfId="55454"/>
    <cellStyle name="SAPBEXaggDataEmph 6 13 8" xfId="55455"/>
    <cellStyle name="SAPBEXaggDataEmph 6 13 9" xfId="55456"/>
    <cellStyle name="SAPBEXaggDataEmph 6 14" xfId="55457"/>
    <cellStyle name="SAPBEXaggDataEmph 6 14 10" xfId="55458"/>
    <cellStyle name="SAPBEXaggDataEmph 6 14 11" xfId="55459"/>
    <cellStyle name="SAPBEXaggDataEmph 6 14 12" xfId="55460"/>
    <cellStyle name="SAPBEXaggDataEmph 6 14 13" xfId="55461"/>
    <cellStyle name="SAPBEXaggDataEmph 6 14 14" xfId="55462"/>
    <cellStyle name="SAPBEXaggDataEmph 6 14 15" xfId="55463"/>
    <cellStyle name="SAPBEXaggDataEmph 6 14 16" xfId="55464"/>
    <cellStyle name="SAPBEXaggDataEmph 6 14 2" xfId="55465"/>
    <cellStyle name="SAPBEXaggDataEmph 6 14 3" xfId="55466"/>
    <cellStyle name="SAPBEXaggDataEmph 6 14 4" xfId="55467"/>
    <cellStyle name="SAPBEXaggDataEmph 6 14 5" xfId="55468"/>
    <cellStyle name="SAPBEXaggDataEmph 6 14 6" xfId="55469"/>
    <cellStyle name="SAPBEXaggDataEmph 6 14 7" xfId="55470"/>
    <cellStyle name="SAPBEXaggDataEmph 6 14 8" xfId="55471"/>
    <cellStyle name="SAPBEXaggDataEmph 6 14 9" xfId="55472"/>
    <cellStyle name="SAPBEXaggDataEmph 6 15" xfId="55473"/>
    <cellStyle name="SAPBEXaggDataEmph 6 16" xfId="55474"/>
    <cellStyle name="SAPBEXaggDataEmph 6 17" xfId="55475"/>
    <cellStyle name="SAPBEXaggDataEmph 6 18" xfId="55476"/>
    <cellStyle name="SAPBEXaggDataEmph 6 19" xfId="55477"/>
    <cellStyle name="SAPBEXaggDataEmph 6 2" xfId="55478"/>
    <cellStyle name="SAPBEXaggDataEmph 6 2 10" xfId="55479"/>
    <cellStyle name="SAPBEXaggDataEmph 6 2 11" xfId="55480"/>
    <cellStyle name="SAPBEXaggDataEmph 6 2 12" xfId="55481"/>
    <cellStyle name="SAPBEXaggDataEmph 6 2 13" xfId="55482"/>
    <cellStyle name="SAPBEXaggDataEmph 6 2 14" xfId="55483"/>
    <cellStyle name="SAPBEXaggDataEmph 6 2 15" xfId="55484"/>
    <cellStyle name="SAPBEXaggDataEmph 6 2 16" xfId="55485"/>
    <cellStyle name="SAPBEXaggDataEmph 6 2 2" xfId="55486"/>
    <cellStyle name="SAPBEXaggDataEmph 6 2 3" xfId="55487"/>
    <cellStyle name="SAPBEXaggDataEmph 6 2 4" xfId="55488"/>
    <cellStyle name="SAPBEXaggDataEmph 6 2 5" xfId="55489"/>
    <cellStyle name="SAPBEXaggDataEmph 6 2 6" xfId="55490"/>
    <cellStyle name="SAPBEXaggDataEmph 6 2 7" xfId="55491"/>
    <cellStyle name="SAPBEXaggDataEmph 6 2 8" xfId="55492"/>
    <cellStyle name="SAPBEXaggDataEmph 6 2 9" xfId="55493"/>
    <cellStyle name="SAPBEXaggDataEmph 6 20" xfId="55494"/>
    <cellStyle name="SAPBEXaggDataEmph 6 21" xfId="55495"/>
    <cellStyle name="SAPBEXaggDataEmph 6 22" xfId="55496"/>
    <cellStyle name="SAPBEXaggDataEmph 6 23" xfId="55497"/>
    <cellStyle name="SAPBEXaggDataEmph 6 24" xfId="55498"/>
    <cellStyle name="SAPBEXaggDataEmph 6 25" xfId="55499"/>
    <cellStyle name="SAPBEXaggDataEmph 6 26" xfId="55500"/>
    <cellStyle name="SAPBEXaggDataEmph 6 27" xfId="55501"/>
    <cellStyle name="SAPBEXaggDataEmph 6 28" xfId="55502"/>
    <cellStyle name="SAPBEXaggDataEmph 6 29" xfId="55503"/>
    <cellStyle name="SAPBEXaggDataEmph 6 3" xfId="55504"/>
    <cellStyle name="SAPBEXaggDataEmph 6 3 10" xfId="55505"/>
    <cellStyle name="SAPBEXaggDataEmph 6 3 11" xfId="55506"/>
    <cellStyle name="SAPBEXaggDataEmph 6 3 12" xfId="55507"/>
    <cellStyle name="SAPBEXaggDataEmph 6 3 13" xfId="55508"/>
    <cellStyle name="SAPBEXaggDataEmph 6 3 14" xfId="55509"/>
    <cellStyle name="SAPBEXaggDataEmph 6 3 15" xfId="55510"/>
    <cellStyle name="SAPBEXaggDataEmph 6 3 16" xfId="55511"/>
    <cellStyle name="SAPBEXaggDataEmph 6 3 2" xfId="55512"/>
    <cellStyle name="SAPBEXaggDataEmph 6 3 3" xfId="55513"/>
    <cellStyle name="SAPBEXaggDataEmph 6 3 4" xfId="55514"/>
    <cellStyle name="SAPBEXaggDataEmph 6 3 5" xfId="55515"/>
    <cellStyle name="SAPBEXaggDataEmph 6 3 6" xfId="55516"/>
    <cellStyle name="SAPBEXaggDataEmph 6 3 7" xfId="55517"/>
    <cellStyle name="SAPBEXaggDataEmph 6 3 8" xfId="55518"/>
    <cellStyle name="SAPBEXaggDataEmph 6 3 9" xfId="55519"/>
    <cellStyle name="SAPBEXaggDataEmph 6 30" xfId="55520"/>
    <cellStyle name="SAPBEXaggDataEmph 6 31" xfId="55521"/>
    <cellStyle name="SAPBEXaggDataEmph 6 32" xfId="55522"/>
    <cellStyle name="SAPBEXaggDataEmph 6 4" xfId="55523"/>
    <cellStyle name="SAPBEXaggDataEmph 6 4 10" xfId="55524"/>
    <cellStyle name="SAPBEXaggDataEmph 6 4 11" xfId="55525"/>
    <cellStyle name="SAPBEXaggDataEmph 6 4 12" xfId="55526"/>
    <cellStyle name="SAPBEXaggDataEmph 6 4 13" xfId="55527"/>
    <cellStyle name="SAPBEXaggDataEmph 6 4 14" xfId="55528"/>
    <cellStyle name="SAPBEXaggDataEmph 6 4 15" xfId="55529"/>
    <cellStyle name="SAPBEXaggDataEmph 6 4 16" xfId="55530"/>
    <cellStyle name="SAPBEXaggDataEmph 6 4 2" xfId="55531"/>
    <cellStyle name="SAPBEXaggDataEmph 6 4 3" xfId="55532"/>
    <cellStyle name="SAPBEXaggDataEmph 6 4 4" xfId="55533"/>
    <cellStyle name="SAPBEXaggDataEmph 6 4 5" xfId="55534"/>
    <cellStyle name="SAPBEXaggDataEmph 6 4 6" xfId="55535"/>
    <cellStyle name="SAPBEXaggDataEmph 6 4 7" xfId="55536"/>
    <cellStyle name="SAPBEXaggDataEmph 6 4 8" xfId="55537"/>
    <cellStyle name="SAPBEXaggDataEmph 6 4 9" xfId="55538"/>
    <cellStyle name="SAPBEXaggDataEmph 6 5" xfId="55539"/>
    <cellStyle name="SAPBEXaggDataEmph 6 5 10" xfId="55540"/>
    <cellStyle name="SAPBEXaggDataEmph 6 5 11" xfId="55541"/>
    <cellStyle name="SAPBEXaggDataEmph 6 5 12" xfId="55542"/>
    <cellStyle name="SAPBEXaggDataEmph 6 5 13" xfId="55543"/>
    <cellStyle name="SAPBEXaggDataEmph 6 5 14" xfId="55544"/>
    <cellStyle name="SAPBEXaggDataEmph 6 5 15" xfId="55545"/>
    <cellStyle name="SAPBEXaggDataEmph 6 5 16" xfId="55546"/>
    <cellStyle name="SAPBEXaggDataEmph 6 5 2" xfId="55547"/>
    <cellStyle name="SAPBEXaggDataEmph 6 5 3" xfId="55548"/>
    <cellStyle name="SAPBEXaggDataEmph 6 5 4" xfId="55549"/>
    <cellStyle name="SAPBEXaggDataEmph 6 5 5" xfId="55550"/>
    <cellStyle name="SAPBEXaggDataEmph 6 5 6" xfId="55551"/>
    <cellStyle name="SAPBEXaggDataEmph 6 5 7" xfId="55552"/>
    <cellStyle name="SAPBEXaggDataEmph 6 5 8" xfId="55553"/>
    <cellStyle name="SAPBEXaggDataEmph 6 5 9" xfId="55554"/>
    <cellStyle name="SAPBEXaggDataEmph 6 6" xfId="55555"/>
    <cellStyle name="SAPBEXaggDataEmph 6 6 10" xfId="55556"/>
    <cellStyle name="SAPBEXaggDataEmph 6 6 11" xfId="55557"/>
    <cellStyle name="SAPBEXaggDataEmph 6 6 12" xfId="55558"/>
    <cellStyle name="SAPBEXaggDataEmph 6 6 13" xfId="55559"/>
    <cellStyle name="SAPBEXaggDataEmph 6 6 14" xfId="55560"/>
    <cellStyle name="SAPBEXaggDataEmph 6 6 15" xfId="55561"/>
    <cellStyle name="SAPBEXaggDataEmph 6 6 16" xfId="55562"/>
    <cellStyle name="SAPBEXaggDataEmph 6 6 2" xfId="55563"/>
    <cellStyle name="SAPBEXaggDataEmph 6 6 3" xfId="55564"/>
    <cellStyle name="SAPBEXaggDataEmph 6 6 4" xfId="55565"/>
    <cellStyle name="SAPBEXaggDataEmph 6 6 5" xfId="55566"/>
    <cellStyle name="SAPBEXaggDataEmph 6 6 6" xfId="55567"/>
    <cellStyle name="SAPBEXaggDataEmph 6 6 7" xfId="55568"/>
    <cellStyle name="SAPBEXaggDataEmph 6 6 8" xfId="55569"/>
    <cellStyle name="SAPBEXaggDataEmph 6 6 9" xfId="55570"/>
    <cellStyle name="SAPBEXaggDataEmph 6 7" xfId="55571"/>
    <cellStyle name="SAPBEXaggDataEmph 6 7 10" xfId="55572"/>
    <cellStyle name="SAPBEXaggDataEmph 6 7 11" xfId="55573"/>
    <cellStyle name="SAPBEXaggDataEmph 6 7 12" xfId="55574"/>
    <cellStyle name="SAPBEXaggDataEmph 6 7 13" xfId="55575"/>
    <cellStyle name="SAPBEXaggDataEmph 6 7 14" xfId="55576"/>
    <cellStyle name="SAPBEXaggDataEmph 6 7 15" xfId="55577"/>
    <cellStyle name="SAPBEXaggDataEmph 6 7 16" xfId="55578"/>
    <cellStyle name="SAPBEXaggDataEmph 6 7 2" xfId="55579"/>
    <cellStyle name="SAPBEXaggDataEmph 6 7 3" xfId="55580"/>
    <cellStyle name="SAPBEXaggDataEmph 6 7 4" xfId="55581"/>
    <cellStyle name="SAPBEXaggDataEmph 6 7 5" xfId="55582"/>
    <cellStyle name="SAPBEXaggDataEmph 6 7 6" xfId="55583"/>
    <cellStyle name="SAPBEXaggDataEmph 6 7 7" xfId="55584"/>
    <cellStyle name="SAPBEXaggDataEmph 6 7 8" xfId="55585"/>
    <cellStyle name="SAPBEXaggDataEmph 6 7 9" xfId="55586"/>
    <cellStyle name="SAPBEXaggDataEmph 6 8" xfId="55587"/>
    <cellStyle name="SAPBEXaggDataEmph 6 8 10" xfId="55588"/>
    <cellStyle name="SAPBEXaggDataEmph 6 8 11" xfId="55589"/>
    <cellStyle name="SAPBEXaggDataEmph 6 8 12" xfId="55590"/>
    <cellStyle name="SAPBEXaggDataEmph 6 8 13" xfId="55591"/>
    <cellStyle name="SAPBEXaggDataEmph 6 8 14" xfId="55592"/>
    <cellStyle name="SAPBEXaggDataEmph 6 8 15" xfId="55593"/>
    <cellStyle name="SAPBEXaggDataEmph 6 8 16" xfId="55594"/>
    <cellStyle name="SAPBEXaggDataEmph 6 8 2" xfId="55595"/>
    <cellStyle name="SAPBEXaggDataEmph 6 8 3" xfId="55596"/>
    <cellStyle name="SAPBEXaggDataEmph 6 8 4" xfId="55597"/>
    <cellStyle name="SAPBEXaggDataEmph 6 8 5" xfId="55598"/>
    <cellStyle name="SAPBEXaggDataEmph 6 8 6" xfId="55599"/>
    <cellStyle name="SAPBEXaggDataEmph 6 8 7" xfId="55600"/>
    <cellStyle name="SAPBEXaggDataEmph 6 8 8" xfId="55601"/>
    <cellStyle name="SAPBEXaggDataEmph 6 8 9" xfId="55602"/>
    <cellStyle name="SAPBEXaggDataEmph 6 9" xfId="55603"/>
    <cellStyle name="SAPBEXaggDataEmph 6 9 10" xfId="55604"/>
    <cellStyle name="SAPBEXaggDataEmph 6 9 11" xfId="55605"/>
    <cellStyle name="SAPBEXaggDataEmph 6 9 12" xfId="55606"/>
    <cellStyle name="SAPBEXaggDataEmph 6 9 13" xfId="55607"/>
    <cellStyle name="SAPBEXaggDataEmph 6 9 14" xfId="55608"/>
    <cellStyle name="SAPBEXaggDataEmph 6 9 15" xfId="55609"/>
    <cellStyle name="SAPBEXaggDataEmph 6 9 16" xfId="55610"/>
    <cellStyle name="SAPBEXaggDataEmph 6 9 2" xfId="55611"/>
    <cellStyle name="SAPBEXaggDataEmph 6 9 3" xfId="55612"/>
    <cellStyle name="SAPBEXaggDataEmph 6 9 4" xfId="55613"/>
    <cellStyle name="SAPBEXaggDataEmph 6 9 5" xfId="55614"/>
    <cellStyle name="SAPBEXaggDataEmph 6 9 6" xfId="55615"/>
    <cellStyle name="SAPBEXaggDataEmph 6 9 7" xfId="55616"/>
    <cellStyle name="SAPBEXaggDataEmph 6 9 8" xfId="55617"/>
    <cellStyle name="SAPBEXaggDataEmph 6 9 9" xfId="55618"/>
    <cellStyle name="SAPBEXaggDataEmph 6_13 Прогнозный баланс" xfId="55619"/>
    <cellStyle name="SAPBEXaggDataEmph_12 Прибыли и убытки" xfId="55620"/>
    <cellStyle name="SAPBEXaggItem" xfId="150"/>
    <cellStyle name="SAPBEXaggItem 2" xfId="151"/>
    <cellStyle name="SAPBEXaggItem 2 10" xfId="55621"/>
    <cellStyle name="SAPBEXaggItem 2 11" xfId="55622"/>
    <cellStyle name="SAPBEXaggItem 2 12" xfId="55623"/>
    <cellStyle name="SAPBEXaggItem 2 13" xfId="55624"/>
    <cellStyle name="SAPBEXaggItem 2 14" xfId="55625"/>
    <cellStyle name="SAPBEXaggItem 2 2" xfId="7575"/>
    <cellStyle name="SAPBEXaggItem 2 2 10" xfId="55626"/>
    <cellStyle name="SAPBEXaggItem 2 2 11" xfId="55627"/>
    <cellStyle name="SAPBEXaggItem 2 2 12" xfId="55628"/>
    <cellStyle name="SAPBEXaggItem 2 2 13" xfId="55629"/>
    <cellStyle name="SAPBEXaggItem 2 2 14" xfId="55630"/>
    <cellStyle name="SAPBEXaggItem 2 2 2" xfId="16036"/>
    <cellStyle name="SAPBEXaggItem 2 2 3" xfId="16037"/>
    <cellStyle name="SAPBEXaggItem 2 2 4" xfId="55631"/>
    <cellStyle name="SAPBEXaggItem 2 2 5" xfId="55632"/>
    <cellStyle name="SAPBEXaggItem 2 2 6" xfId="55633"/>
    <cellStyle name="SAPBEXaggItem 2 2 7" xfId="55634"/>
    <cellStyle name="SAPBEXaggItem 2 2 8" xfId="55635"/>
    <cellStyle name="SAPBEXaggItem 2 2 9" xfId="55636"/>
    <cellStyle name="SAPBEXaggItem 2 3" xfId="7576"/>
    <cellStyle name="SAPBEXaggItem 2 3 10" xfId="55637"/>
    <cellStyle name="SAPBEXaggItem 2 3 11" xfId="55638"/>
    <cellStyle name="SAPBEXaggItem 2 3 12" xfId="55639"/>
    <cellStyle name="SAPBEXaggItem 2 3 13" xfId="55640"/>
    <cellStyle name="SAPBEXaggItem 2 3 14" xfId="55641"/>
    <cellStyle name="SAPBEXaggItem 2 3 2" xfId="55642"/>
    <cellStyle name="SAPBEXaggItem 2 3 3" xfId="55643"/>
    <cellStyle name="SAPBEXaggItem 2 3 4" xfId="55644"/>
    <cellStyle name="SAPBEXaggItem 2 3 5" xfId="55645"/>
    <cellStyle name="SAPBEXaggItem 2 3 6" xfId="55646"/>
    <cellStyle name="SAPBEXaggItem 2 3 7" xfId="55647"/>
    <cellStyle name="SAPBEXaggItem 2 3 8" xfId="55648"/>
    <cellStyle name="SAPBEXaggItem 2 3 9" xfId="55649"/>
    <cellStyle name="SAPBEXaggItem 2 4" xfId="16038"/>
    <cellStyle name="SAPBEXaggItem 2 4 10" xfId="55650"/>
    <cellStyle name="SAPBEXaggItem 2 4 11" xfId="55651"/>
    <cellStyle name="SAPBEXaggItem 2 4 12" xfId="55652"/>
    <cellStyle name="SAPBEXaggItem 2 4 13" xfId="55653"/>
    <cellStyle name="SAPBEXaggItem 2 4 14" xfId="55654"/>
    <cellStyle name="SAPBEXaggItem 2 4 2" xfId="55655"/>
    <cellStyle name="SAPBEXaggItem 2 4 3" xfId="55656"/>
    <cellStyle name="SAPBEXaggItem 2 4 4" xfId="55657"/>
    <cellStyle name="SAPBEXaggItem 2 4 5" xfId="55658"/>
    <cellStyle name="SAPBEXaggItem 2 4 6" xfId="55659"/>
    <cellStyle name="SAPBEXaggItem 2 4 7" xfId="55660"/>
    <cellStyle name="SAPBEXaggItem 2 4 8" xfId="55661"/>
    <cellStyle name="SAPBEXaggItem 2 4 9" xfId="55662"/>
    <cellStyle name="SAPBEXaggItem 2 5" xfId="16039"/>
    <cellStyle name="SAPBEXaggItem 2 5 10" xfId="55663"/>
    <cellStyle name="SAPBEXaggItem 2 5 11" xfId="55664"/>
    <cellStyle name="SAPBEXaggItem 2 5 12" xfId="55665"/>
    <cellStyle name="SAPBEXaggItem 2 5 13" xfId="55666"/>
    <cellStyle name="SAPBEXaggItem 2 5 14" xfId="55667"/>
    <cellStyle name="SAPBEXaggItem 2 5 2" xfId="55668"/>
    <cellStyle name="SAPBEXaggItem 2 5 3" xfId="55669"/>
    <cellStyle name="SAPBEXaggItem 2 5 4" xfId="55670"/>
    <cellStyle name="SAPBEXaggItem 2 5 5" xfId="55671"/>
    <cellStyle name="SAPBEXaggItem 2 5 6" xfId="55672"/>
    <cellStyle name="SAPBEXaggItem 2 5 7" xfId="55673"/>
    <cellStyle name="SAPBEXaggItem 2 5 8" xfId="55674"/>
    <cellStyle name="SAPBEXaggItem 2 5 9" xfId="55675"/>
    <cellStyle name="SAPBEXaggItem 2 6" xfId="55676"/>
    <cellStyle name="SAPBEXaggItem 2 6 10" xfId="55677"/>
    <cellStyle name="SAPBEXaggItem 2 6 11" xfId="55678"/>
    <cellStyle name="SAPBEXaggItem 2 6 12" xfId="55679"/>
    <cellStyle name="SAPBEXaggItem 2 6 13" xfId="55680"/>
    <cellStyle name="SAPBEXaggItem 2 6 14" xfId="55681"/>
    <cellStyle name="SAPBEXaggItem 2 6 2" xfId="55682"/>
    <cellStyle name="SAPBEXaggItem 2 6 3" xfId="55683"/>
    <cellStyle name="SAPBEXaggItem 2 6 4" xfId="55684"/>
    <cellStyle name="SAPBEXaggItem 2 6 5" xfId="55685"/>
    <cellStyle name="SAPBEXaggItem 2 6 6" xfId="55686"/>
    <cellStyle name="SAPBEXaggItem 2 6 7" xfId="55687"/>
    <cellStyle name="SAPBEXaggItem 2 6 8" xfId="55688"/>
    <cellStyle name="SAPBEXaggItem 2 6 9" xfId="55689"/>
    <cellStyle name="SAPBEXaggItem 2 7" xfId="55690"/>
    <cellStyle name="SAPBEXaggItem 2 7 10" xfId="55691"/>
    <cellStyle name="SAPBEXaggItem 2 7 11" xfId="55692"/>
    <cellStyle name="SAPBEXaggItem 2 7 12" xfId="55693"/>
    <cellStyle name="SAPBEXaggItem 2 7 13" xfId="55694"/>
    <cellStyle name="SAPBEXaggItem 2 7 14" xfId="55695"/>
    <cellStyle name="SAPBEXaggItem 2 7 2" xfId="55696"/>
    <cellStyle name="SAPBEXaggItem 2 7 3" xfId="55697"/>
    <cellStyle name="SAPBEXaggItem 2 7 4" xfId="55698"/>
    <cellStyle name="SAPBEXaggItem 2 7 5" xfId="55699"/>
    <cellStyle name="SAPBEXaggItem 2 7 6" xfId="55700"/>
    <cellStyle name="SAPBEXaggItem 2 7 7" xfId="55701"/>
    <cellStyle name="SAPBEXaggItem 2 7 8" xfId="55702"/>
    <cellStyle name="SAPBEXaggItem 2 7 9" xfId="55703"/>
    <cellStyle name="SAPBEXaggItem 2 8" xfId="55704"/>
    <cellStyle name="SAPBEXaggItem 2 8 10" xfId="55705"/>
    <cellStyle name="SAPBEXaggItem 2 8 11" xfId="55706"/>
    <cellStyle name="SAPBEXaggItem 2 8 12" xfId="55707"/>
    <cellStyle name="SAPBEXaggItem 2 8 13" xfId="55708"/>
    <cellStyle name="SAPBEXaggItem 2 8 14" xfId="55709"/>
    <cellStyle name="SAPBEXaggItem 2 8 2" xfId="55710"/>
    <cellStyle name="SAPBEXaggItem 2 8 3" xfId="55711"/>
    <cellStyle name="SAPBEXaggItem 2 8 4" xfId="55712"/>
    <cellStyle name="SAPBEXaggItem 2 8 5" xfId="55713"/>
    <cellStyle name="SAPBEXaggItem 2 8 6" xfId="55714"/>
    <cellStyle name="SAPBEXaggItem 2 8 7" xfId="55715"/>
    <cellStyle name="SAPBEXaggItem 2 8 8" xfId="55716"/>
    <cellStyle name="SAPBEXaggItem 2 8 9" xfId="55717"/>
    <cellStyle name="SAPBEXaggItem 2 9" xfId="55718"/>
    <cellStyle name="SAPBEXaggItem 2 9 10" xfId="55719"/>
    <cellStyle name="SAPBEXaggItem 2 9 11" xfId="55720"/>
    <cellStyle name="SAPBEXaggItem 2 9 12" xfId="55721"/>
    <cellStyle name="SAPBEXaggItem 2 9 13" xfId="55722"/>
    <cellStyle name="SAPBEXaggItem 2 9 14" xfId="55723"/>
    <cellStyle name="SAPBEXaggItem 2 9 2" xfId="55724"/>
    <cellStyle name="SAPBEXaggItem 2 9 3" xfId="55725"/>
    <cellStyle name="SAPBEXaggItem 2 9 4" xfId="55726"/>
    <cellStyle name="SAPBEXaggItem 2 9 5" xfId="55727"/>
    <cellStyle name="SAPBEXaggItem 2 9 6" xfId="55728"/>
    <cellStyle name="SAPBEXaggItem 2 9 7" xfId="55729"/>
    <cellStyle name="SAPBEXaggItem 2 9 8" xfId="55730"/>
    <cellStyle name="SAPBEXaggItem 2 9 9" xfId="55731"/>
    <cellStyle name="SAPBEXaggItem 2_13 Прогнозный баланс" xfId="55732"/>
    <cellStyle name="SAPBEXaggItem 3" xfId="7577"/>
    <cellStyle name="SAPBEXaggItem 3 10" xfId="55733"/>
    <cellStyle name="SAPBEXaggItem 3 10 10" xfId="55734"/>
    <cellStyle name="SAPBEXaggItem 3 10 11" xfId="55735"/>
    <cellStyle name="SAPBEXaggItem 3 10 12" xfId="55736"/>
    <cellStyle name="SAPBEXaggItem 3 10 13" xfId="55737"/>
    <cellStyle name="SAPBEXaggItem 3 10 14" xfId="55738"/>
    <cellStyle name="SAPBEXaggItem 3 10 15" xfId="55739"/>
    <cellStyle name="SAPBEXaggItem 3 10 16" xfId="55740"/>
    <cellStyle name="SAPBEXaggItem 3 10 2" xfId="55741"/>
    <cellStyle name="SAPBEXaggItem 3 10 3" xfId="55742"/>
    <cellStyle name="SAPBEXaggItem 3 10 4" xfId="55743"/>
    <cellStyle name="SAPBEXaggItem 3 10 5" xfId="55744"/>
    <cellStyle name="SAPBEXaggItem 3 10 6" xfId="55745"/>
    <cellStyle name="SAPBEXaggItem 3 10 7" xfId="55746"/>
    <cellStyle name="SAPBEXaggItem 3 10 8" xfId="55747"/>
    <cellStyle name="SAPBEXaggItem 3 10 9" xfId="55748"/>
    <cellStyle name="SAPBEXaggItem 3 11" xfId="55749"/>
    <cellStyle name="SAPBEXaggItem 3 11 10" xfId="55750"/>
    <cellStyle name="SAPBEXaggItem 3 11 11" xfId="55751"/>
    <cellStyle name="SAPBEXaggItem 3 11 12" xfId="55752"/>
    <cellStyle name="SAPBEXaggItem 3 11 13" xfId="55753"/>
    <cellStyle name="SAPBEXaggItem 3 11 14" xfId="55754"/>
    <cellStyle name="SAPBEXaggItem 3 11 15" xfId="55755"/>
    <cellStyle name="SAPBEXaggItem 3 11 16" xfId="55756"/>
    <cellStyle name="SAPBEXaggItem 3 11 2" xfId="55757"/>
    <cellStyle name="SAPBEXaggItem 3 11 3" xfId="55758"/>
    <cellStyle name="SAPBEXaggItem 3 11 4" xfId="55759"/>
    <cellStyle name="SAPBEXaggItem 3 11 5" xfId="55760"/>
    <cellStyle name="SAPBEXaggItem 3 11 6" xfId="55761"/>
    <cellStyle name="SAPBEXaggItem 3 11 7" xfId="55762"/>
    <cellStyle name="SAPBEXaggItem 3 11 8" xfId="55763"/>
    <cellStyle name="SAPBEXaggItem 3 11 9" xfId="55764"/>
    <cellStyle name="SAPBEXaggItem 3 12" xfId="55765"/>
    <cellStyle name="SAPBEXaggItem 3 13" xfId="55766"/>
    <cellStyle name="SAPBEXaggItem 3 14" xfId="55767"/>
    <cellStyle name="SAPBEXaggItem 3 15" xfId="55768"/>
    <cellStyle name="SAPBEXaggItem 3 16" xfId="55769"/>
    <cellStyle name="SAPBEXaggItem 3 17" xfId="55770"/>
    <cellStyle name="SAPBEXaggItem 3 2" xfId="7578"/>
    <cellStyle name="SAPBEXaggItem 3 2 10" xfId="55771"/>
    <cellStyle name="SAPBEXaggItem 3 2 11" xfId="55772"/>
    <cellStyle name="SAPBEXaggItem 3 2 12" xfId="55773"/>
    <cellStyle name="SAPBEXaggItem 3 2 13" xfId="55774"/>
    <cellStyle name="SAPBEXaggItem 3 2 14" xfId="55775"/>
    <cellStyle name="SAPBEXaggItem 3 2 15" xfId="55776"/>
    <cellStyle name="SAPBEXaggItem 3 2 16" xfId="55777"/>
    <cellStyle name="SAPBEXaggItem 3 2 2" xfId="55778"/>
    <cellStyle name="SAPBEXaggItem 3 2 3" xfId="55779"/>
    <cellStyle name="SAPBEXaggItem 3 2 4" xfId="55780"/>
    <cellStyle name="SAPBEXaggItem 3 2 5" xfId="55781"/>
    <cellStyle name="SAPBEXaggItem 3 2 6" xfId="55782"/>
    <cellStyle name="SAPBEXaggItem 3 2 7" xfId="55783"/>
    <cellStyle name="SAPBEXaggItem 3 2 8" xfId="55784"/>
    <cellStyle name="SAPBEXaggItem 3 2 9" xfId="55785"/>
    <cellStyle name="SAPBEXaggItem 3 3" xfId="16040"/>
    <cellStyle name="SAPBEXaggItem 3 3 10" xfId="55786"/>
    <cellStyle name="SAPBEXaggItem 3 3 11" xfId="55787"/>
    <cellStyle name="SAPBEXaggItem 3 3 12" xfId="55788"/>
    <cellStyle name="SAPBEXaggItem 3 3 13" xfId="55789"/>
    <cellStyle name="SAPBEXaggItem 3 3 14" xfId="55790"/>
    <cellStyle name="SAPBEXaggItem 3 3 15" xfId="55791"/>
    <cellStyle name="SAPBEXaggItem 3 3 16" xfId="55792"/>
    <cellStyle name="SAPBEXaggItem 3 3 2" xfId="55793"/>
    <cellStyle name="SAPBEXaggItem 3 3 3" xfId="55794"/>
    <cellStyle name="SAPBEXaggItem 3 3 4" xfId="55795"/>
    <cellStyle name="SAPBEXaggItem 3 3 5" xfId="55796"/>
    <cellStyle name="SAPBEXaggItem 3 3 6" xfId="55797"/>
    <cellStyle name="SAPBEXaggItem 3 3 7" xfId="55798"/>
    <cellStyle name="SAPBEXaggItem 3 3 8" xfId="55799"/>
    <cellStyle name="SAPBEXaggItem 3 3 9" xfId="55800"/>
    <cellStyle name="SAPBEXaggItem 3 4" xfId="16041"/>
    <cellStyle name="SAPBEXaggItem 3 4 10" xfId="55801"/>
    <cellStyle name="SAPBEXaggItem 3 4 11" xfId="55802"/>
    <cellStyle name="SAPBEXaggItem 3 4 12" xfId="55803"/>
    <cellStyle name="SAPBEXaggItem 3 4 13" xfId="55804"/>
    <cellStyle name="SAPBEXaggItem 3 4 14" xfId="55805"/>
    <cellStyle name="SAPBEXaggItem 3 4 15" xfId="55806"/>
    <cellStyle name="SAPBEXaggItem 3 4 16" xfId="55807"/>
    <cellStyle name="SAPBEXaggItem 3 4 2" xfId="55808"/>
    <cellStyle name="SAPBEXaggItem 3 4 3" xfId="55809"/>
    <cellStyle name="SAPBEXaggItem 3 4 4" xfId="55810"/>
    <cellStyle name="SAPBEXaggItem 3 4 5" xfId="55811"/>
    <cellStyle name="SAPBEXaggItem 3 4 6" xfId="55812"/>
    <cellStyle name="SAPBEXaggItem 3 4 7" xfId="55813"/>
    <cellStyle name="SAPBEXaggItem 3 4 8" xfId="55814"/>
    <cellStyle name="SAPBEXaggItem 3 4 9" xfId="55815"/>
    <cellStyle name="SAPBEXaggItem 3 5" xfId="16042"/>
    <cellStyle name="SAPBEXaggItem 3 5 10" xfId="55816"/>
    <cellStyle name="SAPBEXaggItem 3 5 11" xfId="55817"/>
    <cellStyle name="SAPBEXaggItem 3 5 12" xfId="55818"/>
    <cellStyle name="SAPBEXaggItem 3 5 13" xfId="55819"/>
    <cellStyle name="SAPBEXaggItem 3 5 14" xfId="55820"/>
    <cellStyle name="SAPBEXaggItem 3 5 15" xfId="55821"/>
    <cellStyle name="SAPBEXaggItem 3 5 16" xfId="55822"/>
    <cellStyle name="SAPBEXaggItem 3 5 2" xfId="55823"/>
    <cellStyle name="SAPBEXaggItem 3 5 3" xfId="55824"/>
    <cellStyle name="SAPBEXaggItem 3 5 4" xfId="55825"/>
    <cellStyle name="SAPBEXaggItem 3 5 5" xfId="55826"/>
    <cellStyle name="SAPBEXaggItem 3 5 6" xfId="55827"/>
    <cellStyle name="SAPBEXaggItem 3 5 7" xfId="55828"/>
    <cellStyle name="SAPBEXaggItem 3 5 8" xfId="55829"/>
    <cellStyle name="SAPBEXaggItem 3 5 9" xfId="55830"/>
    <cellStyle name="SAPBEXaggItem 3 6" xfId="55831"/>
    <cellStyle name="SAPBEXaggItem 3 6 10" xfId="55832"/>
    <cellStyle name="SAPBEXaggItem 3 6 11" xfId="55833"/>
    <cellStyle name="SAPBEXaggItem 3 6 12" xfId="55834"/>
    <cellStyle name="SAPBEXaggItem 3 6 13" xfId="55835"/>
    <cellStyle name="SAPBEXaggItem 3 6 14" xfId="55836"/>
    <cellStyle name="SAPBEXaggItem 3 6 15" xfId="55837"/>
    <cellStyle name="SAPBEXaggItem 3 6 16" xfId="55838"/>
    <cellStyle name="SAPBEXaggItem 3 6 2" xfId="55839"/>
    <cellStyle name="SAPBEXaggItem 3 6 3" xfId="55840"/>
    <cellStyle name="SAPBEXaggItem 3 6 4" xfId="55841"/>
    <cellStyle name="SAPBEXaggItem 3 6 5" xfId="55842"/>
    <cellStyle name="SAPBEXaggItem 3 6 6" xfId="55843"/>
    <cellStyle name="SAPBEXaggItem 3 6 7" xfId="55844"/>
    <cellStyle name="SAPBEXaggItem 3 6 8" xfId="55845"/>
    <cellStyle name="SAPBEXaggItem 3 6 9" xfId="55846"/>
    <cellStyle name="SAPBEXaggItem 3 7" xfId="55847"/>
    <cellStyle name="SAPBEXaggItem 3 7 10" xfId="55848"/>
    <cellStyle name="SAPBEXaggItem 3 7 11" xfId="55849"/>
    <cellStyle name="SAPBEXaggItem 3 7 12" xfId="55850"/>
    <cellStyle name="SAPBEXaggItem 3 7 13" xfId="55851"/>
    <cellStyle name="SAPBEXaggItem 3 7 14" xfId="55852"/>
    <cellStyle name="SAPBEXaggItem 3 7 15" xfId="55853"/>
    <cellStyle name="SAPBEXaggItem 3 7 16" xfId="55854"/>
    <cellStyle name="SAPBEXaggItem 3 7 2" xfId="55855"/>
    <cellStyle name="SAPBEXaggItem 3 7 3" xfId="55856"/>
    <cellStyle name="SAPBEXaggItem 3 7 4" xfId="55857"/>
    <cellStyle name="SAPBEXaggItem 3 7 5" xfId="55858"/>
    <cellStyle name="SAPBEXaggItem 3 7 6" xfId="55859"/>
    <cellStyle name="SAPBEXaggItem 3 7 7" xfId="55860"/>
    <cellStyle name="SAPBEXaggItem 3 7 8" xfId="55861"/>
    <cellStyle name="SAPBEXaggItem 3 7 9" xfId="55862"/>
    <cellStyle name="SAPBEXaggItem 3 8" xfId="55863"/>
    <cellStyle name="SAPBEXaggItem 3 8 10" xfId="55864"/>
    <cellStyle name="SAPBEXaggItem 3 8 11" xfId="55865"/>
    <cellStyle name="SAPBEXaggItem 3 8 12" xfId="55866"/>
    <cellStyle name="SAPBEXaggItem 3 8 13" xfId="55867"/>
    <cellStyle name="SAPBEXaggItem 3 8 14" xfId="55868"/>
    <cellStyle name="SAPBEXaggItem 3 8 15" xfId="55869"/>
    <cellStyle name="SAPBEXaggItem 3 8 16" xfId="55870"/>
    <cellStyle name="SAPBEXaggItem 3 8 2" xfId="55871"/>
    <cellStyle name="SAPBEXaggItem 3 8 3" xfId="55872"/>
    <cellStyle name="SAPBEXaggItem 3 8 4" xfId="55873"/>
    <cellStyle name="SAPBEXaggItem 3 8 5" xfId="55874"/>
    <cellStyle name="SAPBEXaggItem 3 8 6" xfId="55875"/>
    <cellStyle name="SAPBEXaggItem 3 8 7" xfId="55876"/>
    <cellStyle name="SAPBEXaggItem 3 8 8" xfId="55877"/>
    <cellStyle name="SAPBEXaggItem 3 8 9" xfId="55878"/>
    <cellStyle name="SAPBEXaggItem 3 9" xfId="55879"/>
    <cellStyle name="SAPBEXaggItem 3 9 10" xfId="55880"/>
    <cellStyle name="SAPBEXaggItem 3 9 11" xfId="55881"/>
    <cellStyle name="SAPBEXaggItem 3 9 12" xfId="55882"/>
    <cellStyle name="SAPBEXaggItem 3 9 13" xfId="55883"/>
    <cellStyle name="SAPBEXaggItem 3 9 14" xfId="55884"/>
    <cellStyle name="SAPBEXaggItem 3 9 15" xfId="55885"/>
    <cellStyle name="SAPBEXaggItem 3 9 16" xfId="55886"/>
    <cellStyle name="SAPBEXaggItem 3 9 2" xfId="55887"/>
    <cellStyle name="SAPBEXaggItem 3 9 3" xfId="55888"/>
    <cellStyle name="SAPBEXaggItem 3 9 4" xfId="55889"/>
    <cellStyle name="SAPBEXaggItem 3 9 5" xfId="55890"/>
    <cellStyle name="SAPBEXaggItem 3 9 6" xfId="55891"/>
    <cellStyle name="SAPBEXaggItem 3 9 7" xfId="55892"/>
    <cellStyle name="SAPBEXaggItem 3 9 8" xfId="55893"/>
    <cellStyle name="SAPBEXaggItem 3 9 9" xfId="55894"/>
    <cellStyle name="SAPBEXaggItem 3_13 Прогнозный баланс" xfId="55895"/>
    <cellStyle name="SAPBEXaggItem 4" xfId="7579"/>
    <cellStyle name="SAPBEXaggItem 4 10" xfId="55896"/>
    <cellStyle name="SAPBEXaggItem 4 10 10" xfId="55897"/>
    <cellStyle name="SAPBEXaggItem 4 10 11" xfId="55898"/>
    <cellStyle name="SAPBEXaggItem 4 10 12" xfId="55899"/>
    <cellStyle name="SAPBEXaggItem 4 10 13" xfId="55900"/>
    <cellStyle name="SAPBEXaggItem 4 10 14" xfId="55901"/>
    <cellStyle name="SAPBEXaggItem 4 10 15" xfId="55902"/>
    <cellStyle name="SAPBEXaggItem 4 10 16" xfId="55903"/>
    <cellStyle name="SAPBEXaggItem 4 10 2" xfId="55904"/>
    <cellStyle name="SAPBEXaggItem 4 10 3" xfId="55905"/>
    <cellStyle name="SAPBEXaggItem 4 10 4" xfId="55906"/>
    <cellStyle name="SAPBEXaggItem 4 10 5" xfId="55907"/>
    <cellStyle name="SAPBEXaggItem 4 10 6" xfId="55908"/>
    <cellStyle name="SAPBEXaggItem 4 10 7" xfId="55909"/>
    <cellStyle name="SAPBEXaggItem 4 10 8" xfId="55910"/>
    <cellStyle name="SAPBEXaggItem 4 10 9" xfId="55911"/>
    <cellStyle name="SAPBEXaggItem 4 11" xfId="55912"/>
    <cellStyle name="SAPBEXaggItem 4 11 10" xfId="55913"/>
    <cellStyle name="SAPBEXaggItem 4 11 11" xfId="55914"/>
    <cellStyle name="SAPBEXaggItem 4 11 12" xfId="55915"/>
    <cellStyle name="SAPBEXaggItem 4 11 13" xfId="55916"/>
    <cellStyle name="SAPBEXaggItem 4 11 14" xfId="55917"/>
    <cellStyle name="SAPBEXaggItem 4 11 15" xfId="55918"/>
    <cellStyle name="SAPBEXaggItem 4 11 16" xfId="55919"/>
    <cellStyle name="SAPBEXaggItem 4 11 2" xfId="55920"/>
    <cellStyle name="SAPBEXaggItem 4 11 3" xfId="55921"/>
    <cellStyle name="SAPBEXaggItem 4 11 4" xfId="55922"/>
    <cellStyle name="SAPBEXaggItem 4 11 5" xfId="55923"/>
    <cellStyle name="SAPBEXaggItem 4 11 6" xfId="55924"/>
    <cellStyle name="SAPBEXaggItem 4 11 7" xfId="55925"/>
    <cellStyle name="SAPBEXaggItem 4 11 8" xfId="55926"/>
    <cellStyle name="SAPBEXaggItem 4 11 9" xfId="55927"/>
    <cellStyle name="SAPBEXaggItem 4 12" xfId="55928"/>
    <cellStyle name="SAPBEXaggItem 4 13" xfId="55929"/>
    <cellStyle name="SAPBEXaggItem 4 14" xfId="55930"/>
    <cellStyle name="SAPBEXaggItem 4 15" xfId="55931"/>
    <cellStyle name="SAPBEXaggItem 4 16" xfId="55932"/>
    <cellStyle name="SAPBEXaggItem 4 17" xfId="55933"/>
    <cellStyle name="SAPBEXaggItem 4 2" xfId="7580"/>
    <cellStyle name="SAPBEXaggItem 4 2 10" xfId="55934"/>
    <cellStyle name="SAPBEXaggItem 4 2 11" xfId="55935"/>
    <cellStyle name="SAPBEXaggItem 4 2 12" xfId="55936"/>
    <cellStyle name="SAPBEXaggItem 4 2 13" xfId="55937"/>
    <cellStyle name="SAPBEXaggItem 4 2 14" xfId="55938"/>
    <cellStyle name="SAPBEXaggItem 4 2 15" xfId="55939"/>
    <cellStyle name="SAPBEXaggItem 4 2 16" xfId="55940"/>
    <cellStyle name="SAPBEXaggItem 4 2 2" xfId="55941"/>
    <cellStyle name="SAPBEXaggItem 4 2 3" xfId="55942"/>
    <cellStyle name="SAPBEXaggItem 4 2 4" xfId="55943"/>
    <cellStyle name="SAPBEXaggItem 4 2 5" xfId="55944"/>
    <cellStyle name="SAPBEXaggItem 4 2 6" xfId="55945"/>
    <cellStyle name="SAPBEXaggItem 4 2 7" xfId="55946"/>
    <cellStyle name="SAPBEXaggItem 4 2 8" xfId="55947"/>
    <cellStyle name="SAPBEXaggItem 4 2 9" xfId="55948"/>
    <cellStyle name="SAPBEXaggItem 4 3" xfId="16043"/>
    <cellStyle name="SAPBEXaggItem 4 3 10" xfId="55949"/>
    <cellStyle name="SAPBEXaggItem 4 3 11" xfId="55950"/>
    <cellStyle name="SAPBEXaggItem 4 3 12" xfId="55951"/>
    <cellStyle name="SAPBEXaggItem 4 3 13" xfId="55952"/>
    <cellStyle name="SAPBEXaggItem 4 3 14" xfId="55953"/>
    <cellStyle name="SAPBEXaggItem 4 3 15" xfId="55954"/>
    <cellStyle name="SAPBEXaggItem 4 3 16" xfId="55955"/>
    <cellStyle name="SAPBEXaggItem 4 3 2" xfId="55956"/>
    <cellStyle name="SAPBEXaggItem 4 3 3" xfId="55957"/>
    <cellStyle name="SAPBEXaggItem 4 3 4" xfId="55958"/>
    <cellStyle name="SAPBEXaggItem 4 3 5" xfId="55959"/>
    <cellStyle name="SAPBEXaggItem 4 3 6" xfId="55960"/>
    <cellStyle name="SAPBEXaggItem 4 3 7" xfId="55961"/>
    <cellStyle name="SAPBEXaggItem 4 3 8" xfId="55962"/>
    <cellStyle name="SAPBEXaggItem 4 3 9" xfId="55963"/>
    <cellStyle name="SAPBEXaggItem 4 4" xfId="55964"/>
    <cellStyle name="SAPBEXaggItem 4 4 10" xfId="55965"/>
    <cellStyle name="SAPBEXaggItem 4 4 11" xfId="55966"/>
    <cellStyle name="SAPBEXaggItem 4 4 12" xfId="55967"/>
    <cellStyle name="SAPBEXaggItem 4 4 13" xfId="55968"/>
    <cellStyle name="SAPBEXaggItem 4 4 14" xfId="55969"/>
    <cellStyle name="SAPBEXaggItem 4 4 15" xfId="55970"/>
    <cellStyle name="SAPBEXaggItem 4 4 16" xfId="55971"/>
    <cellStyle name="SAPBEXaggItem 4 4 2" xfId="55972"/>
    <cellStyle name="SAPBEXaggItem 4 4 3" xfId="55973"/>
    <cellStyle name="SAPBEXaggItem 4 4 4" xfId="55974"/>
    <cellStyle name="SAPBEXaggItem 4 4 5" xfId="55975"/>
    <cellStyle name="SAPBEXaggItem 4 4 6" xfId="55976"/>
    <cellStyle name="SAPBEXaggItem 4 4 7" xfId="55977"/>
    <cellStyle name="SAPBEXaggItem 4 4 8" xfId="55978"/>
    <cellStyle name="SAPBEXaggItem 4 4 9" xfId="55979"/>
    <cellStyle name="SAPBEXaggItem 4 5" xfId="55980"/>
    <cellStyle name="SAPBEXaggItem 4 5 10" xfId="55981"/>
    <cellStyle name="SAPBEXaggItem 4 5 11" xfId="55982"/>
    <cellStyle name="SAPBEXaggItem 4 5 12" xfId="55983"/>
    <cellStyle name="SAPBEXaggItem 4 5 13" xfId="55984"/>
    <cellStyle name="SAPBEXaggItem 4 5 14" xfId="55985"/>
    <cellStyle name="SAPBEXaggItem 4 5 15" xfId="55986"/>
    <cellStyle name="SAPBEXaggItem 4 5 16" xfId="55987"/>
    <cellStyle name="SAPBEXaggItem 4 5 2" xfId="55988"/>
    <cellStyle name="SAPBEXaggItem 4 5 3" xfId="55989"/>
    <cellStyle name="SAPBEXaggItem 4 5 4" xfId="55990"/>
    <cellStyle name="SAPBEXaggItem 4 5 5" xfId="55991"/>
    <cellStyle name="SAPBEXaggItem 4 5 6" xfId="55992"/>
    <cellStyle name="SAPBEXaggItem 4 5 7" xfId="55993"/>
    <cellStyle name="SAPBEXaggItem 4 5 8" xfId="55994"/>
    <cellStyle name="SAPBEXaggItem 4 5 9" xfId="55995"/>
    <cellStyle name="SAPBEXaggItem 4 6" xfId="55996"/>
    <cellStyle name="SAPBEXaggItem 4 6 10" xfId="55997"/>
    <cellStyle name="SAPBEXaggItem 4 6 11" xfId="55998"/>
    <cellStyle name="SAPBEXaggItem 4 6 12" xfId="55999"/>
    <cellStyle name="SAPBEXaggItem 4 6 13" xfId="56000"/>
    <cellStyle name="SAPBEXaggItem 4 6 14" xfId="56001"/>
    <cellStyle name="SAPBEXaggItem 4 6 15" xfId="56002"/>
    <cellStyle name="SAPBEXaggItem 4 6 16" xfId="56003"/>
    <cellStyle name="SAPBEXaggItem 4 6 2" xfId="56004"/>
    <cellStyle name="SAPBEXaggItem 4 6 3" xfId="56005"/>
    <cellStyle name="SAPBEXaggItem 4 6 4" xfId="56006"/>
    <cellStyle name="SAPBEXaggItem 4 6 5" xfId="56007"/>
    <cellStyle name="SAPBEXaggItem 4 6 6" xfId="56008"/>
    <cellStyle name="SAPBEXaggItem 4 6 7" xfId="56009"/>
    <cellStyle name="SAPBEXaggItem 4 6 8" xfId="56010"/>
    <cellStyle name="SAPBEXaggItem 4 6 9" xfId="56011"/>
    <cellStyle name="SAPBEXaggItem 4 7" xfId="56012"/>
    <cellStyle name="SAPBEXaggItem 4 7 10" xfId="56013"/>
    <cellStyle name="SAPBEXaggItem 4 7 11" xfId="56014"/>
    <cellStyle name="SAPBEXaggItem 4 7 12" xfId="56015"/>
    <cellStyle name="SAPBEXaggItem 4 7 13" xfId="56016"/>
    <cellStyle name="SAPBEXaggItem 4 7 14" xfId="56017"/>
    <cellStyle name="SAPBEXaggItem 4 7 15" xfId="56018"/>
    <cellStyle name="SAPBEXaggItem 4 7 16" xfId="56019"/>
    <cellStyle name="SAPBEXaggItem 4 7 2" xfId="56020"/>
    <cellStyle name="SAPBEXaggItem 4 7 3" xfId="56021"/>
    <cellStyle name="SAPBEXaggItem 4 7 4" xfId="56022"/>
    <cellStyle name="SAPBEXaggItem 4 7 5" xfId="56023"/>
    <cellStyle name="SAPBEXaggItem 4 7 6" xfId="56024"/>
    <cellStyle name="SAPBEXaggItem 4 7 7" xfId="56025"/>
    <cellStyle name="SAPBEXaggItem 4 7 8" xfId="56026"/>
    <cellStyle name="SAPBEXaggItem 4 7 9" xfId="56027"/>
    <cellStyle name="SAPBEXaggItem 4 8" xfId="56028"/>
    <cellStyle name="SAPBEXaggItem 4 8 10" xfId="56029"/>
    <cellStyle name="SAPBEXaggItem 4 8 11" xfId="56030"/>
    <cellStyle name="SAPBEXaggItem 4 8 12" xfId="56031"/>
    <cellStyle name="SAPBEXaggItem 4 8 13" xfId="56032"/>
    <cellStyle name="SAPBEXaggItem 4 8 14" xfId="56033"/>
    <cellStyle name="SAPBEXaggItem 4 8 15" xfId="56034"/>
    <cellStyle name="SAPBEXaggItem 4 8 16" xfId="56035"/>
    <cellStyle name="SAPBEXaggItem 4 8 2" xfId="56036"/>
    <cellStyle name="SAPBEXaggItem 4 8 3" xfId="56037"/>
    <cellStyle name="SAPBEXaggItem 4 8 4" xfId="56038"/>
    <cellStyle name="SAPBEXaggItem 4 8 5" xfId="56039"/>
    <cellStyle name="SAPBEXaggItem 4 8 6" xfId="56040"/>
    <cellStyle name="SAPBEXaggItem 4 8 7" xfId="56041"/>
    <cellStyle name="SAPBEXaggItem 4 8 8" xfId="56042"/>
    <cellStyle name="SAPBEXaggItem 4 8 9" xfId="56043"/>
    <cellStyle name="SAPBEXaggItem 4 9" xfId="56044"/>
    <cellStyle name="SAPBEXaggItem 4 9 10" xfId="56045"/>
    <cellStyle name="SAPBEXaggItem 4 9 11" xfId="56046"/>
    <cellStyle name="SAPBEXaggItem 4 9 12" xfId="56047"/>
    <cellStyle name="SAPBEXaggItem 4 9 13" xfId="56048"/>
    <cellStyle name="SAPBEXaggItem 4 9 14" xfId="56049"/>
    <cellStyle name="SAPBEXaggItem 4 9 15" xfId="56050"/>
    <cellStyle name="SAPBEXaggItem 4 9 16" xfId="56051"/>
    <cellStyle name="SAPBEXaggItem 4 9 2" xfId="56052"/>
    <cellStyle name="SAPBEXaggItem 4 9 3" xfId="56053"/>
    <cellStyle name="SAPBEXaggItem 4 9 4" xfId="56054"/>
    <cellStyle name="SAPBEXaggItem 4 9 5" xfId="56055"/>
    <cellStyle name="SAPBEXaggItem 4 9 6" xfId="56056"/>
    <cellStyle name="SAPBEXaggItem 4 9 7" xfId="56057"/>
    <cellStyle name="SAPBEXaggItem 4 9 8" xfId="56058"/>
    <cellStyle name="SAPBEXaggItem 4 9 9" xfId="56059"/>
    <cellStyle name="SAPBEXaggItem 4_13 Прогнозный баланс" xfId="56060"/>
    <cellStyle name="SAPBEXaggItem 5" xfId="7581"/>
    <cellStyle name="SAPBEXaggItem 5 10" xfId="56061"/>
    <cellStyle name="SAPBEXaggItem 5 10 10" xfId="56062"/>
    <cellStyle name="SAPBEXaggItem 5 10 11" xfId="56063"/>
    <cellStyle name="SAPBEXaggItem 5 10 12" xfId="56064"/>
    <cellStyle name="SAPBEXaggItem 5 10 13" xfId="56065"/>
    <cellStyle name="SAPBEXaggItem 5 10 14" xfId="56066"/>
    <cellStyle name="SAPBEXaggItem 5 10 2" xfId="56067"/>
    <cellStyle name="SAPBEXaggItem 5 10 3" xfId="56068"/>
    <cellStyle name="SAPBEXaggItem 5 10 4" xfId="56069"/>
    <cellStyle name="SAPBEXaggItem 5 10 5" xfId="56070"/>
    <cellStyle name="SAPBEXaggItem 5 10 6" xfId="56071"/>
    <cellStyle name="SAPBEXaggItem 5 10 7" xfId="56072"/>
    <cellStyle name="SAPBEXaggItem 5 10 8" xfId="56073"/>
    <cellStyle name="SAPBEXaggItem 5 10 9" xfId="56074"/>
    <cellStyle name="SAPBEXaggItem 5 11" xfId="56075"/>
    <cellStyle name="SAPBEXaggItem 5 11 10" xfId="56076"/>
    <cellStyle name="SAPBEXaggItem 5 11 11" xfId="56077"/>
    <cellStyle name="SAPBEXaggItem 5 11 12" xfId="56078"/>
    <cellStyle name="SAPBEXaggItem 5 11 13" xfId="56079"/>
    <cellStyle name="SAPBEXaggItem 5 11 14" xfId="56080"/>
    <cellStyle name="SAPBEXaggItem 5 11 2" xfId="56081"/>
    <cellStyle name="SAPBEXaggItem 5 11 3" xfId="56082"/>
    <cellStyle name="SAPBEXaggItem 5 11 4" xfId="56083"/>
    <cellStyle name="SAPBEXaggItem 5 11 5" xfId="56084"/>
    <cellStyle name="SAPBEXaggItem 5 11 6" xfId="56085"/>
    <cellStyle name="SAPBEXaggItem 5 11 7" xfId="56086"/>
    <cellStyle name="SAPBEXaggItem 5 11 8" xfId="56087"/>
    <cellStyle name="SAPBEXaggItem 5 11 9" xfId="56088"/>
    <cellStyle name="SAPBEXaggItem 5 12" xfId="56089"/>
    <cellStyle name="SAPBEXaggItem 5 12 10" xfId="56090"/>
    <cellStyle name="SAPBEXaggItem 5 12 11" xfId="56091"/>
    <cellStyle name="SAPBEXaggItem 5 12 12" xfId="56092"/>
    <cellStyle name="SAPBEXaggItem 5 12 13" xfId="56093"/>
    <cellStyle name="SAPBEXaggItem 5 12 14" xfId="56094"/>
    <cellStyle name="SAPBEXaggItem 5 12 2" xfId="56095"/>
    <cellStyle name="SAPBEXaggItem 5 12 3" xfId="56096"/>
    <cellStyle name="SAPBEXaggItem 5 12 4" xfId="56097"/>
    <cellStyle name="SAPBEXaggItem 5 12 5" xfId="56098"/>
    <cellStyle name="SAPBEXaggItem 5 12 6" xfId="56099"/>
    <cellStyle name="SAPBEXaggItem 5 12 7" xfId="56100"/>
    <cellStyle name="SAPBEXaggItem 5 12 8" xfId="56101"/>
    <cellStyle name="SAPBEXaggItem 5 12 9" xfId="56102"/>
    <cellStyle name="SAPBEXaggItem 5 13" xfId="56103"/>
    <cellStyle name="SAPBEXaggItem 5 13 10" xfId="56104"/>
    <cellStyle name="SAPBEXaggItem 5 13 11" xfId="56105"/>
    <cellStyle name="SAPBEXaggItem 5 13 12" xfId="56106"/>
    <cellStyle name="SAPBEXaggItem 5 13 13" xfId="56107"/>
    <cellStyle name="SAPBEXaggItem 5 13 14" xfId="56108"/>
    <cellStyle name="SAPBEXaggItem 5 13 2" xfId="56109"/>
    <cellStyle name="SAPBEXaggItem 5 13 3" xfId="56110"/>
    <cellStyle name="SAPBEXaggItem 5 13 4" xfId="56111"/>
    <cellStyle name="SAPBEXaggItem 5 13 5" xfId="56112"/>
    <cellStyle name="SAPBEXaggItem 5 13 6" xfId="56113"/>
    <cellStyle name="SAPBEXaggItem 5 13 7" xfId="56114"/>
    <cellStyle name="SAPBEXaggItem 5 13 8" xfId="56115"/>
    <cellStyle name="SAPBEXaggItem 5 13 9" xfId="56116"/>
    <cellStyle name="SAPBEXaggItem 5 14" xfId="56117"/>
    <cellStyle name="SAPBEXaggItem 5 15" xfId="56118"/>
    <cellStyle name="SAPBEXaggItem 5 16" xfId="56119"/>
    <cellStyle name="SAPBEXaggItem 5 17" xfId="56120"/>
    <cellStyle name="SAPBEXaggItem 5 18" xfId="56121"/>
    <cellStyle name="SAPBEXaggItem 5 19" xfId="56122"/>
    <cellStyle name="SAPBEXaggItem 5 2" xfId="56123"/>
    <cellStyle name="SAPBEXaggItem 5 2 10" xfId="56124"/>
    <cellStyle name="SAPBEXaggItem 5 2 11" xfId="56125"/>
    <cellStyle name="SAPBEXaggItem 5 2 12" xfId="56126"/>
    <cellStyle name="SAPBEXaggItem 5 2 13" xfId="56127"/>
    <cellStyle name="SAPBEXaggItem 5 2 14" xfId="56128"/>
    <cellStyle name="SAPBEXaggItem 5 2 2" xfId="56129"/>
    <cellStyle name="SAPBEXaggItem 5 2 3" xfId="56130"/>
    <cellStyle name="SAPBEXaggItem 5 2 4" xfId="56131"/>
    <cellStyle name="SAPBEXaggItem 5 2 5" xfId="56132"/>
    <cellStyle name="SAPBEXaggItem 5 2 6" xfId="56133"/>
    <cellStyle name="SAPBEXaggItem 5 2 7" xfId="56134"/>
    <cellStyle name="SAPBEXaggItem 5 2 8" xfId="56135"/>
    <cellStyle name="SAPBEXaggItem 5 2 9" xfId="56136"/>
    <cellStyle name="SAPBEXaggItem 5 20" xfId="56137"/>
    <cellStyle name="SAPBEXaggItem 5 21" xfId="56138"/>
    <cellStyle name="SAPBEXaggItem 5 22" xfId="56139"/>
    <cellStyle name="SAPBEXaggItem 5 23" xfId="56140"/>
    <cellStyle name="SAPBEXaggItem 5 24" xfId="56141"/>
    <cellStyle name="SAPBEXaggItem 5 25" xfId="56142"/>
    <cellStyle name="SAPBEXaggItem 5 26" xfId="56143"/>
    <cellStyle name="SAPBEXaggItem 5 27" xfId="56144"/>
    <cellStyle name="SAPBEXaggItem 5 28" xfId="56145"/>
    <cellStyle name="SAPBEXaggItem 5 29" xfId="56146"/>
    <cellStyle name="SAPBEXaggItem 5 3" xfId="56147"/>
    <cellStyle name="SAPBEXaggItem 5 3 10" xfId="56148"/>
    <cellStyle name="SAPBEXaggItem 5 3 11" xfId="56149"/>
    <cellStyle name="SAPBEXaggItem 5 3 12" xfId="56150"/>
    <cellStyle name="SAPBEXaggItem 5 3 13" xfId="56151"/>
    <cellStyle name="SAPBEXaggItem 5 3 14" xfId="56152"/>
    <cellStyle name="SAPBEXaggItem 5 3 2" xfId="56153"/>
    <cellStyle name="SAPBEXaggItem 5 3 3" xfId="56154"/>
    <cellStyle name="SAPBEXaggItem 5 3 4" xfId="56155"/>
    <cellStyle name="SAPBEXaggItem 5 3 5" xfId="56156"/>
    <cellStyle name="SAPBEXaggItem 5 3 6" xfId="56157"/>
    <cellStyle name="SAPBEXaggItem 5 3 7" xfId="56158"/>
    <cellStyle name="SAPBEXaggItem 5 3 8" xfId="56159"/>
    <cellStyle name="SAPBEXaggItem 5 3 9" xfId="56160"/>
    <cellStyle name="SAPBEXaggItem 5 30" xfId="56161"/>
    <cellStyle name="SAPBEXaggItem 5 31" xfId="56162"/>
    <cellStyle name="SAPBEXaggItem 5 4" xfId="56163"/>
    <cellStyle name="SAPBEXaggItem 5 4 10" xfId="56164"/>
    <cellStyle name="SAPBEXaggItem 5 4 11" xfId="56165"/>
    <cellStyle name="SAPBEXaggItem 5 4 12" xfId="56166"/>
    <cellStyle name="SAPBEXaggItem 5 4 13" xfId="56167"/>
    <cellStyle name="SAPBEXaggItem 5 4 14" xfId="56168"/>
    <cellStyle name="SAPBEXaggItem 5 4 2" xfId="56169"/>
    <cellStyle name="SAPBEXaggItem 5 4 3" xfId="56170"/>
    <cellStyle name="SAPBEXaggItem 5 4 4" xfId="56171"/>
    <cellStyle name="SAPBEXaggItem 5 4 5" xfId="56172"/>
    <cellStyle name="SAPBEXaggItem 5 4 6" xfId="56173"/>
    <cellStyle name="SAPBEXaggItem 5 4 7" xfId="56174"/>
    <cellStyle name="SAPBEXaggItem 5 4 8" xfId="56175"/>
    <cellStyle name="SAPBEXaggItem 5 4 9" xfId="56176"/>
    <cellStyle name="SAPBEXaggItem 5 5" xfId="56177"/>
    <cellStyle name="SAPBEXaggItem 5 5 10" xfId="56178"/>
    <cellStyle name="SAPBEXaggItem 5 5 11" xfId="56179"/>
    <cellStyle name="SAPBEXaggItem 5 5 12" xfId="56180"/>
    <cellStyle name="SAPBEXaggItem 5 5 13" xfId="56181"/>
    <cellStyle name="SAPBEXaggItem 5 5 14" xfId="56182"/>
    <cellStyle name="SAPBEXaggItem 5 5 2" xfId="56183"/>
    <cellStyle name="SAPBEXaggItem 5 5 3" xfId="56184"/>
    <cellStyle name="SAPBEXaggItem 5 5 4" xfId="56185"/>
    <cellStyle name="SAPBEXaggItem 5 5 5" xfId="56186"/>
    <cellStyle name="SAPBEXaggItem 5 5 6" xfId="56187"/>
    <cellStyle name="SAPBEXaggItem 5 5 7" xfId="56188"/>
    <cellStyle name="SAPBEXaggItem 5 5 8" xfId="56189"/>
    <cellStyle name="SAPBEXaggItem 5 5 9" xfId="56190"/>
    <cellStyle name="SAPBEXaggItem 5 6" xfId="56191"/>
    <cellStyle name="SAPBEXaggItem 5 6 10" xfId="56192"/>
    <cellStyle name="SAPBEXaggItem 5 6 11" xfId="56193"/>
    <cellStyle name="SAPBEXaggItem 5 6 12" xfId="56194"/>
    <cellStyle name="SAPBEXaggItem 5 6 13" xfId="56195"/>
    <cellStyle name="SAPBEXaggItem 5 6 14" xfId="56196"/>
    <cellStyle name="SAPBEXaggItem 5 6 2" xfId="56197"/>
    <cellStyle name="SAPBEXaggItem 5 6 3" xfId="56198"/>
    <cellStyle name="SAPBEXaggItem 5 6 4" xfId="56199"/>
    <cellStyle name="SAPBEXaggItem 5 6 5" xfId="56200"/>
    <cellStyle name="SAPBEXaggItem 5 6 6" xfId="56201"/>
    <cellStyle name="SAPBEXaggItem 5 6 7" xfId="56202"/>
    <cellStyle name="SAPBEXaggItem 5 6 8" xfId="56203"/>
    <cellStyle name="SAPBEXaggItem 5 6 9" xfId="56204"/>
    <cellStyle name="SAPBEXaggItem 5 7" xfId="56205"/>
    <cellStyle name="SAPBEXaggItem 5 7 10" xfId="56206"/>
    <cellStyle name="SAPBEXaggItem 5 7 11" xfId="56207"/>
    <cellStyle name="SAPBEXaggItem 5 7 12" xfId="56208"/>
    <cellStyle name="SAPBEXaggItem 5 7 13" xfId="56209"/>
    <cellStyle name="SAPBEXaggItem 5 7 14" xfId="56210"/>
    <cellStyle name="SAPBEXaggItem 5 7 2" xfId="56211"/>
    <cellStyle name="SAPBEXaggItem 5 7 3" xfId="56212"/>
    <cellStyle name="SAPBEXaggItem 5 7 4" xfId="56213"/>
    <cellStyle name="SAPBEXaggItem 5 7 5" xfId="56214"/>
    <cellStyle name="SAPBEXaggItem 5 7 6" xfId="56215"/>
    <cellStyle name="SAPBEXaggItem 5 7 7" xfId="56216"/>
    <cellStyle name="SAPBEXaggItem 5 7 8" xfId="56217"/>
    <cellStyle name="SAPBEXaggItem 5 7 9" xfId="56218"/>
    <cellStyle name="SAPBEXaggItem 5 8" xfId="56219"/>
    <cellStyle name="SAPBEXaggItem 5 8 10" xfId="56220"/>
    <cellStyle name="SAPBEXaggItem 5 8 11" xfId="56221"/>
    <cellStyle name="SAPBEXaggItem 5 8 12" xfId="56222"/>
    <cellStyle name="SAPBEXaggItem 5 8 13" xfId="56223"/>
    <cellStyle name="SAPBEXaggItem 5 8 14" xfId="56224"/>
    <cellStyle name="SAPBEXaggItem 5 8 2" xfId="56225"/>
    <cellStyle name="SAPBEXaggItem 5 8 3" xfId="56226"/>
    <cellStyle name="SAPBEXaggItem 5 8 4" xfId="56227"/>
    <cellStyle name="SAPBEXaggItem 5 8 5" xfId="56228"/>
    <cellStyle name="SAPBEXaggItem 5 8 6" xfId="56229"/>
    <cellStyle name="SAPBEXaggItem 5 8 7" xfId="56230"/>
    <cellStyle name="SAPBEXaggItem 5 8 8" xfId="56231"/>
    <cellStyle name="SAPBEXaggItem 5 8 9" xfId="56232"/>
    <cellStyle name="SAPBEXaggItem 5 9" xfId="56233"/>
    <cellStyle name="SAPBEXaggItem 5 9 10" xfId="56234"/>
    <cellStyle name="SAPBEXaggItem 5 9 11" xfId="56235"/>
    <cellStyle name="SAPBEXaggItem 5 9 12" xfId="56236"/>
    <cellStyle name="SAPBEXaggItem 5 9 13" xfId="56237"/>
    <cellStyle name="SAPBEXaggItem 5 9 14" xfId="56238"/>
    <cellStyle name="SAPBEXaggItem 5 9 2" xfId="56239"/>
    <cellStyle name="SAPBEXaggItem 5 9 3" xfId="56240"/>
    <cellStyle name="SAPBEXaggItem 5 9 4" xfId="56241"/>
    <cellStyle name="SAPBEXaggItem 5 9 5" xfId="56242"/>
    <cellStyle name="SAPBEXaggItem 5 9 6" xfId="56243"/>
    <cellStyle name="SAPBEXaggItem 5 9 7" xfId="56244"/>
    <cellStyle name="SAPBEXaggItem 5 9 8" xfId="56245"/>
    <cellStyle name="SAPBEXaggItem 5 9 9" xfId="56246"/>
    <cellStyle name="SAPBEXaggItem 5_13 Прогнозный баланс" xfId="56247"/>
    <cellStyle name="SAPBEXaggItem 6" xfId="56248"/>
    <cellStyle name="SAPBEXaggItem 6 10" xfId="56249"/>
    <cellStyle name="SAPBEXaggItem 6 10 10" xfId="56250"/>
    <cellStyle name="SAPBEXaggItem 6 10 11" xfId="56251"/>
    <cellStyle name="SAPBEXaggItem 6 10 12" xfId="56252"/>
    <cellStyle name="SAPBEXaggItem 6 10 13" xfId="56253"/>
    <cellStyle name="SAPBEXaggItem 6 10 14" xfId="56254"/>
    <cellStyle name="SAPBEXaggItem 6 10 15" xfId="56255"/>
    <cellStyle name="SAPBEXaggItem 6 10 16" xfId="56256"/>
    <cellStyle name="SAPBEXaggItem 6 10 2" xfId="56257"/>
    <cellStyle name="SAPBEXaggItem 6 10 3" xfId="56258"/>
    <cellStyle name="SAPBEXaggItem 6 10 4" xfId="56259"/>
    <cellStyle name="SAPBEXaggItem 6 10 5" xfId="56260"/>
    <cellStyle name="SAPBEXaggItem 6 10 6" xfId="56261"/>
    <cellStyle name="SAPBEXaggItem 6 10 7" xfId="56262"/>
    <cellStyle name="SAPBEXaggItem 6 10 8" xfId="56263"/>
    <cellStyle name="SAPBEXaggItem 6 10 9" xfId="56264"/>
    <cellStyle name="SAPBEXaggItem 6 11" xfId="56265"/>
    <cellStyle name="SAPBEXaggItem 6 11 10" xfId="56266"/>
    <cellStyle name="SAPBEXaggItem 6 11 11" xfId="56267"/>
    <cellStyle name="SAPBEXaggItem 6 11 12" xfId="56268"/>
    <cellStyle name="SAPBEXaggItem 6 11 13" xfId="56269"/>
    <cellStyle name="SAPBEXaggItem 6 11 14" xfId="56270"/>
    <cellStyle name="SAPBEXaggItem 6 11 15" xfId="56271"/>
    <cellStyle name="SAPBEXaggItem 6 11 16" xfId="56272"/>
    <cellStyle name="SAPBEXaggItem 6 11 2" xfId="56273"/>
    <cellStyle name="SAPBEXaggItem 6 11 3" xfId="56274"/>
    <cellStyle name="SAPBEXaggItem 6 11 4" xfId="56275"/>
    <cellStyle name="SAPBEXaggItem 6 11 5" xfId="56276"/>
    <cellStyle name="SAPBEXaggItem 6 11 6" xfId="56277"/>
    <cellStyle name="SAPBEXaggItem 6 11 7" xfId="56278"/>
    <cellStyle name="SAPBEXaggItem 6 11 8" xfId="56279"/>
    <cellStyle name="SAPBEXaggItem 6 11 9" xfId="56280"/>
    <cellStyle name="SAPBEXaggItem 6 12" xfId="56281"/>
    <cellStyle name="SAPBEXaggItem 6 12 10" xfId="56282"/>
    <cellStyle name="SAPBEXaggItem 6 12 11" xfId="56283"/>
    <cellStyle name="SAPBEXaggItem 6 12 12" xfId="56284"/>
    <cellStyle name="SAPBEXaggItem 6 12 13" xfId="56285"/>
    <cellStyle name="SAPBEXaggItem 6 12 14" xfId="56286"/>
    <cellStyle name="SAPBEXaggItem 6 12 15" xfId="56287"/>
    <cellStyle name="SAPBEXaggItem 6 12 16" xfId="56288"/>
    <cellStyle name="SAPBEXaggItem 6 12 2" xfId="56289"/>
    <cellStyle name="SAPBEXaggItem 6 12 3" xfId="56290"/>
    <cellStyle name="SAPBEXaggItem 6 12 4" xfId="56291"/>
    <cellStyle name="SAPBEXaggItem 6 12 5" xfId="56292"/>
    <cellStyle name="SAPBEXaggItem 6 12 6" xfId="56293"/>
    <cellStyle name="SAPBEXaggItem 6 12 7" xfId="56294"/>
    <cellStyle name="SAPBEXaggItem 6 12 8" xfId="56295"/>
    <cellStyle name="SAPBEXaggItem 6 12 9" xfId="56296"/>
    <cellStyle name="SAPBEXaggItem 6 13" xfId="56297"/>
    <cellStyle name="SAPBEXaggItem 6 13 10" xfId="56298"/>
    <cellStyle name="SAPBEXaggItem 6 13 11" xfId="56299"/>
    <cellStyle name="SAPBEXaggItem 6 13 12" xfId="56300"/>
    <cellStyle name="SAPBEXaggItem 6 13 13" xfId="56301"/>
    <cellStyle name="SAPBEXaggItem 6 13 14" xfId="56302"/>
    <cellStyle name="SAPBEXaggItem 6 13 15" xfId="56303"/>
    <cellStyle name="SAPBEXaggItem 6 13 16" xfId="56304"/>
    <cellStyle name="SAPBEXaggItem 6 13 2" xfId="56305"/>
    <cellStyle name="SAPBEXaggItem 6 13 3" xfId="56306"/>
    <cellStyle name="SAPBEXaggItem 6 13 4" xfId="56307"/>
    <cellStyle name="SAPBEXaggItem 6 13 5" xfId="56308"/>
    <cellStyle name="SAPBEXaggItem 6 13 6" xfId="56309"/>
    <cellStyle name="SAPBEXaggItem 6 13 7" xfId="56310"/>
    <cellStyle name="SAPBEXaggItem 6 13 8" xfId="56311"/>
    <cellStyle name="SAPBEXaggItem 6 13 9" xfId="56312"/>
    <cellStyle name="SAPBEXaggItem 6 14" xfId="56313"/>
    <cellStyle name="SAPBEXaggItem 6 14 10" xfId="56314"/>
    <cellStyle name="SAPBEXaggItem 6 14 11" xfId="56315"/>
    <cellStyle name="SAPBEXaggItem 6 14 12" xfId="56316"/>
    <cellStyle name="SAPBEXaggItem 6 14 13" xfId="56317"/>
    <cellStyle name="SAPBEXaggItem 6 14 14" xfId="56318"/>
    <cellStyle name="SAPBEXaggItem 6 14 15" xfId="56319"/>
    <cellStyle name="SAPBEXaggItem 6 14 16" xfId="56320"/>
    <cellStyle name="SAPBEXaggItem 6 14 2" xfId="56321"/>
    <cellStyle name="SAPBEXaggItem 6 14 3" xfId="56322"/>
    <cellStyle name="SAPBEXaggItem 6 14 4" xfId="56323"/>
    <cellStyle name="SAPBEXaggItem 6 14 5" xfId="56324"/>
    <cellStyle name="SAPBEXaggItem 6 14 6" xfId="56325"/>
    <cellStyle name="SAPBEXaggItem 6 14 7" xfId="56326"/>
    <cellStyle name="SAPBEXaggItem 6 14 8" xfId="56327"/>
    <cellStyle name="SAPBEXaggItem 6 14 9" xfId="56328"/>
    <cellStyle name="SAPBEXaggItem 6 15" xfId="56329"/>
    <cellStyle name="SAPBEXaggItem 6 16" xfId="56330"/>
    <cellStyle name="SAPBEXaggItem 6 17" xfId="56331"/>
    <cellStyle name="SAPBEXaggItem 6 18" xfId="56332"/>
    <cellStyle name="SAPBEXaggItem 6 19" xfId="56333"/>
    <cellStyle name="SAPBEXaggItem 6 2" xfId="56334"/>
    <cellStyle name="SAPBEXaggItem 6 2 10" xfId="56335"/>
    <cellStyle name="SAPBEXaggItem 6 2 11" xfId="56336"/>
    <cellStyle name="SAPBEXaggItem 6 2 12" xfId="56337"/>
    <cellStyle name="SAPBEXaggItem 6 2 13" xfId="56338"/>
    <cellStyle name="SAPBEXaggItem 6 2 14" xfId="56339"/>
    <cellStyle name="SAPBEXaggItem 6 2 15" xfId="56340"/>
    <cellStyle name="SAPBEXaggItem 6 2 16" xfId="56341"/>
    <cellStyle name="SAPBEXaggItem 6 2 2" xfId="56342"/>
    <cellStyle name="SAPBEXaggItem 6 2 3" xfId="56343"/>
    <cellStyle name="SAPBEXaggItem 6 2 4" xfId="56344"/>
    <cellStyle name="SAPBEXaggItem 6 2 5" xfId="56345"/>
    <cellStyle name="SAPBEXaggItem 6 2 6" xfId="56346"/>
    <cellStyle name="SAPBEXaggItem 6 2 7" xfId="56347"/>
    <cellStyle name="SAPBEXaggItem 6 2 8" xfId="56348"/>
    <cellStyle name="SAPBEXaggItem 6 2 9" xfId="56349"/>
    <cellStyle name="SAPBEXaggItem 6 20" xfId="56350"/>
    <cellStyle name="SAPBEXaggItem 6 21" xfId="56351"/>
    <cellStyle name="SAPBEXaggItem 6 22" xfId="56352"/>
    <cellStyle name="SAPBEXaggItem 6 23" xfId="56353"/>
    <cellStyle name="SAPBEXaggItem 6 24" xfId="56354"/>
    <cellStyle name="SAPBEXaggItem 6 25" xfId="56355"/>
    <cellStyle name="SAPBEXaggItem 6 26" xfId="56356"/>
    <cellStyle name="SAPBEXaggItem 6 27" xfId="56357"/>
    <cellStyle name="SAPBEXaggItem 6 28" xfId="56358"/>
    <cellStyle name="SAPBEXaggItem 6 29" xfId="56359"/>
    <cellStyle name="SAPBEXaggItem 6 3" xfId="56360"/>
    <cellStyle name="SAPBEXaggItem 6 3 10" xfId="56361"/>
    <cellStyle name="SAPBEXaggItem 6 3 11" xfId="56362"/>
    <cellStyle name="SAPBEXaggItem 6 3 12" xfId="56363"/>
    <cellStyle name="SAPBEXaggItem 6 3 13" xfId="56364"/>
    <cellStyle name="SAPBEXaggItem 6 3 14" xfId="56365"/>
    <cellStyle name="SAPBEXaggItem 6 3 15" xfId="56366"/>
    <cellStyle name="SAPBEXaggItem 6 3 16" xfId="56367"/>
    <cellStyle name="SAPBEXaggItem 6 3 2" xfId="56368"/>
    <cellStyle name="SAPBEXaggItem 6 3 3" xfId="56369"/>
    <cellStyle name="SAPBEXaggItem 6 3 4" xfId="56370"/>
    <cellStyle name="SAPBEXaggItem 6 3 5" xfId="56371"/>
    <cellStyle name="SAPBEXaggItem 6 3 6" xfId="56372"/>
    <cellStyle name="SAPBEXaggItem 6 3 7" xfId="56373"/>
    <cellStyle name="SAPBEXaggItem 6 3 8" xfId="56374"/>
    <cellStyle name="SAPBEXaggItem 6 3 9" xfId="56375"/>
    <cellStyle name="SAPBEXaggItem 6 30" xfId="56376"/>
    <cellStyle name="SAPBEXaggItem 6 31" xfId="56377"/>
    <cellStyle name="SAPBEXaggItem 6 32" xfId="56378"/>
    <cellStyle name="SAPBEXaggItem 6 4" xfId="56379"/>
    <cellStyle name="SAPBEXaggItem 6 4 10" xfId="56380"/>
    <cellStyle name="SAPBEXaggItem 6 4 11" xfId="56381"/>
    <cellStyle name="SAPBEXaggItem 6 4 12" xfId="56382"/>
    <cellStyle name="SAPBEXaggItem 6 4 13" xfId="56383"/>
    <cellStyle name="SAPBEXaggItem 6 4 14" xfId="56384"/>
    <cellStyle name="SAPBEXaggItem 6 4 15" xfId="56385"/>
    <cellStyle name="SAPBEXaggItem 6 4 16" xfId="56386"/>
    <cellStyle name="SAPBEXaggItem 6 4 2" xfId="56387"/>
    <cellStyle name="SAPBEXaggItem 6 4 3" xfId="56388"/>
    <cellStyle name="SAPBEXaggItem 6 4 4" xfId="56389"/>
    <cellStyle name="SAPBEXaggItem 6 4 5" xfId="56390"/>
    <cellStyle name="SAPBEXaggItem 6 4 6" xfId="56391"/>
    <cellStyle name="SAPBEXaggItem 6 4 7" xfId="56392"/>
    <cellStyle name="SAPBEXaggItem 6 4 8" xfId="56393"/>
    <cellStyle name="SAPBEXaggItem 6 4 9" xfId="56394"/>
    <cellStyle name="SAPBEXaggItem 6 5" xfId="56395"/>
    <cellStyle name="SAPBEXaggItem 6 5 10" xfId="56396"/>
    <cellStyle name="SAPBEXaggItem 6 5 11" xfId="56397"/>
    <cellStyle name="SAPBEXaggItem 6 5 12" xfId="56398"/>
    <cellStyle name="SAPBEXaggItem 6 5 13" xfId="56399"/>
    <cellStyle name="SAPBEXaggItem 6 5 14" xfId="56400"/>
    <cellStyle name="SAPBEXaggItem 6 5 15" xfId="56401"/>
    <cellStyle name="SAPBEXaggItem 6 5 16" xfId="56402"/>
    <cellStyle name="SAPBEXaggItem 6 5 2" xfId="56403"/>
    <cellStyle name="SAPBEXaggItem 6 5 3" xfId="56404"/>
    <cellStyle name="SAPBEXaggItem 6 5 4" xfId="56405"/>
    <cellStyle name="SAPBEXaggItem 6 5 5" xfId="56406"/>
    <cellStyle name="SAPBEXaggItem 6 5 6" xfId="56407"/>
    <cellStyle name="SAPBEXaggItem 6 5 7" xfId="56408"/>
    <cellStyle name="SAPBEXaggItem 6 5 8" xfId="56409"/>
    <cellStyle name="SAPBEXaggItem 6 5 9" xfId="56410"/>
    <cellStyle name="SAPBEXaggItem 6 6" xfId="56411"/>
    <cellStyle name="SAPBEXaggItem 6 6 10" xfId="56412"/>
    <cellStyle name="SAPBEXaggItem 6 6 11" xfId="56413"/>
    <cellStyle name="SAPBEXaggItem 6 6 12" xfId="56414"/>
    <cellStyle name="SAPBEXaggItem 6 6 13" xfId="56415"/>
    <cellStyle name="SAPBEXaggItem 6 6 14" xfId="56416"/>
    <cellStyle name="SAPBEXaggItem 6 6 15" xfId="56417"/>
    <cellStyle name="SAPBEXaggItem 6 6 16" xfId="56418"/>
    <cellStyle name="SAPBEXaggItem 6 6 2" xfId="56419"/>
    <cellStyle name="SAPBEXaggItem 6 6 3" xfId="56420"/>
    <cellStyle name="SAPBEXaggItem 6 6 4" xfId="56421"/>
    <cellStyle name="SAPBEXaggItem 6 6 5" xfId="56422"/>
    <cellStyle name="SAPBEXaggItem 6 6 6" xfId="56423"/>
    <cellStyle name="SAPBEXaggItem 6 6 7" xfId="56424"/>
    <cellStyle name="SAPBEXaggItem 6 6 8" xfId="56425"/>
    <cellStyle name="SAPBEXaggItem 6 6 9" xfId="56426"/>
    <cellStyle name="SAPBEXaggItem 6 7" xfId="56427"/>
    <cellStyle name="SAPBEXaggItem 6 7 10" xfId="56428"/>
    <cellStyle name="SAPBEXaggItem 6 7 11" xfId="56429"/>
    <cellStyle name="SAPBEXaggItem 6 7 12" xfId="56430"/>
    <cellStyle name="SAPBEXaggItem 6 7 13" xfId="56431"/>
    <cellStyle name="SAPBEXaggItem 6 7 14" xfId="56432"/>
    <cellStyle name="SAPBEXaggItem 6 7 15" xfId="56433"/>
    <cellStyle name="SAPBEXaggItem 6 7 16" xfId="56434"/>
    <cellStyle name="SAPBEXaggItem 6 7 2" xfId="56435"/>
    <cellStyle name="SAPBEXaggItem 6 7 3" xfId="56436"/>
    <cellStyle name="SAPBEXaggItem 6 7 4" xfId="56437"/>
    <cellStyle name="SAPBEXaggItem 6 7 5" xfId="56438"/>
    <cellStyle name="SAPBEXaggItem 6 7 6" xfId="56439"/>
    <cellStyle name="SAPBEXaggItem 6 7 7" xfId="56440"/>
    <cellStyle name="SAPBEXaggItem 6 7 8" xfId="56441"/>
    <cellStyle name="SAPBEXaggItem 6 7 9" xfId="56442"/>
    <cellStyle name="SAPBEXaggItem 6 8" xfId="56443"/>
    <cellStyle name="SAPBEXaggItem 6 8 10" xfId="56444"/>
    <cellStyle name="SAPBEXaggItem 6 8 11" xfId="56445"/>
    <cellStyle name="SAPBEXaggItem 6 8 12" xfId="56446"/>
    <cellStyle name="SAPBEXaggItem 6 8 13" xfId="56447"/>
    <cellStyle name="SAPBEXaggItem 6 8 14" xfId="56448"/>
    <cellStyle name="SAPBEXaggItem 6 8 15" xfId="56449"/>
    <cellStyle name="SAPBEXaggItem 6 8 16" xfId="56450"/>
    <cellStyle name="SAPBEXaggItem 6 8 2" xfId="56451"/>
    <cellStyle name="SAPBEXaggItem 6 8 3" xfId="56452"/>
    <cellStyle name="SAPBEXaggItem 6 8 4" xfId="56453"/>
    <cellStyle name="SAPBEXaggItem 6 8 5" xfId="56454"/>
    <cellStyle name="SAPBEXaggItem 6 8 6" xfId="56455"/>
    <cellStyle name="SAPBEXaggItem 6 8 7" xfId="56456"/>
    <cellStyle name="SAPBEXaggItem 6 8 8" xfId="56457"/>
    <cellStyle name="SAPBEXaggItem 6 8 9" xfId="56458"/>
    <cellStyle name="SAPBEXaggItem 6 9" xfId="56459"/>
    <cellStyle name="SAPBEXaggItem 6 9 10" xfId="56460"/>
    <cellStyle name="SAPBEXaggItem 6 9 11" xfId="56461"/>
    <cellStyle name="SAPBEXaggItem 6 9 12" xfId="56462"/>
    <cellStyle name="SAPBEXaggItem 6 9 13" xfId="56463"/>
    <cellStyle name="SAPBEXaggItem 6 9 14" xfId="56464"/>
    <cellStyle name="SAPBEXaggItem 6 9 15" xfId="56465"/>
    <cellStyle name="SAPBEXaggItem 6 9 16" xfId="56466"/>
    <cellStyle name="SAPBEXaggItem 6 9 2" xfId="56467"/>
    <cellStyle name="SAPBEXaggItem 6 9 3" xfId="56468"/>
    <cellStyle name="SAPBEXaggItem 6 9 4" xfId="56469"/>
    <cellStyle name="SAPBEXaggItem 6 9 5" xfId="56470"/>
    <cellStyle name="SAPBEXaggItem 6 9 6" xfId="56471"/>
    <cellStyle name="SAPBEXaggItem 6 9 7" xfId="56472"/>
    <cellStyle name="SAPBEXaggItem 6 9 8" xfId="56473"/>
    <cellStyle name="SAPBEXaggItem 6 9 9" xfId="56474"/>
    <cellStyle name="SAPBEXaggItem 6_13 Прогнозный баланс" xfId="56475"/>
    <cellStyle name="SAPBEXaggItem_12 Прибыли и убытки" xfId="56476"/>
    <cellStyle name="SAPBEXaggItemX" xfId="152"/>
    <cellStyle name="SAPBEXaggItemX 2" xfId="153"/>
    <cellStyle name="SAPBEXaggItemX 2 10" xfId="56477"/>
    <cellStyle name="SAPBEXaggItemX 2 10 10" xfId="56478"/>
    <cellStyle name="SAPBEXaggItemX 2 10 11" xfId="56479"/>
    <cellStyle name="SAPBEXaggItemX 2 10 12" xfId="56480"/>
    <cellStyle name="SAPBEXaggItemX 2 10 13" xfId="56481"/>
    <cellStyle name="SAPBEXaggItemX 2 10 14" xfId="56482"/>
    <cellStyle name="SAPBEXaggItemX 2 10 15" xfId="56483"/>
    <cellStyle name="SAPBEXaggItemX 2 10 2" xfId="56484"/>
    <cellStyle name="SAPBEXaggItemX 2 10 3" xfId="56485"/>
    <cellStyle name="SAPBEXaggItemX 2 10 4" xfId="56486"/>
    <cellStyle name="SAPBEXaggItemX 2 10 5" xfId="56487"/>
    <cellStyle name="SAPBEXaggItemX 2 10 6" xfId="56488"/>
    <cellStyle name="SAPBEXaggItemX 2 10 7" xfId="56489"/>
    <cellStyle name="SAPBEXaggItemX 2 10 8" xfId="56490"/>
    <cellStyle name="SAPBEXaggItemX 2 10 9" xfId="56491"/>
    <cellStyle name="SAPBEXaggItemX 2 11" xfId="56492"/>
    <cellStyle name="SAPBEXaggItemX 2 12" xfId="56493"/>
    <cellStyle name="SAPBEXaggItemX 2 13" xfId="56494"/>
    <cellStyle name="SAPBEXaggItemX 2 14" xfId="56495"/>
    <cellStyle name="SAPBEXaggItemX 2 15" xfId="56496"/>
    <cellStyle name="SAPBEXaggItemX 2 16" xfId="56497"/>
    <cellStyle name="SAPBEXaggItemX 2 2" xfId="7582"/>
    <cellStyle name="SAPBEXaggItemX 2 2 10" xfId="56498"/>
    <cellStyle name="SAPBEXaggItemX 2 2 11" xfId="56499"/>
    <cellStyle name="SAPBEXaggItemX 2 2 12" xfId="56500"/>
    <cellStyle name="SAPBEXaggItemX 2 2 13" xfId="56501"/>
    <cellStyle name="SAPBEXaggItemX 2 2 14" xfId="56502"/>
    <cellStyle name="SAPBEXaggItemX 2 2 15" xfId="56503"/>
    <cellStyle name="SAPBEXaggItemX 2 2 2" xfId="16044"/>
    <cellStyle name="SAPBEXaggItemX 2 2 3" xfId="16045"/>
    <cellStyle name="SAPBEXaggItemX 2 2 4" xfId="56504"/>
    <cellStyle name="SAPBEXaggItemX 2 2 5" xfId="56505"/>
    <cellStyle name="SAPBEXaggItemX 2 2 6" xfId="56506"/>
    <cellStyle name="SAPBEXaggItemX 2 2 7" xfId="56507"/>
    <cellStyle name="SAPBEXaggItemX 2 2 8" xfId="56508"/>
    <cellStyle name="SAPBEXaggItemX 2 2 9" xfId="56509"/>
    <cellStyle name="SAPBEXaggItemX 2 3" xfId="7583"/>
    <cellStyle name="SAPBEXaggItemX 2 3 10" xfId="56510"/>
    <cellStyle name="SAPBEXaggItemX 2 3 11" xfId="56511"/>
    <cellStyle name="SAPBEXaggItemX 2 3 12" xfId="56512"/>
    <cellStyle name="SAPBEXaggItemX 2 3 13" xfId="56513"/>
    <cellStyle name="SAPBEXaggItemX 2 3 14" xfId="56514"/>
    <cellStyle name="SAPBEXaggItemX 2 3 15" xfId="56515"/>
    <cellStyle name="SAPBEXaggItemX 2 3 2" xfId="56516"/>
    <cellStyle name="SAPBEXaggItemX 2 3 3" xfId="56517"/>
    <cellStyle name="SAPBEXaggItemX 2 3 4" xfId="56518"/>
    <cellStyle name="SAPBEXaggItemX 2 3 5" xfId="56519"/>
    <cellStyle name="SAPBEXaggItemX 2 3 6" xfId="56520"/>
    <cellStyle name="SAPBEXaggItemX 2 3 7" xfId="56521"/>
    <cellStyle name="SAPBEXaggItemX 2 3 8" xfId="56522"/>
    <cellStyle name="SAPBEXaggItemX 2 3 9" xfId="56523"/>
    <cellStyle name="SAPBEXaggItemX 2 4" xfId="16046"/>
    <cellStyle name="SAPBEXaggItemX 2 4 10" xfId="56524"/>
    <cellStyle name="SAPBEXaggItemX 2 4 11" xfId="56525"/>
    <cellStyle name="SAPBEXaggItemX 2 4 12" xfId="56526"/>
    <cellStyle name="SAPBEXaggItemX 2 4 13" xfId="56527"/>
    <cellStyle name="SAPBEXaggItemX 2 4 14" xfId="56528"/>
    <cellStyle name="SAPBEXaggItemX 2 4 15" xfId="56529"/>
    <cellStyle name="SAPBEXaggItemX 2 4 2" xfId="56530"/>
    <cellStyle name="SAPBEXaggItemX 2 4 3" xfId="56531"/>
    <cellStyle name="SAPBEXaggItemX 2 4 4" xfId="56532"/>
    <cellStyle name="SAPBEXaggItemX 2 4 5" xfId="56533"/>
    <cellStyle name="SAPBEXaggItemX 2 4 6" xfId="56534"/>
    <cellStyle name="SAPBEXaggItemX 2 4 7" xfId="56535"/>
    <cellStyle name="SAPBEXaggItemX 2 4 8" xfId="56536"/>
    <cellStyle name="SAPBEXaggItemX 2 4 9" xfId="56537"/>
    <cellStyle name="SAPBEXaggItemX 2 5" xfId="16047"/>
    <cellStyle name="SAPBEXaggItemX 2 5 10" xfId="56538"/>
    <cellStyle name="SAPBEXaggItemX 2 5 11" xfId="56539"/>
    <cellStyle name="SAPBEXaggItemX 2 5 12" xfId="56540"/>
    <cellStyle name="SAPBEXaggItemX 2 5 13" xfId="56541"/>
    <cellStyle name="SAPBEXaggItemX 2 5 14" xfId="56542"/>
    <cellStyle name="SAPBEXaggItemX 2 5 15" xfId="56543"/>
    <cellStyle name="SAPBEXaggItemX 2 5 2" xfId="56544"/>
    <cellStyle name="SAPBEXaggItemX 2 5 3" xfId="56545"/>
    <cellStyle name="SAPBEXaggItemX 2 5 4" xfId="56546"/>
    <cellStyle name="SAPBEXaggItemX 2 5 5" xfId="56547"/>
    <cellStyle name="SAPBEXaggItemX 2 5 6" xfId="56548"/>
    <cellStyle name="SAPBEXaggItemX 2 5 7" xfId="56549"/>
    <cellStyle name="SAPBEXaggItemX 2 5 8" xfId="56550"/>
    <cellStyle name="SAPBEXaggItemX 2 5 9" xfId="56551"/>
    <cellStyle name="SAPBEXaggItemX 2 6" xfId="56552"/>
    <cellStyle name="SAPBEXaggItemX 2 6 10" xfId="56553"/>
    <cellStyle name="SAPBEXaggItemX 2 6 11" xfId="56554"/>
    <cellStyle name="SAPBEXaggItemX 2 6 12" xfId="56555"/>
    <cellStyle name="SAPBEXaggItemX 2 6 13" xfId="56556"/>
    <cellStyle name="SAPBEXaggItemX 2 6 14" xfId="56557"/>
    <cellStyle name="SAPBEXaggItemX 2 6 15" xfId="56558"/>
    <cellStyle name="SAPBEXaggItemX 2 6 2" xfId="56559"/>
    <cellStyle name="SAPBEXaggItemX 2 6 3" xfId="56560"/>
    <cellStyle name="SAPBEXaggItemX 2 6 4" xfId="56561"/>
    <cellStyle name="SAPBEXaggItemX 2 6 5" xfId="56562"/>
    <cellStyle name="SAPBEXaggItemX 2 6 6" xfId="56563"/>
    <cellStyle name="SAPBEXaggItemX 2 6 7" xfId="56564"/>
    <cellStyle name="SAPBEXaggItemX 2 6 8" xfId="56565"/>
    <cellStyle name="SAPBEXaggItemX 2 6 9" xfId="56566"/>
    <cellStyle name="SAPBEXaggItemX 2 7" xfId="56567"/>
    <cellStyle name="SAPBEXaggItemX 2 7 10" xfId="56568"/>
    <cellStyle name="SAPBEXaggItemX 2 7 11" xfId="56569"/>
    <cellStyle name="SAPBEXaggItemX 2 7 12" xfId="56570"/>
    <cellStyle name="SAPBEXaggItemX 2 7 13" xfId="56571"/>
    <cellStyle name="SAPBEXaggItemX 2 7 14" xfId="56572"/>
    <cellStyle name="SAPBEXaggItemX 2 7 15" xfId="56573"/>
    <cellStyle name="SAPBEXaggItemX 2 7 2" xfId="56574"/>
    <cellStyle name="SAPBEXaggItemX 2 7 3" xfId="56575"/>
    <cellStyle name="SAPBEXaggItemX 2 7 4" xfId="56576"/>
    <cellStyle name="SAPBEXaggItemX 2 7 5" xfId="56577"/>
    <cellStyle name="SAPBEXaggItemX 2 7 6" xfId="56578"/>
    <cellStyle name="SAPBEXaggItemX 2 7 7" xfId="56579"/>
    <cellStyle name="SAPBEXaggItemX 2 7 8" xfId="56580"/>
    <cellStyle name="SAPBEXaggItemX 2 7 9" xfId="56581"/>
    <cellStyle name="SAPBEXaggItemX 2 8" xfId="56582"/>
    <cellStyle name="SAPBEXaggItemX 2 8 10" xfId="56583"/>
    <cellStyle name="SAPBEXaggItemX 2 8 11" xfId="56584"/>
    <cellStyle name="SAPBEXaggItemX 2 8 12" xfId="56585"/>
    <cellStyle name="SAPBEXaggItemX 2 8 13" xfId="56586"/>
    <cellStyle name="SAPBEXaggItemX 2 8 14" xfId="56587"/>
    <cellStyle name="SAPBEXaggItemX 2 8 15" xfId="56588"/>
    <cellStyle name="SAPBEXaggItemX 2 8 2" xfId="56589"/>
    <cellStyle name="SAPBEXaggItemX 2 8 3" xfId="56590"/>
    <cellStyle name="SAPBEXaggItemX 2 8 4" xfId="56591"/>
    <cellStyle name="SAPBEXaggItemX 2 8 5" xfId="56592"/>
    <cellStyle name="SAPBEXaggItemX 2 8 6" xfId="56593"/>
    <cellStyle name="SAPBEXaggItemX 2 8 7" xfId="56594"/>
    <cellStyle name="SAPBEXaggItemX 2 8 8" xfId="56595"/>
    <cellStyle name="SAPBEXaggItemX 2 8 9" xfId="56596"/>
    <cellStyle name="SAPBEXaggItemX 2 9" xfId="56597"/>
    <cellStyle name="SAPBEXaggItemX 2 9 10" xfId="56598"/>
    <cellStyle name="SAPBEXaggItemX 2 9 11" xfId="56599"/>
    <cellStyle name="SAPBEXaggItemX 2 9 12" xfId="56600"/>
    <cellStyle name="SAPBEXaggItemX 2 9 13" xfId="56601"/>
    <cellStyle name="SAPBEXaggItemX 2 9 14" xfId="56602"/>
    <cellStyle name="SAPBEXaggItemX 2 9 15" xfId="56603"/>
    <cellStyle name="SAPBEXaggItemX 2 9 2" xfId="56604"/>
    <cellStyle name="SAPBEXaggItemX 2 9 3" xfId="56605"/>
    <cellStyle name="SAPBEXaggItemX 2 9 4" xfId="56606"/>
    <cellStyle name="SAPBEXaggItemX 2 9 5" xfId="56607"/>
    <cellStyle name="SAPBEXaggItemX 2 9 6" xfId="56608"/>
    <cellStyle name="SAPBEXaggItemX 2 9 7" xfId="56609"/>
    <cellStyle name="SAPBEXaggItemX 2 9 8" xfId="56610"/>
    <cellStyle name="SAPBEXaggItemX 2 9 9" xfId="56611"/>
    <cellStyle name="SAPBEXaggItemX 2_13 Прогнозный баланс" xfId="56612"/>
    <cellStyle name="SAPBEXaggItemX 3" xfId="7584"/>
    <cellStyle name="SAPBEXaggItemX 3 10" xfId="56613"/>
    <cellStyle name="SAPBEXaggItemX 3 10 10" xfId="56614"/>
    <cellStyle name="SAPBEXaggItemX 3 10 11" xfId="56615"/>
    <cellStyle name="SAPBEXaggItemX 3 10 12" xfId="56616"/>
    <cellStyle name="SAPBEXaggItemX 3 10 13" xfId="56617"/>
    <cellStyle name="SAPBEXaggItemX 3 10 14" xfId="56618"/>
    <cellStyle name="SAPBEXaggItemX 3 10 15" xfId="56619"/>
    <cellStyle name="SAPBEXaggItemX 3 10 16" xfId="56620"/>
    <cellStyle name="SAPBEXaggItemX 3 10 2" xfId="56621"/>
    <cellStyle name="SAPBEXaggItemX 3 10 3" xfId="56622"/>
    <cellStyle name="SAPBEXaggItemX 3 10 4" xfId="56623"/>
    <cellStyle name="SAPBEXaggItemX 3 10 5" xfId="56624"/>
    <cellStyle name="SAPBEXaggItemX 3 10 6" xfId="56625"/>
    <cellStyle name="SAPBEXaggItemX 3 10 7" xfId="56626"/>
    <cellStyle name="SAPBEXaggItemX 3 10 8" xfId="56627"/>
    <cellStyle name="SAPBEXaggItemX 3 10 9" xfId="56628"/>
    <cellStyle name="SAPBEXaggItemX 3 11" xfId="56629"/>
    <cellStyle name="SAPBEXaggItemX 3 11 10" xfId="56630"/>
    <cellStyle name="SAPBEXaggItemX 3 11 11" xfId="56631"/>
    <cellStyle name="SAPBEXaggItemX 3 11 12" xfId="56632"/>
    <cellStyle name="SAPBEXaggItemX 3 11 13" xfId="56633"/>
    <cellStyle name="SAPBEXaggItemX 3 11 14" xfId="56634"/>
    <cellStyle name="SAPBEXaggItemX 3 11 15" xfId="56635"/>
    <cellStyle name="SAPBEXaggItemX 3 11 16" xfId="56636"/>
    <cellStyle name="SAPBEXaggItemX 3 11 2" xfId="56637"/>
    <cellStyle name="SAPBEXaggItemX 3 11 3" xfId="56638"/>
    <cellStyle name="SAPBEXaggItemX 3 11 4" xfId="56639"/>
    <cellStyle name="SAPBEXaggItemX 3 11 5" xfId="56640"/>
    <cellStyle name="SAPBEXaggItemX 3 11 6" xfId="56641"/>
    <cellStyle name="SAPBEXaggItemX 3 11 7" xfId="56642"/>
    <cellStyle name="SAPBEXaggItemX 3 11 8" xfId="56643"/>
    <cellStyle name="SAPBEXaggItemX 3 11 9" xfId="56644"/>
    <cellStyle name="SAPBEXaggItemX 3 12" xfId="56645"/>
    <cellStyle name="SAPBEXaggItemX 3 13" xfId="56646"/>
    <cellStyle name="SAPBEXaggItemX 3 14" xfId="56647"/>
    <cellStyle name="SAPBEXaggItemX 3 15" xfId="56648"/>
    <cellStyle name="SAPBEXaggItemX 3 16" xfId="56649"/>
    <cellStyle name="SAPBEXaggItemX 3 17" xfId="56650"/>
    <cellStyle name="SAPBEXaggItemX 3 2" xfId="7585"/>
    <cellStyle name="SAPBEXaggItemX 3 2 10" xfId="56651"/>
    <cellStyle name="SAPBEXaggItemX 3 2 11" xfId="56652"/>
    <cellStyle name="SAPBEXaggItemX 3 2 12" xfId="56653"/>
    <cellStyle name="SAPBEXaggItemX 3 2 13" xfId="56654"/>
    <cellStyle name="SAPBEXaggItemX 3 2 14" xfId="56655"/>
    <cellStyle name="SAPBEXaggItemX 3 2 15" xfId="56656"/>
    <cellStyle name="SAPBEXaggItemX 3 2 16" xfId="56657"/>
    <cellStyle name="SAPBEXaggItemX 3 2 2" xfId="56658"/>
    <cellStyle name="SAPBEXaggItemX 3 2 3" xfId="56659"/>
    <cellStyle name="SAPBEXaggItemX 3 2 4" xfId="56660"/>
    <cellStyle name="SAPBEXaggItemX 3 2 5" xfId="56661"/>
    <cellStyle name="SAPBEXaggItemX 3 2 6" xfId="56662"/>
    <cellStyle name="SAPBEXaggItemX 3 2 7" xfId="56663"/>
    <cellStyle name="SAPBEXaggItemX 3 2 8" xfId="56664"/>
    <cellStyle name="SAPBEXaggItemX 3 2 9" xfId="56665"/>
    <cellStyle name="SAPBEXaggItemX 3 3" xfId="16048"/>
    <cellStyle name="SAPBEXaggItemX 3 3 10" xfId="56666"/>
    <cellStyle name="SAPBEXaggItemX 3 3 11" xfId="56667"/>
    <cellStyle name="SAPBEXaggItemX 3 3 12" xfId="56668"/>
    <cellStyle name="SAPBEXaggItemX 3 3 13" xfId="56669"/>
    <cellStyle name="SAPBEXaggItemX 3 3 14" xfId="56670"/>
    <cellStyle name="SAPBEXaggItemX 3 3 15" xfId="56671"/>
    <cellStyle name="SAPBEXaggItemX 3 3 16" xfId="56672"/>
    <cellStyle name="SAPBEXaggItemX 3 3 2" xfId="56673"/>
    <cellStyle name="SAPBEXaggItemX 3 3 3" xfId="56674"/>
    <cellStyle name="SAPBEXaggItemX 3 3 4" xfId="56675"/>
    <cellStyle name="SAPBEXaggItemX 3 3 5" xfId="56676"/>
    <cellStyle name="SAPBEXaggItemX 3 3 6" xfId="56677"/>
    <cellStyle name="SAPBEXaggItemX 3 3 7" xfId="56678"/>
    <cellStyle name="SAPBEXaggItemX 3 3 8" xfId="56679"/>
    <cellStyle name="SAPBEXaggItemX 3 3 9" xfId="56680"/>
    <cellStyle name="SAPBEXaggItemX 3 4" xfId="16049"/>
    <cellStyle name="SAPBEXaggItemX 3 4 10" xfId="56681"/>
    <cellStyle name="SAPBEXaggItemX 3 4 11" xfId="56682"/>
    <cellStyle name="SAPBEXaggItemX 3 4 12" xfId="56683"/>
    <cellStyle name="SAPBEXaggItemX 3 4 13" xfId="56684"/>
    <cellStyle name="SAPBEXaggItemX 3 4 14" xfId="56685"/>
    <cellStyle name="SAPBEXaggItemX 3 4 15" xfId="56686"/>
    <cellStyle name="SAPBEXaggItemX 3 4 16" xfId="56687"/>
    <cellStyle name="SAPBEXaggItemX 3 4 2" xfId="56688"/>
    <cellStyle name="SAPBEXaggItemX 3 4 3" xfId="56689"/>
    <cellStyle name="SAPBEXaggItemX 3 4 4" xfId="56690"/>
    <cellStyle name="SAPBEXaggItemX 3 4 5" xfId="56691"/>
    <cellStyle name="SAPBEXaggItemX 3 4 6" xfId="56692"/>
    <cellStyle name="SAPBEXaggItemX 3 4 7" xfId="56693"/>
    <cellStyle name="SAPBEXaggItemX 3 4 8" xfId="56694"/>
    <cellStyle name="SAPBEXaggItemX 3 4 9" xfId="56695"/>
    <cellStyle name="SAPBEXaggItemX 3 5" xfId="16050"/>
    <cellStyle name="SAPBEXaggItemX 3 5 10" xfId="56696"/>
    <cellStyle name="SAPBEXaggItemX 3 5 11" xfId="56697"/>
    <cellStyle name="SAPBEXaggItemX 3 5 12" xfId="56698"/>
    <cellStyle name="SAPBEXaggItemX 3 5 13" xfId="56699"/>
    <cellStyle name="SAPBEXaggItemX 3 5 14" xfId="56700"/>
    <cellStyle name="SAPBEXaggItemX 3 5 15" xfId="56701"/>
    <cellStyle name="SAPBEXaggItemX 3 5 16" xfId="56702"/>
    <cellStyle name="SAPBEXaggItemX 3 5 2" xfId="56703"/>
    <cellStyle name="SAPBEXaggItemX 3 5 3" xfId="56704"/>
    <cellStyle name="SAPBEXaggItemX 3 5 4" xfId="56705"/>
    <cellStyle name="SAPBEXaggItemX 3 5 5" xfId="56706"/>
    <cellStyle name="SAPBEXaggItemX 3 5 6" xfId="56707"/>
    <cellStyle name="SAPBEXaggItemX 3 5 7" xfId="56708"/>
    <cellStyle name="SAPBEXaggItemX 3 5 8" xfId="56709"/>
    <cellStyle name="SAPBEXaggItemX 3 5 9" xfId="56710"/>
    <cellStyle name="SAPBEXaggItemX 3 6" xfId="56711"/>
    <cellStyle name="SAPBEXaggItemX 3 6 10" xfId="56712"/>
    <cellStyle name="SAPBEXaggItemX 3 6 11" xfId="56713"/>
    <cellStyle name="SAPBEXaggItemX 3 6 12" xfId="56714"/>
    <cellStyle name="SAPBEXaggItemX 3 6 13" xfId="56715"/>
    <cellStyle name="SAPBEXaggItemX 3 6 14" xfId="56716"/>
    <cellStyle name="SAPBEXaggItemX 3 6 15" xfId="56717"/>
    <cellStyle name="SAPBEXaggItemX 3 6 16" xfId="56718"/>
    <cellStyle name="SAPBEXaggItemX 3 6 2" xfId="56719"/>
    <cellStyle name="SAPBEXaggItemX 3 6 3" xfId="56720"/>
    <cellStyle name="SAPBEXaggItemX 3 6 4" xfId="56721"/>
    <cellStyle name="SAPBEXaggItemX 3 6 5" xfId="56722"/>
    <cellStyle name="SAPBEXaggItemX 3 6 6" xfId="56723"/>
    <cellStyle name="SAPBEXaggItemX 3 6 7" xfId="56724"/>
    <cellStyle name="SAPBEXaggItemX 3 6 8" xfId="56725"/>
    <cellStyle name="SAPBEXaggItemX 3 6 9" xfId="56726"/>
    <cellStyle name="SAPBEXaggItemX 3 7" xfId="56727"/>
    <cellStyle name="SAPBEXaggItemX 3 7 10" xfId="56728"/>
    <cellStyle name="SAPBEXaggItemX 3 7 11" xfId="56729"/>
    <cellStyle name="SAPBEXaggItemX 3 7 12" xfId="56730"/>
    <cellStyle name="SAPBEXaggItemX 3 7 13" xfId="56731"/>
    <cellStyle name="SAPBEXaggItemX 3 7 14" xfId="56732"/>
    <cellStyle name="SAPBEXaggItemX 3 7 15" xfId="56733"/>
    <cellStyle name="SAPBEXaggItemX 3 7 16" xfId="56734"/>
    <cellStyle name="SAPBEXaggItemX 3 7 2" xfId="56735"/>
    <cellStyle name="SAPBEXaggItemX 3 7 3" xfId="56736"/>
    <cellStyle name="SAPBEXaggItemX 3 7 4" xfId="56737"/>
    <cellStyle name="SAPBEXaggItemX 3 7 5" xfId="56738"/>
    <cellStyle name="SAPBEXaggItemX 3 7 6" xfId="56739"/>
    <cellStyle name="SAPBEXaggItemX 3 7 7" xfId="56740"/>
    <cellStyle name="SAPBEXaggItemX 3 7 8" xfId="56741"/>
    <cellStyle name="SAPBEXaggItemX 3 7 9" xfId="56742"/>
    <cellStyle name="SAPBEXaggItemX 3 8" xfId="56743"/>
    <cellStyle name="SAPBEXaggItemX 3 8 10" xfId="56744"/>
    <cellStyle name="SAPBEXaggItemX 3 8 11" xfId="56745"/>
    <cellStyle name="SAPBEXaggItemX 3 8 12" xfId="56746"/>
    <cellStyle name="SAPBEXaggItemX 3 8 13" xfId="56747"/>
    <cellStyle name="SAPBEXaggItemX 3 8 14" xfId="56748"/>
    <cellStyle name="SAPBEXaggItemX 3 8 15" xfId="56749"/>
    <cellStyle name="SAPBEXaggItemX 3 8 16" xfId="56750"/>
    <cellStyle name="SAPBEXaggItemX 3 8 2" xfId="56751"/>
    <cellStyle name="SAPBEXaggItemX 3 8 3" xfId="56752"/>
    <cellStyle name="SAPBEXaggItemX 3 8 4" xfId="56753"/>
    <cellStyle name="SAPBEXaggItemX 3 8 5" xfId="56754"/>
    <cellStyle name="SAPBEXaggItemX 3 8 6" xfId="56755"/>
    <cellStyle name="SAPBEXaggItemX 3 8 7" xfId="56756"/>
    <cellStyle name="SAPBEXaggItemX 3 8 8" xfId="56757"/>
    <cellStyle name="SAPBEXaggItemX 3 8 9" xfId="56758"/>
    <cellStyle name="SAPBEXaggItemX 3 9" xfId="56759"/>
    <cellStyle name="SAPBEXaggItemX 3 9 10" xfId="56760"/>
    <cellStyle name="SAPBEXaggItemX 3 9 11" xfId="56761"/>
    <cellStyle name="SAPBEXaggItemX 3 9 12" xfId="56762"/>
    <cellStyle name="SAPBEXaggItemX 3 9 13" xfId="56763"/>
    <cellStyle name="SAPBEXaggItemX 3 9 14" xfId="56764"/>
    <cellStyle name="SAPBEXaggItemX 3 9 15" xfId="56765"/>
    <cellStyle name="SAPBEXaggItemX 3 9 16" xfId="56766"/>
    <cellStyle name="SAPBEXaggItemX 3 9 2" xfId="56767"/>
    <cellStyle name="SAPBEXaggItemX 3 9 3" xfId="56768"/>
    <cellStyle name="SAPBEXaggItemX 3 9 4" xfId="56769"/>
    <cellStyle name="SAPBEXaggItemX 3 9 5" xfId="56770"/>
    <cellStyle name="SAPBEXaggItemX 3 9 6" xfId="56771"/>
    <cellStyle name="SAPBEXaggItemX 3 9 7" xfId="56772"/>
    <cellStyle name="SAPBEXaggItemX 3 9 8" xfId="56773"/>
    <cellStyle name="SAPBEXaggItemX 3 9 9" xfId="56774"/>
    <cellStyle name="SAPBEXaggItemX 3_13 Прогнозный баланс" xfId="56775"/>
    <cellStyle name="SAPBEXaggItemX 4" xfId="7586"/>
    <cellStyle name="SAPBEXaggItemX 4 10" xfId="56776"/>
    <cellStyle name="SAPBEXaggItemX 4 10 10" xfId="56777"/>
    <cellStyle name="SAPBEXaggItemX 4 10 11" xfId="56778"/>
    <cellStyle name="SAPBEXaggItemX 4 10 12" xfId="56779"/>
    <cellStyle name="SAPBEXaggItemX 4 10 13" xfId="56780"/>
    <cellStyle name="SAPBEXaggItemX 4 10 14" xfId="56781"/>
    <cellStyle name="SAPBEXaggItemX 4 10 15" xfId="56782"/>
    <cellStyle name="SAPBEXaggItemX 4 10 16" xfId="56783"/>
    <cellStyle name="SAPBEXaggItemX 4 10 2" xfId="56784"/>
    <cellStyle name="SAPBEXaggItemX 4 10 3" xfId="56785"/>
    <cellStyle name="SAPBEXaggItemX 4 10 4" xfId="56786"/>
    <cellStyle name="SAPBEXaggItemX 4 10 5" xfId="56787"/>
    <cellStyle name="SAPBEXaggItemX 4 10 6" xfId="56788"/>
    <cellStyle name="SAPBEXaggItemX 4 10 7" xfId="56789"/>
    <cellStyle name="SAPBEXaggItemX 4 10 8" xfId="56790"/>
    <cellStyle name="SAPBEXaggItemX 4 10 9" xfId="56791"/>
    <cellStyle name="SAPBEXaggItemX 4 11" xfId="56792"/>
    <cellStyle name="SAPBEXaggItemX 4 11 10" xfId="56793"/>
    <cellStyle name="SAPBEXaggItemX 4 11 11" xfId="56794"/>
    <cellStyle name="SAPBEXaggItemX 4 11 12" xfId="56795"/>
    <cellStyle name="SAPBEXaggItemX 4 11 13" xfId="56796"/>
    <cellStyle name="SAPBEXaggItemX 4 11 14" xfId="56797"/>
    <cellStyle name="SAPBEXaggItemX 4 11 15" xfId="56798"/>
    <cellStyle name="SAPBEXaggItemX 4 11 16" xfId="56799"/>
    <cellStyle name="SAPBEXaggItemX 4 11 2" xfId="56800"/>
    <cellStyle name="SAPBEXaggItemX 4 11 3" xfId="56801"/>
    <cellStyle name="SAPBEXaggItemX 4 11 4" xfId="56802"/>
    <cellStyle name="SAPBEXaggItemX 4 11 5" xfId="56803"/>
    <cellStyle name="SAPBEXaggItemX 4 11 6" xfId="56804"/>
    <cellStyle name="SAPBEXaggItemX 4 11 7" xfId="56805"/>
    <cellStyle name="SAPBEXaggItemX 4 11 8" xfId="56806"/>
    <cellStyle name="SAPBEXaggItemX 4 11 9" xfId="56807"/>
    <cellStyle name="SAPBEXaggItemX 4 12" xfId="56808"/>
    <cellStyle name="SAPBEXaggItemX 4 13" xfId="56809"/>
    <cellStyle name="SAPBEXaggItemX 4 14" xfId="56810"/>
    <cellStyle name="SAPBEXaggItemX 4 15" xfId="56811"/>
    <cellStyle name="SAPBEXaggItemX 4 16" xfId="56812"/>
    <cellStyle name="SAPBEXaggItemX 4 17" xfId="56813"/>
    <cellStyle name="SAPBEXaggItemX 4 2" xfId="7587"/>
    <cellStyle name="SAPBEXaggItemX 4 2 10" xfId="56814"/>
    <cellStyle name="SAPBEXaggItemX 4 2 11" xfId="56815"/>
    <cellStyle name="SAPBEXaggItemX 4 2 12" xfId="56816"/>
    <cellStyle name="SAPBEXaggItemX 4 2 13" xfId="56817"/>
    <cellStyle name="SAPBEXaggItemX 4 2 14" xfId="56818"/>
    <cellStyle name="SAPBEXaggItemX 4 2 15" xfId="56819"/>
    <cellStyle name="SAPBEXaggItemX 4 2 16" xfId="56820"/>
    <cellStyle name="SAPBEXaggItemX 4 2 2" xfId="56821"/>
    <cellStyle name="SAPBEXaggItemX 4 2 3" xfId="56822"/>
    <cellStyle name="SAPBEXaggItemX 4 2 4" xfId="56823"/>
    <cellStyle name="SAPBEXaggItemX 4 2 5" xfId="56824"/>
    <cellStyle name="SAPBEXaggItemX 4 2 6" xfId="56825"/>
    <cellStyle name="SAPBEXaggItemX 4 2 7" xfId="56826"/>
    <cellStyle name="SAPBEXaggItemX 4 2 8" xfId="56827"/>
    <cellStyle name="SAPBEXaggItemX 4 2 9" xfId="56828"/>
    <cellStyle name="SAPBEXaggItemX 4 3" xfId="16051"/>
    <cellStyle name="SAPBEXaggItemX 4 3 10" xfId="56829"/>
    <cellStyle name="SAPBEXaggItemX 4 3 11" xfId="56830"/>
    <cellStyle name="SAPBEXaggItemX 4 3 12" xfId="56831"/>
    <cellStyle name="SAPBEXaggItemX 4 3 13" xfId="56832"/>
    <cellStyle name="SAPBEXaggItemX 4 3 14" xfId="56833"/>
    <cellStyle name="SAPBEXaggItemX 4 3 15" xfId="56834"/>
    <cellStyle name="SAPBEXaggItemX 4 3 16" xfId="56835"/>
    <cellStyle name="SAPBEXaggItemX 4 3 2" xfId="56836"/>
    <cellStyle name="SAPBEXaggItemX 4 3 3" xfId="56837"/>
    <cellStyle name="SAPBEXaggItemX 4 3 4" xfId="56838"/>
    <cellStyle name="SAPBEXaggItemX 4 3 5" xfId="56839"/>
    <cellStyle name="SAPBEXaggItemX 4 3 6" xfId="56840"/>
    <cellStyle name="SAPBEXaggItemX 4 3 7" xfId="56841"/>
    <cellStyle name="SAPBEXaggItemX 4 3 8" xfId="56842"/>
    <cellStyle name="SAPBEXaggItemX 4 3 9" xfId="56843"/>
    <cellStyle name="SAPBEXaggItemX 4 4" xfId="56844"/>
    <cellStyle name="SAPBEXaggItemX 4 4 10" xfId="56845"/>
    <cellStyle name="SAPBEXaggItemX 4 4 11" xfId="56846"/>
    <cellStyle name="SAPBEXaggItemX 4 4 12" xfId="56847"/>
    <cellStyle name="SAPBEXaggItemX 4 4 13" xfId="56848"/>
    <cellStyle name="SAPBEXaggItemX 4 4 14" xfId="56849"/>
    <cellStyle name="SAPBEXaggItemX 4 4 15" xfId="56850"/>
    <cellStyle name="SAPBEXaggItemX 4 4 16" xfId="56851"/>
    <cellStyle name="SAPBEXaggItemX 4 4 2" xfId="56852"/>
    <cellStyle name="SAPBEXaggItemX 4 4 3" xfId="56853"/>
    <cellStyle name="SAPBEXaggItemX 4 4 4" xfId="56854"/>
    <cellStyle name="SAPBEXaggItemX 4 4 5" xfId="56855"/>
    <cellStyle name="SAPBEXaggItemX 4 4 6" xfId="56856"/>
    <cellStyle name="SAPBEXaggItemX 4 4 7" xfId="56857"/>
    <cellStyle name="SAPBEXaggItemX 4 4 8" xfId="56858"/>
    <cellStyle name="SAPBEXaggItemX 4 4 9" xfId="56859"/>
    <cellStyle name="SAPBEXaggItemX 4 5" xfId="56860"/>
    <cellStyle name="SAPBEXaggItemX 4 5 10" xfId="56861"/>
    <cellStyle name="SAPBEXaggItemX 4 5 11" xfId="56862"/>
    <cellStyle name="SAPBEXaggItemX 4 5 12" xfId="56863"/>
    <cellStyle name="SAPBEXaggItemX 4 5 13" xfId="56864"/>
    <cellStyle name="SAPBEXaggItemX 4 5 14" xfId="56865"/>
    <cellStyle name="SAPBEXaggItemX 4 5 15" xfId="56866"/>
    <cellStyle name="SAPBEXaggItemX 4 5 16" xfId="56867"/>
    <cellStyle name="SAPBEXaggItemX 4 5 2" xfId="56868"/>
    <cellStyle name="SAPBEXaggItemX 4 5 3" xfId="56869"/>
    <cellStyle name="SAPBEXaggItemX 4 5 4" xfId="56870"/>
    <cellStyle name="SAPBEXaggItemX 4 5 5" xfId="56871"/>
    <cellStyle name="SAPBEXaggItemX 4 5 6" xfId="56872"/>
    <cellStyle name="SAPBEXaggItemX 4 5 7" xfId="56873"/>
    <cellStyle name="SAPBEXaggItemX 4 5 8" xfId="56874"/>
    <cellStyle name="SAPBEXaggItemX 4 5 9" xfId="56875"/>
    <cellStyle name="SAPBEXaggItemX 4 6" xfId="56876"/>
    <cellStyle name="SAPBEXaggItemX 4 6 10" xfId="56877"/>
    <cellStyle name="SAPBEXaggItemX 4 6 11" xfId="56878"/>
    <cellStyle name="SAPBEXaggItemX 4 6 12" xfId="56879"/>
    <cellStyle name="SAPBEXaggItemX 4 6 13" xfId="56880"/>
    <cellStyle name="SAPBEXaggItemX 4 6 14" xfId="56881"/>
    <cellStyle name="SAPBEXaggItemX 4 6 15" xfId="56882"/>
    <cellStyle name="SAPBEXaggItemX 4 6 16" xfId="56883"/>
    <cellStyle name="SAPBEXaggItemX 4 6 2" xfId="56884"/>
    <cellStyle name="SAPBEXaggItemX 4 6 3" xfId="56885"/>
    <cellStyle name="SAPBEXaggItemX 4 6 4" xfId="56886"/>
    <cellStyle name="SAPBEXaggItemX 4 6 5" xfId="56887"/>
    <cellStyle name="SAPBEXaggItemX 4 6 6" xfId="56888"/>
    <cellStyle name="SAPBEXaggItemX 4 6 7" xfId="56889"/>
    <cellStyle name="SAPBEXaggItemX 4 6 8" xfId="56890"/>
    <cellStyle name="SAPBEXaggItemX 4 6 9" xfId="56891"/>
    <cellStyle name="SAPBEXaggItemX 4 7" xfId="56892"/>
    <cellStyle name="SAPBEXaggItemX 4 7 10" xfId="56893"/>
    <cellStyle name="SAPBEXaggItemX 4 7 11" xfId="56894"/>
    <cellStyle name="SAPBEXaggItemX 4 7 12" xfId="56895"/>
    <cellStyle name="SAPBEXaggItemX 4 7 13" xfId="56896"/>
    <cellStyle name="SAPBEXaggItemX 4 7 14" xfId="56897"/>
    <cellStyle name="SAPBEXaggItemX 4 7 15" xfId="56898"/>
    <cellStyle name="SAPBEXaggItemX 4 7 16" xfId="56899"/>
    <cellStyle name="SAPBEXaggItemX 4 7 2" xfId="56900"/>
    <cellStyle name="SAPBEXaggItemX 4 7 3" xfId="56901"/>
    <cellStyle name="SAPBEXaggItemX 4 7 4" xfId="56902"/>
    <cellStyle name="SAPBEXaggItemX 4 7 5" xfId="56903"/>
    <cellStyle name="SAPBEXaggItemX 4 7 6" xfId="56904"/>
    <cellStyle name="SAPBEXaggItemX 4 7 7" xfId="56905"/>
    <cellStyle name="SAPBEXaggItemX 4 7 8" xfId="56906"/>
    <cellStyle name="SAPBEXaggItemX 4 7 9" xfId="56907"/>
    <cellStyle name="SAPBEXaggItemX 4 8" xfId="56908"/>
    <cellStyle name="SAPBEXaggItemX 4 8 10" xfId="56909"/>
    <cellStyle name="SAPBEXaggItemX 4 8 11" xfId="56910"/>
    <cellStyle name="SAPBEXaggItemX 4 8 12" xfId="56911"/>
    <cellStyle name="SAPBEXaggItemX 4 8 13" xfId="56912"/>
    <cellStyle name="SAPBEXaggItemX 4 8 14" xfId="56913"/>
    <cellStyle name="SAPBEXaggItemX 4 8 15" xfId="56914"/>
    <cellStyle name="SAPBEXaggItemX 4 8 16" xfId="56915"/>
    <cellStyle name="SAPBEXaggItemX 4 8 2" xfId="56916"/>
    <cellStyle name="SAPBEXaggItemX 4 8 3" xfId="56917"/>
    <cellStyle name="SAPBEXaggItemX 4 8 4" xfId="56918"/>
    <cellStyle name="SAPBEXaggItemX 4 8 5" xfId="56919"/>
    <cellStyle name="SAPBEXaggItemX 4 8 6" xfId="56920"/>
    <cellStyle name="SAPBEXaggItemX 4 8 7" xfId="56921"/>
    <cellStyle name="SAPBEXaggItemX 4 8 8" xfId="56922"/>
    <cellStyle name="SAPBEXaggItemX 4 8 9" xfId="56923"/>
    <cellStyle name="SAPBEXaggItemX 4 9" xfId="56924"/>
    <cellStyle name="SAPBEXaggItemX 4 9 10" xfId="56925"/>
    <cellStyle name="SAPBEXaggItemX 4 9 11" xfId="56926"/>
    <cellStyle name="SAPBEXaggItemX 4 9 12" xfId="56927"/>
    <cellStyle name="SAPBEXaggItemX 4 9 13" xfId="56928"/>
    <cellStyle name="SAPBEXaggItemX 4 9 14" xfId="56929"/>
    <cellStyle name="SAPBEXaggItemX 4 9 15" xfId="56930"/>
    <cellStyle name="SAPBEXaggItemX 4 9 16" xfId="56931"/>
    <cellStyle name="SAPBEXaggItemX 4 9 2" xfId="56932"/>
    <cellStyle name="SAPBEXaggItemX 4 9 3" xfId="56933"/>
    <cellStyle name="SAPBEXaggItemX 4 9 4" xfId="56934"/>
    <cellStyle name="SAPBEXaggItemX 4 9 5" xfId="56935"/>
    <cellStyle name="SAPBEXaggItemX 4 9 6" xfId="56936"/>
    <cellStyle name="SAPBEXaggItemX 4 9 7" xfId="56937"/>
    <cellStyle name="SAPBEXaggItemX 4 9 8" xfId="56938"/>
    <cellStyle name="SAPBEXaggItemX 4 9 9" xfId="56939"/>
    <cellStyle name="SAPBEXaggItemX 4_13 Прогнозный баланс" xfId="56940"/>
    <cellStyle name="SAPBEXaggItemX 5" xfId="7588"/>
    <cellStyle name="SAPBEXaggItemX 5 10" xfId="56941"/>
    <cellStyle name="SAPBEXaggItemX 5 10 10" xfId="56942"/>
    <cellStyle name="SAPBEXaggItemX 5 10 11" xfId="56943"/>
    <cellStyle name="SAPBEXaggItemX 5 10 12" xfId="56944"/>
    <cellStyle name="SAPBEXaggItemX 5 10 13" xfId="56945"/>
    <cellStyle name="SAPBEXaggItemX 5 10 14" xfId="56946"/>
    <cellStyle name="SAPBEXaggItemX 5 10 15" xfId="56947"/>
    <cellStyle name="SAPBEXaggItemX 5 10 2" xfId="56948"/>
    <cellStyle name="SAPBEXaggItemX 5 10 3" xfId="56949"/>
    <cellStyle name="SAPBEXaggItemX 5 10 4" xfId="56950"/>
    <cellStyle name="SAPBEXaggItemX 5 10 5" xfId="56951"/>
    <cellStyle name="SAPBEXaggItemX 5 10 6" xfId="56952"/>
    <cellStyle name="SAPBEXaggItemX 5 10 7" xfId="56953"/>
    <cellStyle name="SAPBEXaggItemX 5 10 8" xfId="56954"/>
    <cellStyle name="SAPBEXaggItemX 5 10 9" xfId="56955"/>
    <cellStyle name="SAPBEXaggItemX 5 11" xfId="56956"/>
    <cellStyle name="SAPBEXaggItemX 5 11 10" xfId="56957"/>
    <cellStyle name="SAPBEXaggItemX 5 11 11" xfId="56958"/>
    <cellStyle name="SAPBEXaggItemX 5 11 12" xfId="56959"/>
    <cellStyle name="SAPBEXaggItemX 5 11 13" xfId="56960"/>
    <cellStyle name="SAPBEXaggItemX 5 11 14" xfId="56961"/>
    <cellStyle name="SAPBEXaggItemX 5 11 15" xfId="56962"/>
    <cellStyle name="SAPBEXaggItemX 5 11 2" xfId="56963"/>
    <cellStyle name="SAPBEXaggItemX 5 11 3" xfId="56964"/>
    <cellStyle name="SAPBEXaggItemX 5 11 4" xfId="56965"/>
    <cellStyle name="SAPBEXaggItemX 5 11 5" xfId="56966"/>
    <cellStyle name="SAPBEXaggItemX 5 11 6" xfId="56967"/>
    <cellStyle name="SAPBEXaggItemX 5 11 7" xfId="56968"/>
    <cellStyle name="SAPBEXaggItemX 5 11 8" xfId="56969"/>
    <cellStyle name="SAPBEXaggItemX 5 11 9" xfId="56970"/>
    <cellStyle name="SAPBEXaggItemX 5 12" xfId="56971"/>
    <cellStyle name="SAPBEXaggItemX 5 12 10" xfId="56972"/>
    <cellStyle name="SAPBEXaggItemX 5 12 11" xfId="56973"/>
    <cellStyle name="SAPBEXaggItemX 5 12 12" xfId="56974"/>
    <cellStyle name="SAPBEXaggItemX 5 12 13" xfId="56975"/>
    <cellStyle name="SAPBEXaggItemX 5 12 14" xfId="56976"/>
    <cellStyle name="SAPBEXaggItemX 5 12 15" xfId="56977"/>
    <cellStyle name="SAPBEXaggItemX 5 12 2" xfId="56978"/>
    <cellStyle name="SAPBEXaggItemX 5 12 3" xfId="56979"/>
    <cellStyle name="SAPBEXaggItemX 5 12 4" xfId="56980"/>
    <cellStyle name="SAPBEXaggItemX 5 12 5" xfId="56981"/>
    <cellStyle name="SAPBEXaggItemX 5 12 6" xfId="56982"/>
    <cellStyle name="SAPBEXaggItemX 5 12 7" xfId="56983"/>
    <cellStyle name="SAPBEXaggItemX 5 12 8" xfId="56984"/>
    <cellStyle name="SAPBEXaggItemX 5 12 9" xfId="56985"/>
    <cellStyle name="SAPBEXaggItemX 5 13" xfId="56986"/>
    <cellStyle name="SAPBEXaggItemX 5 13 10" xfId="56987"/>
    <cellStyle name="SAPBEXaggItemX 5 13 11" xfId="56988"/>
    <cellStyle name="SAPBEXaggItemX 5 13 12" xfId="56989"/>
    <cellStyle name="SAPBEXaggItemX 5 13 13" xfId="56990"/>
    <cellStyle name="SAPBEXaggItemX 5 13 14" xfId="56991"/>
    <cellStyle name="SAPBEXaggItemX 5 13 15" xfId="56992"/>
    <cellStyle name="SAPBEXaggItemX 5 13 2" xfId="56993"/>
    <cellStyle name="SAPBEXaggItemX 5 13 3" xfId="56994"/>
    <cellStyle name="SAPBEXaggItemX 5 13 4" xfId="56995"/>
    <cellStyle name="SAPBEXaggItemX 5 13 5" xfId="56996"/>
    <cellStyle name="SAPBEXaggItemX 5 13 6" xfId="56997"/>
    <cellStyle name="SAPBEXaggItemX 5 13 7" xfId="56998"/>
    <cellStyle name="SAPBEXaggItemX 5 13 8" xfId="56999"/>
    <cellStyle name="SAPBEXaggItemX 5 13 9" xfId="57000"/>
    <cellStyle name="SAPBEXaggItemX 5 14" xfId="57001"/>
    <cellStyle name="SAPBEXaggItemX 5 14 10" xfId="57002"/>
    <cellStyle name="SAPBEXaggItemX 5 14 11" xfId="57003"/>
    <cellStyle name="SAPBEXaggItemX 5 14 12" xfId="57004"/>
    <cellStyle name="SAPBEXaggItemX 5 14 13" xfId="57005"/>
    <cellStyle name="SAPBEXaggItemX 5 14 14" xfId="57006"/>
    <cellStyle name="SAPBEXaggItemX 5 14 15" xfId="57007"/>
    <cellStyle name="SAPBEXaggItemX 5 14 2" xfId="57008"/>
    <cellStyle name="SAPBEXaggItemX 5 14 3" xfId="57009"/>
    <cellStyle name="SAPBEXaggItemX 5 14 4" xfId="57010"/>
    <cellStyle name="SAPBEXaggItemX 5 14 5" xfId="57011"/>
    <cellStyle name="SAPBEXaggItemX 5 14 6" xfId="57012"/>
    <cellStyle name="SAPBEXaggItemX 5 14 7" xfId="57013"/>
    <cellStyle name="SAPBEXaggItemX 5 14 8" xfId="57014"/>
    <cellStyle name="SAPBEXaggItemX 5 14 9" xfId="57015"/>
    <cellStyle name="SAPBEXaggItemX 5 15" xfId="57016"/>
    <cellStyle name="SAPBEXaggItemX 5 16" xfId="57017"/>
    <cellStyle name="SAPBEXaggItemX 5 17" xfId="57018"/>
    <cellStyle name="SAPBEXaggItemX 5 18" xfId="57019"/>
    <cellStyle name="SAPBEXaggItemX 5 19" xfId="57020"/>
    <cellStyle name="SAPBEXaggItemX 5 2" xfId="57021"/>
    <cellStyle name="SAPBEXaggItemX 5 2 10" xfId="57022"/>
    <cellStyle name="SAPBEXaggItemX 5 2 11" xfId="57023"/>
    <cellStyle name="SAPBEXaggItemX 5 2 12" xfId="57024"/>
    <cellStyle name="SAPBEXaggItemX 5 2 13" xfId="57025"/>
    <cellStyle name="SAPBEXaggItemX 5 2 14" xfId="57026"/>
    <cellStyle name="SAPBEXaggItemX 5 2 15" xfId="57027"/>
    <cellStyle name="SAPBEXaggItemX 5 2 2" xfId="57028"/>
    <cellStyle name="SAPBEXaggItemX 5 2 3" xfId="57029"/>
    <cellStyle name="SAPBEXaggItemX 5 2 4" xfId="57030"/>
    <cellStyle name="SAPBEXaggItemX 5 2 5" xfId="57031"/>
    <cellStyle name="SAPBEXaggItemX 5 2 6" xfId="57032"/>
    <cellStyle name="SAPBEXaggItemX 5 2 7" xfId="57033"/>
    <cellStyle name="SAPBEXaggItemX 5 2 8" xfId="57034"/>
    <cellStyle name="SAPBEXaggItemX 5 2 9" xfId="57035"/>
    <cellStyle name="SAPBEXaggItemX 5 20" xfId="57036"/>
    <cellStyle name="SAPBEXaggItemX 5 21" xfId="57037"/>
    <cellStyle name="SAPBEXaggItemX 5 22" xfId="57038"/>
    <cellStyle name="SAPBEXaggItemX 5 23" xfId="57039"/>
    <cellStyle name="SAPBEXaggItemX 5 24" xfId="57040"/>
    <cellStyle name="SAPBEXaggItemX 5 25" xfId="57041"/>
    <cellStyle name="SAPBEXaggItemX 5 26" xfId="57042"/>
    <cellStyle name="SAPBEXaggItemX 5 27" xfId="57043"/>
    <cellStyle name="SAPBEXaggItemX 5 28" xfId="57044"/>
    <cellStyle name="SAPBEXaggItemX 5 29" xfId="57045"/>
    <cellStyle name="SAPBEXaggItemX 5 3" xfId="57046"/>
    <cellStyle name="SAPBEXaggItemX 5 3 10" xfId="57047"/>
    <cellStyle name="SAPBEXaggItemX 5 3 11" xfId="57048"/>
    <cellStyle name="SAPBEXaggItemX 5 3 12" xfId="57049"/>
    <cellStyle name="SAPBEXaggItemX 5 3 13" xfId="57050"/>
    <cellStyle name="SAPBEXaggItemX 5 3 14" xfId="57051"/>
    <cellStyle name="SAPBEXaggItemX 5 3 15" xfId="57052"/>
    <cellStyle name="SAPBEXaggItemX 5 3 2" xfId="57053"/>
    <cellStyle name="SAPBEXaggItemX 5 3 3" xfId="57054"/>
    <cellStyle name="SAPBEXaggItemX 5 3 4" xfId="57055"/>
    <cellStyle name="SAPBEXaggItemX 5 3 5" xfId="57056"/>
    <cellStyle name="SAPBEXaggItemX 5 3 6" xfId="57057"/>
    <cellStyle name="SAPBEXaggItemX 5 3 7" xfId="57058"/>
    <cellStyle name="SAPBEXaggItemX 5 3 8" xfId="57059"/>
    <cellStyle name="SAPBEXaggItemX 5 3 9" xfId="57060"/>
    <cellStyle name="SAPBEXaggItemX 5 30" xfId="57061"/>
    <cellStyle name="SAPBEXaggItemX 5 31" xfId="57062"/>
    <cellStyle name="SAPBEXaggItemX 5 32" xfId="57063"/>
    <cellStyle name="SAPBEXaggItemX 5 4" xfId="57064"/>
    <cellStyle name="SAPBEXaggItemX 5 4 10" xfId="57065"/>
    <cellStyle name="SAPBEXaggItemX 5 4 11" xfId="57066"/>
    <cellStyle name="SAPBEXaggItemX 5 4 12" xfId="57067"/>
    <cellStyle name="SAPBEXaggItemX 5 4 13" xfId="57068"/>
    <cellStyle name="SAPBEXaggItemX 5 4 14" xfId="57069"/>
    <cellStyle name="SAPBEXaggItemX 5 4 15" xfId="57070"/>
    <cellStyle name="SAPBEXaggItemX 5 4 2" xfId="57071"/>
    <cellStyle name="SAPBEXaggItemX 5 4 3" xfId="57072"/>
    <cellStyle name="SAPBEXaggItemX 5 4 4" xfId="57073"/>
    <cellStyle name="SAPBEXaggItemX 5 4 5" xfId="57074"/>
    <cellStyle name="SAPBEXaggItemX 5 4 6" xfId="57075"/>
    <cellStyle name="SAPBEXaggItemX 5 4 7" xfId="57076"/>
    <cellStyle name="SAPBEXaggItemX 5 4 8" xfId="57077"/>
    <cellStyle name="SAPBEXaggItemX 5 4 9" xfId="57078"/>
    <cellStyle name="SAPBEXaggItemX 5 5" xfId="57079"/>
    <cellStyle name="SAPBEXaggItemX 5 5 10" xfId="57080"/>
    <cellStyle name="SAPBEXaggItemX 5 5 11" xfId="57081"/>
    <cellStyle name="SAPBEXaggItemX 5 5 12" xfId="57082"/>
    <cellStyle name="SAPBEXaggItemX 5 5 13" xfId="57083"/>
    <cellStyle name="SAPBEXaggItemX 5 5 14" xfId="57084"/>
    <cellStyle name="SAPBEXaggItemX 5 5 15" xfId="57085"/>
    <cellStyle name="SAPBEXaggItemX 5 5 2" xfId="57086"/>
    <cellStyle name="SAPBEXaggItemX 5 5 3" xfId="57087"/>
    <cellStyle name="SAPBEXaggItemX 5 5 4" xfId="57088"/>
    <cellStyle name="SAPBEXaggItemX 5 5 5" xfId="57089"/>
    <cellStyle name="SAPBEXaggItemX 5 5 6" xfId="57090"/>
    <cellStyle name="SAPBEXaggItemX 5 5 7" xfId="57091"/>
    <cellStyle name="SAPBEXaggItemX 5 5 8" xfId="57092"/>
    <cellStyle name="SAPBEXaggItemX 5 5 9" xfId="57093"/>
    <cellStyle name="SAPBEXaggItemX 5 6" xfId="57094"/>
    <cellStyle name="SAPBEXaggItemX 5 6 10" xfId="57095"/>
    <cellStyle name="SAPBEXaggItemX 5 6 11" xfId="57096"/>
    <cellStyle name="SAPBEXaggItemX 5 6 12" xfId="57097"/>
    <cellStyle name="SAPBEXaggItemX 5 6 13" xfId="57098"/>
    <cellStyle name="SAPBEXaggItemX 5 6 14" xfId="57099"/>
    <cellStyle name="SAPBEXaggItemX 5 6 15" xfId="57100"/>
    <cellStyle name="SAPBEXaggItemX 5 6 2" xfId="57101"/>
    <cellStyle name="SAPBEXaggItemX 5 6 3" xfId="57102"/>
    <cellStyle name="SAPBEXaggItemX 5 6 4" xfId="57103"/>
    <cellStyle name="SAPBEXaggItemX 5 6 5" xfId="57104"/>
    <cellStyle name="SAPBEXaggItemX 5 6 6" xfId="57105"/>
    <cellStyle name="SAPBEXaggItemX 5 6 7" xfId="57106"/>
    <cellStyle name="SAPBEXaggItemX 5 6 8" xfId="57107"/>
    <cellStyle name="SAPBEXaggItemX 5 6 9" xfId="57108"/>
    <cellStyle name="SAPBEXaggItemX 5 7" xfId="57109"/>
    <cellStyle name="SAPBEXaggItemX 5 7 10" xfId="57110"/>
    <cellStyle name="SAPBEXaggItemX 5 7 11" xfId="57111"/>
    <cellStyle name="SAPBEXaggItemX 5 7 12" xfId="57112"/>
    <cellStyle name="SAPBEXaggItemX 5 7 13" xfId="57113"/>
    <cellStyle name="SAPBEXaggItemX 5 7 14" xfId="57114"/>
    <cellStyle name="SAPBEXaggItemX 5 7 15" xfId="57115"/>
    <cellStyle name="SAPBEXaggItemX 5 7 2" xfId="57116"/>
    <cellStyle name="SAPBEXaggItemX 5 7 3" xfId="57117"/>
    <cellStyle name="SAPBEXaggItemX 5 7 4" xfId="57118"/>
    <cellStyle name="SAPBEXaggItemX 5 7 5" xfId="57119"/>
    <cellStyle name="SAPBEXaggItemX 5 7 6" xfId="57120"/>
    <cellStyle name="SAPBEXaggItemX 5 7 7" xfId="57121"/>
    <cellStyle name="SAPBEXaggItemX 5 7 8" xfId="57122"/>
    <cellStyle name="SAPBEXaggItemX 5 7 9" xfId="57123"/>
    <cellStyle name="SAPBEXaggItemX 5 8" xfId="57124"/>
    <cellStyle name="SAPBEXaggItemX 5 8 10" xfId="57125"/>
    <cellStyle name="SAPBEXaggItemX 5 8 11" xfId="57126"/>
    <cellStyle name="SAPBEXaggItemX 5 8 12" xfId="57127"/>
    <cellStyle name="SAPBEXaggItemX 5 8 13" xfId="57128"/>
    <cellStyle name="SAPBEXaggItemX 5 8 14" xfId="57129"/>
    <cellStyle name="SAPBEXaggItemX 5 8 15" xfId="57130"/>
    <cellStyle name="SAPBEXaggItemX 5 8 2" xfId="57131"/>
    <cellStyle name="SAPBEXaggItemX 5 8 3" xfId="57132"/>
    <cellStyle name="SAPBEXaggItemX 5 8 4" xfId="57133"/>
    <cellStyle name="SAPBEXaggItemX 5 8 5" xfId="57134"/>
    <cellStyle name="SAPBEXaggItemX 5 8 6" xfId="57135"/>
    <cellStyle name="SAPBEXaggItemX 5 8 7" xfId="57136"/>
    <cellStyle name="SAPBEXaggItemX 5 8 8" xfId="57137"/>
    <cellStyle name="SAPBEXaggItemX 5 8 9" xfId="57138"/>
    <cellStyle name="SAPBEXaggItemX 5 9" xfId="57139"/>
    <cellStyle name="SAPBEXaggItemX 5 9 10" xfId="57140"/>
    <cellStyle name="SAPBEXaggItemX 5 9 11" xfId="57141"/>
    <cellStyle name="SAPBEXaggItemX 5 9 12" xfId="57142"/>
    <cellStyle name="SAPBEXaggItemX 5 9 13" xfId="57143"/>
    <cellStyle name="SAPBEXaggItemX 5 9 14" xfId="57144"/>
    <cellStyle name="SAPBEXaggItemX 5 9 15" xfId="57145"/>
    <cellStyle name="SAPBEXaggItemX 5 9 2" xfId="57146"/>
    <cellStyle name="SAPBEXaggItemX 5 9 3" xfId="57147"/>
    <cellStyle name="SAPBEXaggItemX 5 9 4" xfId="57148"/>
    <cellStyle name="SAPBEXaggItemX 5 9 5" xfId="57149"/>
    <cellStyle name="SAPBEXaggItemX 5 9 6" xfId="57150"/>
    <cellStyle name="SAPBEXaggItemX 5 9 7" xfId="57151"/>
    <cellStyle name="SAPBEXaggItemX 5 9 8" xfId="57152"/>
    <cellStyle name="SAPBEXaggItemX 5 9 9" xfId="57153"/>
    <cellStyle name="SAPBEXaggItemX 5_13 Прогнозный баланс" xfId="57154"/>
    <cellStyle name="SAPBEXaggItemX 6" xfId="57155"/>
    <cellStyle name="SAPBEXaggItemX 6 10" xfId="57156"/>
    <cellStyle name="SAPBEXaggItemX 6 10 10" xfId="57157"/>
    <cellStyle name="SAPBEXaggItemX 6 10 11" xfId="57158"/>
    <cellStyle name="SAPBEXaggItemX 6 10 12" xfId="57159"/>
    <cellStyle name="SAPBEXaggItemX 6 10 13" xfId="57160"/>
    <cellStyle name="SAPBEXaggItemX 6 10 14" xfId="57161"/>
    <cellStyle name="SAPBEXaggItemX 6 10 15" xfId="57162"/>
    <cellStyle name="SAPBEXaggItemX 6 10 16" xfId="57163"/>
    <cellStyle name="SAPBEXaggItemX 6 10 2" xfId="57164"/>
    <cellStyle name="SAPBEXaggItemX 6 10 3" xfId="57165"/>
    <cellStyle name="SAPBEXaggItemX 6 10 4" xfId="57166"/>
    <cellStyle name="SAPBEXaggItemX 6 10 5" xfId="57167"/>
    <cellStyle name="SAPBEXaggItemX 6 10 6" xfId="57168"/>
    <cellStyle name="SAPBEXaggItemX 6 10 7" xfId="57169"/>
    <cellStyle name="SAPBEXaggItemX 6 10 8" xfId="57170"/>
    <cellStyle name="SAPBEXaggItemX 6 10 9" xfId="57171"/>
    <cellStyle name="SAPBEXaggItemX 6 11" xfId="57172"/>
    <cellStyle name="SAPBEXaggItemX 6 11 10" xfId="57173"/>
    <cellStyle name="SAPBEXaggItemX 6 11 11" xfId="57174"/>
    <cellStyle name="SAPBEXaggItemX 6 11 12" xfId="57175"/>
    <cellStyle name="SAPBEXaggItemX 6 11 13" xfId="57176"/>
    <cellStyle name="SAPBEXaggItemX 6 11 14" xfId="57177"/>
    <cellStyle name="SAPBEXaggItemX 6 11 15" xfId="57178"/>
    <cellStyle name="SAPBEXaggItemX 6 11 16" xfId="57179"/>
    <cellStyle name="SAPBEXaggItemX 6 11 2" xfId="57180"/>
    <cellStyle name="SAPBEXaggItemX 6 11 3" xfId="57181"/>
    <cellStyle name="SAPBEXaggItemX 6 11 4" xfId="57182"/>
    <cellStyle name="SAPBEXaggItemX 6 11 5" xfId="57183"/>
    <cellStyle name="SAPBEXaggItemX 6 11 6" xfId="57184"/>
    <cellStyle name="SAPBEXaggItemX 6 11 7" xfId="57185"/>
    <cellStyle name="SAPBEXaggItemX 6 11 8" xfId="57186"/>
    <cellStyle name="SAPBEXaggItemX 6 11 9" xfId="57187"/>
    <cellStyle name="SAPBEXaggItemX 6 12" xfId="57188"/>
    <cellStyle name="SAPBEXaggItemX 6 12 10" xfId="57189"/>
    <cellStyle name="SAPBEXaggItemX 6 12 11" xfId="57190"/>
    <cellStyle name="SAPBEXaggItemX 6 12 12" xfId="57191"/>
    <cellStyle name="SAPBEXaggItemX 6 12 13" xfId="57192"/>
    <cellStyle name="SAPBEXaggItemX 6 12 14" xfId="57193"/>
    <cellStyle name="SAPBEXaggItemX 6 12 15" xfId="57194"/>
    <cellStyle name="SAPBEXaggItemX 6 12 16" xfId="57195"/>
    <cellStyle name="SAPBEXaggItemX 6 12 2" xfId="57196"/>
    <cellStyle name="SAPBEXaggItemX 6 12 3" xfId="57197"/>
    <cellStyle name="SAPBEXaggItemX 6 12 4" xfId="57198"/>
    <cellStyle name="SAPBEXaggItemX 6 12 5" xfId="57199"/>
    <cellStyle name="SAPBEXaggItemX 6 12 6" xfId="57200"/>
    <cellStyle name="SAPBEXaggItemX 6 12 7" xfId="57201"/>
    <cellStyle name="SAPBEXaggItemX 6 12 8" xfId="57202"/>
    <cellStyle name="SAPBEXaggItemX 6 12 9" xfId="57203"/>
    <cellStyle name="SAPBEXaggItemX 6 13" xfId="57204"/>
    <cellStyle name="SAPBEXaggItemX 6 13 10" xfId="57205"/>
    <cellStyle name="SAPBEXaggItemX 6 13 11" xfId="57206"/>
    <cellStyle name="SAPBEXaggItemX 6 13 12" xfId="57207"/>
    <cellStyle name="SAPBEXaggItemX 6 13 13" xfId="57208"/>
    <cellStyle name="SAPBEXaggItemX 6 13 14" xfId="57209"/>
    <cellStyle name="SAPBEXaggItemX 6 13 15" xfId="57210"/>
    <cellStyle name="SAPBEXaggItemX 6 13 16" xfId="57211"/>
    <cellStyle name="SAPBEXaggItemX 6 13 2" xfId="57212"/>
    <cellStyle name="SAPBEXaggItemX 6 13 3" xfId="57213"/>
    <cellStyle name="SAPBEXaggItemX 6 13 4" xfId="57214"/>
    <cellStyle name="SAPBEXaggItemX 6 13 5" xfId="57215"/>
    <cellStyle name="SAPBEXaggItemX 6 13 6" xfId="57216"/>
    <cellStyle name="SAPBEXaggItemX 6 13 7" xfId="57217"/>
    <cellStyle name="SAPBEXaggItemX 6 13 8" xfId="57218"/>
    <cellStyle name="SAPBEXaggItemX 6 13 9" xfId="57219"/>
    <cellStyle name="SAPBEXaggItemX 6 14" xfId="57220"/>
    <cellStyle name="SAPBEXaggItemX 6 14 10" xfId="57221"/>
    <cellStyle name="SAPBEXaggItemX 6 14 11" xfId="57222"/>
    <cellStyle name="SAPBEXaggItemX 6 14 12" xfId="57223"/>
    <cellStyle name="SAPBEXaggItemX 6 14 13" xfId="57224"/>
    <cellStyle name="SAPBEXaggItemX 6 14 14" xfId="57225"/>
    <cellStyle name="SAPBEXaggItemX 6 14 15" xfId="57226"/>
    <cellStyle name="SAPBEXaggItemX 6 14 16" xfId="57227"/>
    <cellStyle name="SAPBEXaggItemX 6 14 2" xfId="57228"/>
    <cellStyle name="SAPBEXaggItemX 6 14 3" xfId="57229"/>
    <cellStyle name="SAPBEXaggItemX 6 14 4" xfId="57230"/>
    <cellStyle name="SAPBEXaggItemX 6 14 5" xfId="57231"/>
    <cellStyle name="SAPBEXaggItemX 6 14 6" xfId="57232"/>
    <cellStyle name="SAPBEXaggItemX 6 14 7" xfId="57233"/>
    <cellStyle name="SAPBEXaggItemX 6 14 8" xfId="57234"/>
    <cellStyle name="SAPBEXaggItemX 6 14 9" xfId="57235"/>
    <cellStyle name="SAPBEXaggItemX 6 15" xfId="57236"/>
    <cellStyle name="SAPBEXaggItemX 6 16" xfId="57237"/>
    <cellStyle name="SAPBEXaggItemX 6 17" xfId="57238"/>
    <cellStyle name="SAPBEXaggItemX 6 18" xfId="57239"/>
    <cellStyle name="SAPBEXaggItemX 6 19" xfId="57240"/>
    <cellStyle name="SAPBEXaggItemX 6 2" xfId="57241"/>
    <cellStyle name="SAPBEXaggItemX 6 2 10" xfId="57242"/>
    <cellStyle name="SAPBEXaggItemX 6 2 11" xfId="57243"/>
    <cellStyle name="SAPBEXaggItemX 6 2 12" xfId="57244"/>
    <cellStyle name="SAPBEXaggItemX 6 2 13" xfId="57245"/>
    <cellStyle name="SAPBEXaggItemX 6 2 14" xfId="57246"/>
    <cellStyle name="SAPBEXaggItemX 6 2 15" xfId="57247"/>
    <cellStyle name="SAPBEXaggItemX 6 2 16" xfId="57248"/>
    <cellStyle name="SAPBEXaggItemX 6 2 2" xfId="57249"/>
    <cellStyle name="SAPBEXaggItemX 6 2 3" xfId="57250"/>
    <cellStyle name="SAPBEXaggItemX 6 2 4" xfId="57251"/>
    <cellStyle name="SAPBEXaggItemX 6 2 5" xfId="57252"/>
    <cellStyle name="SAPBEXaggItemX 6 2 6" xfId="57253"/>
    <cellStyle name="SAPBEXaggItemX 6 2 7" xfId="57254"/>
    <cellStyle name="SAPBEXaggItemX 6 2 8" xfId="57255"/>
    <cellStyle name="SAPBEXaggItemX 6 2 9" xfId="57256"/>
    <cellStyle name="SAPBEXaggItemX 6 20" xfId="57257"/>
    <cellStyle name="SAPBEXaggItemX 6 21" xfId="57258"/>
    <cellStyle name="SAPBEXaggItemX 6 22" xfId="57259"/>
    <cellStyle name="SAPBEXaggItemX 6 23" xfId="57260"/>
    <cellStyle name="SAPBEXaggItemX 6 24" xfId="57261"/>
    <cellStyle name="SAPBEXaggItemX 6 25" xfId="57262"/>
    <cellStyle name="SAPBEXaggItemX 6 26" xfId="57263"/>
    <cellStyle name="SAPBEXaggItemX 6 27" xfId="57264"/>
    <cellStyle name="SAPBEXaggItemX 6 28" xfId="57265"/>
    <cellStyle name="SAPBEXaggItemX 6 29" xfId="57266"/>
    <cellStyle name="SAPBEXaggItemX 6 3" xfId="57267"/>
    <cellStyle name="SAPBEXaggItemX 6 3 10" xfId="57268"/>
    <cellStyle name="SAPBEXaggItemX 6 3 11" xfId="57269"/>
    <cellStyle name="SAPBEXaggItemX 6 3 12" xfId="57270"/>
    <cellStyle name="SAPBEXaggItemX 6 3 13" xfId="57271"/>
    <cellStyle name="SAPBEXaggItemX 6 3 14" xfId="57272"/>
    <cellStyle name="SAPBEXaggItemX 6 3 15" xfId="57273"/>
    <cellStyle name="SAPBEXaggItemX 6 3 16" xfId="57274"/>
    <cellStyle name="SAPBEXaggItemX 6 3 2" xfId="57275"/>
    <cellStyle name="SAPBEXaggItemX 6 3 3" xfId="57276"/>
    <cellStyle name="SAPBEXaggItemX 6 3 4" xfId="57277"/>
    <cellStyle name="SAPBEXaggItemX 6 3 5" xfId="57278"/>
    <cellStyle name="SAPBEXaggItemX 6 3 6" xfId="57279"/>
    <cellStyle name="SAPBEXaggItemX 6 3 7" xfId="57280"/>
    <cellStyle name="SAPBEXaggItemX 6 3 8" xfId="57281"/>
    <cellStyle name="SAPBEXaggItemX 6 3 9" xfId="57282"/>
    <cellStyle name="SAPBEXaggItemX 6 30" xfId="57283"/>
    <cellStyle name="SAPBEXaggItemX 6 31" xfId="57284"/>
    <cellStyle name="SAPBEXaggItemX 6 32" xfId="57285"/>
    <cellStyle name="SAPBEXaggItemX 6 4" xfId="57286"/>
    <cellStyle name="SAPBEXaggItemX 6 4 10" xfId="57287"/>
    <cellStyle name="SAPBEXaggItemX 6 4 11" xfId="57288"/>
    <cellStyle name="SAPBEXaggItemX 6 4 12" xfId="57289"/>
    <cellStyle name="SAPBEXaggItemX 6 4 13" xfId="57290"/>
    <cellStyle name="SAPBEXaggItemX 6 4 14" xfId="57291"/>
    <cellStyle name="SAPBEXaggItemX 6 4 15" xfId="57292"/>
    <cellStyle name="SAPBEXaggItemX 6 4 16" xfId="57293"/>
    <cellStyle name="SAPBEXaggItemX 6 4 2" xfId="57294"/>
    <cellStyle name="SAPBEXaggItemX 6 4 3" xfId="57295"/>
    <cellStyle name="SAPBEXaggItemX 6 4 4" xfId="57296"/>
    <cellStyle name="SAPBEXaggItemX 6 4 5" xfId="57297"/>
    <cellStyle name="SAPBEXaggItemX 6 4 6" xfId="57298"/>
    <cellStyle name="SAPBEXaggItemX 6 4 7" xfId="57299"/>
    <cellStyle name="SAPBEXaggItemX 6 4 8" xfId="57300"/>
    <cellStyle name="SAPBEXaggItemX 6 4 9" xfId="57301"/>
    <cellStyle name="SAPBEXaggItemX 6 5" xfId="57302"/>
    <cellStyle name="SAPBEXaggItemX 6 5 10" xfId="57303"/>
    <cellStyle name="SAPBEXaggItemX 6 5 11" xfId="57304"/>
    <cellStyle name="SAPBEXaggItemX 6 5 12" xfId="57305"/>
    <cellStyle name="SAPBEXaggItemX 6 5 13" xfId="57306"/>
    <cellStyle name="SAPBEXaggItemX 6 5 14" xfId="57307"/>
    <cellStyle name="SAPBEXaggItemX 6 5 15" xfId="57308"/>
    <cellStyle name="SAPBEXaggItemX 6 5 16" xfId="57309"/>
    <cellStyle name="SAPBEXaggItemX 6 5 2" xfId="57310"/>
    <cellStyle name="SAPBEXaggItemX 6 5 3" xfId="57311"/>
    <cellStyle name="SAPBEXaggItemX 6 5 4" xfId="57312"/>
    <cellStyle name="SAPBEXaggItemX 6 5 5" xfId="57313"/>
    <cellStyle name="SAPBEXaggItemX 6 5 6" xfId="57314"/>
    <cellStyle name="SAPBEXaggItemX 6 5 7" xfId="57315"/>
    <cellStyle name="SAPBEXaggItemX 6 5 8" xfId="57316"/>
    <cellStyle name="SAPBEXaggItemX 6 5 9" xfId="57317"/>
    <cellStyle name="SAPBEXaggItemX 6 6" xfId="57318"/>
    <cellStyle name="SAPBEXaggItemX 6 6 10" xfId="57319"/>
    <cellStyle name="SAPBEXaggItemX 6 6 11" xfId="57320"/>
    <cellStyle name="SAPBEXaggItemX 6 6 12" xfId="57321"/>
    <cellStyle name="SAPBEXaggItemX 6 6 13" xfId="57322"/>
    <cellStyle name="SAPBEXaggItemX 6 6 14" xfId="57323"/>
    <cellStyle name="SAPBEXaggItemX 6 6 15" xfId="57324"/>
    <cellStyle name="SAPBEXaggItemX 6 6 16" xfId="57325"/>
    <cellStyle name="SAPBEXaggItemX 6 6 2" xfId="57326"/>
    <cellStyle name="SAPBEXaggItemX 6 6 3" xfId="57327"/>
    <cellStyle name="SAPBEXaggItemX 6 6 4" xfId="57328"/>
    <cellStyle name="SAPBEXaggItemX 6 6 5" xfId="57329"/>
    <cellStyle name="SAPBEXaggItemX 6 6 6" xfId="57330"/>
    <cellStyle name="SAPBEXaggItemX 6 6 7" xfId="57331"/>
    <cellStyle name="SAPBEXaggItemX 6 6 8" xfId="57332"/>
    <cellStyle name="SAPBEXaggItemX 6 6 9" xfId="57333"/>
    <cellStyle name="SAPBEXaggItemX 6 7" xfId="57334"/>
    <cellStyle name="SAPBEXaggItemX 6 7 10" xfId="57335"/>
    <cellStyle name="SAPBEXaggItemX 6 7 11" xfId="57336"/>
    <cellStyle name="SAPBEXaggItemX 6 7 12" xfId="57337"/>
    <cellStyle name="SAPBEXaggItemX 6 7 13" xfId="57338"/>
    <cellStyle name="SAPBEXaggItemX 6 7 14" xfId="57339"/>
    <cellStyle name="SAPBEXaggItemX 6 7 15" xfId="57340"/>
    <cellStyle name="SAPBEXaggItemX 6 7 16" xfId="57341"/>
    <cellStyle name="SAPBEXaggItemX 6 7 2" xfId="57342"/>
    <cellStyle name="SAPBEXaggItemX 6 7 3" xfId="57343"/>
    <cellStyle name="SAPBEXaggItemX 6 7 4" xfId="57344"/>
    <cellStyle name="SAPBEXaggItemX 6 7 5" xfId="57345"/>
    <cellStyle name="SAPBEXaggItemX 6 7 6" xfId="57346"/>
    <cellStyle name="SAPBEXaggItemX 6 7 7" xfId="57347"/>
    <cellStyle name="SAPBEXaggItemX 6 7 8" xfId="57348"/>
    <cellStyle name="SAPBEXaggItemX 6 7 9" xfId="57349"/>
    <cellStyle name="SAPBEXaggItemX 6 8" xfId="57350"/>
    <cellStyle name="SAPBEXaggItemX 6 8 10" xfId="57351"/>
    <cellStyle name="SAPBEXaggItemX 6 8 11" xfId="57352"/>
    <cellStyle name="SAPBEXaggItemX 6 8 12" xfId="57353"/>
    <cellStyle name="SAPBEXaggItemX 6 8 13" xfId="57354"/>
    <cellStyle name="SAPBEXaggItemX 6 8 14" xfId="57355"/>
    <cellStyle name="SAPBEXaggItemX 6 8 15" xfId="57356"/>
    <cellStyle name="SAPBEXaggItemX 6 8 16" xfId="57357"/>
    <cellStyle name="SAPBEXaggItemX 6 8 2" xfId="57358"/>
    <cellStyle name="SAPBEXaggItemX 6 8 3" xfId="57359"/>
    <cellStyle name="SAPBEXaggItemX 6 8 4" xfId="57360"/>
    <cellStyle name="SAPBEXaggItemX 6 8 5" xfId="57361"/>
    <cellStyle name="SAPBEXaggItemX 6 8 6" xfId="57362"/>
    <cellStyle name="SAPBEXaggItemX 6 8 7" xfId="57363"/>
    <cellStyle name="SAPBEXaggItemX 6 8 8" xfId="57364"/>
    <cellStyle name="SAPBEXaggItemX 6 8 9" xfId="57365"/>
    <cellStyle name="SAPBEXaggItemX 6 9" xfId="57366"/>
    <cellStyle name="SAPBEXaggItemX 6 9 10" xfId="57367"/>
    <cellStyle name="SAPBEXaggItemX 6 9 11" xfId="57368"/>
    <cellStyle name="SAPBEXaggItemX 6 9 12" xfId="57369"/>
    <cellStyle name="SAPBEXaggItemX 6 9 13" xfId="57370"/>
    <cellStyle name="SAPBEXaggItemX 6 9 14" xfId="57371"/>
    <cellStyle name="SAPBEXaggItemX 6 9 15" xfId="57372"/>
    <cellStyle name="SAPBEXaggItemX 6 9 16" xfId="57373"/>
    <cellStyle name="SAPBEXaggItemX 6 9 2" xfId="57374"/>
    <cellStyle name="SAPBEXaggItemX 6 9 3" xfId="57375"/>
    <cellStyle name="SAPBEXaggItemX 6 9 4" xfId="57376"/>
    <cellStyle name="SAPBEXaggItemX 6 9 5" xfId="57377"/>
    <cellStyle name="SAPBEXaggItemX 6 9 6" xfId="57378"/>
    <cellStyle name="SAPBEXaggItemX 6 9 7" xfId="57379"/>
    <cellStyle name="SAPBEXaggItemX 6 9 8" xfId="57380"/>
    <cellStyle name="SAPBEXaggItemX 6 9 9" xfId="57381"/>
    <cellStyle name="SAPBEXaggItemX 6_13 Прогнозный баланс" xfId="57382"/>
    <cellStyle name="SAPBEXaggItemX_12 Прибыли и убытки" xfId="57383"/>
    <cellStyle name="SAPBEXchaText" xfId="154"/>
    <cellStyle name="SAPBEXchaText 10" xfId="50519"/>
    <cellStyle name="SAPBEXchaText 11" xfId="50520"/>
    <cellStyle name="SAPBEXchaText 2" xfId="155"/>
    <cellStyle name="SAPBEXchaText 2 10" xfId="57384"/>
    <cellStyle name="SAPBEXchaText 2 11" xfId="57385"/>
    <cellStyle name="SAPBEXchaText 2 12" xfId="57386"/>
    <cellStyle name="SAPBEXchaText 2 13" xfId="57387"/>
    <cellStyle name="SAPBEXchaText 2 14" xfId="57388"/>
    <cellStyle name="SAPBEXchaText 2 2" xfId="7589"/>
    <cellStyle name="SAPBEXchaText 2 2 10" xfId="57389"/>
    <cellStyle name="SAPBEXchaText 2 2 11" xfId="57390"/>
    <cellStyle name="SAPBEXchaText 2 2 12" xfId="57391"/>
    <cellStyle name="SAPBEXchaText 2 2 13" xfId="57392"/>
    <cellStyle name="SAPBEXchaText 2 2 14" xfId="57393"/>
    <cellStyle name="SAPBEXchaText 2 2 2" xfId="16052"/>
    <cellStyle name="SAPBEXchaText 2 2 3" xfId="16053"/>
    <cellStyle name="SAPBEXchaText 2 2 4" xfId="57394"/>
    <cellStyle name="SAPBEXchaText 2 2 5" xfId="57395"/>
    <cellStyle name="SAPBEXchaText 2 2 6" xfId="57396"/>
    <cellStyle name="SAPBEXchaText 2 2 7" xfId="57397"/>
    <cellStyle name="SAPBEXchaText 2 2 8" xfId="57398"/>
    <cellStyle name="SAPBEXchaText 2 2 9" xfId="57399"/>
    <cellStyle name="SAPBEXchaText 2 3" xfId="16054"/>
    <cellStyle name="SAPBEXchaText 2 3 10" xfId="57400"/>
    <cellStyle name="SAPBEXchaText 2 3 11" xfId="57401"/>
    <cellStyle name="SAPBEXchaText 2 3 12" xfId="57402"/>
    <cellStyle name="SAPBEXchaText 2 3 13" xfId="57403"/>
    <cellStyle name="SAPBEXchaText 2 3 14" xfId="57404"/>
    <cellStyle name="SAPBEXchaText 2 3 2" xfId="57405"/>
    <cellStyle name="SAPBEXchaText 2 3 3" xfId="57406"/>
    <cellStyle name="SAPBEXchaText 2 3 4" xfId="57407"/>
    <cellStyle name="SAPBEXchaText 2 3 5" xfId="57408"/>
    <cellStyle name="SAPBEXchaText 2 3 6" xfId="57409"/>
    <cellStyle name="SAPBEXchaText 2 3 7" xfId="57410"/>
    <cellStyle name="SAPBEXchaText 2 3 8" xfId="57411"/>
    <cellStyle name="SAPBEXchaText 2 3 9" xfId="57412"/>
    <cellStyle name="SAPBEXchaText 2 4" xfId="16055"/>
    <cellStyle name="SAPBEXchaText 2 4 10" xfId="57413"/>
    <cellStyle name="SAPBEXchaText 2 4 11" xfId="57414"/>
    <cellStyle name="SAPBEXchaText 2 4 12" xfId="57415"/>
    <cellStyle name="SAPBEXchaText 2 4 13" xfId="57416"/>
    <cellStyle name="SAPBEXchaText 2 4 14" xfId="57417"/>
    <cellStyle name="SAPBEXchaText 2 4 2" xfId="57418"/>
    <cellStyle name="SAPBEXchaText 2 4 3" xfId="57419"/>
    <cellStyle name="SAPBEXchaText 2 4 4" xfId="57420"/>
    <cellStyle name="SAPBEXchaText 2 4 5" xfId="57421"/>
    <cellStyle name="SAPBEXchaText 2 4 6" xfId="57422"/>
    <cellStyle name="SAPBEXchaText 2 4 7" xfId="57423"/>
    <cellStyle name="SAPBEXchaText 2 4 8" xfId="57424"/>
    <cellStyle name="SAPBEXchaText 2 4 9" xfId="57425"/>
    <cellStyle name="SAPBEXchaText 2 5" xfId="16056"/>
    <cellStyle name="SAPBEXchaText 2 5 10" xfId="57426"/>
    <cellStyle name="SAPBEXchaText 2 5 11" xfId="57427"/>
    <cellStyle name="SAPBEXchaText 2 5 12" xfId="57428"/>
    <cellStyle name="SAPBEXchaText 2 5 13" xfId="57429"/>
    <cellStyle name="SAPBEXchaText 2 5 14" xfId="57430"/>
    <cellStyle name="SAPBEXchaText 2 5 2" xfId="57431"/>
    <cellStyle name="SAPBEXchaText 2 5 3" xfId="57432"/>
    <cellStyle name="SAPBEXchaText 2 5 4" xfId="57433"/>
    <cellStyle name="SAPBEXchaText 2 5 5" xfId="57434"/>
    <cellStyle name="SAPBEXchaText 2 5 6" xfId="57435"/>
    <cellStyle name="SAPBEXchaText 2 5 7" xfId="57436"/>
    <cellStyle name="SAPBEXchaText 2 5 8" xfId="57437"/>
    <cellStyle name="SAPBEXchaText 2 5 9" xfId="57438"/>
    <cellStyle name="SAPBEXchaText 2 6" xfId="57439"/>
    <cellStyle name="SAPBEXchaText 2 6 10" xfId="57440"/>
    <cellStyle name="SAPBEXchaText 2 6 11" xfId="57441"/>
    <cellStyle name="SAPBEXchaText 2 6 12" xfId="57442"/>
    <cellStyle name="SAPBEXchaText 2 6 13" xfId="57443"/>
    <cellStyle name="SAPBEXchaText 2 6 14" xfId="57444"/>
    <cellStyle name="SAPBEXchaText 2 6 2" xfId="57445"/>
    <cellStyle name="SAPBEXchaText 2 6 3" xfId="57446"/>
    <cellStyle name="SAPBEXchaText 2 6 4" xfId="57447"/>
    <cellStyle name="SAPBEXchaText 2 6 5" xfId="57448"/>
    <cellStyle name="SAPBEXchaText 2 6 6" xfId="57449"/>
    <cellStyle name="SAPBEXchaText 2 6 7" xfId="57450"/>
    <cellStyle name="SAPBEXchaText 2 6 8" xfId="57451"/>
    <cellStyle name="SAPBEXchaText 2 6 9" xfId="57452"/>
    <cellStyle name="SAPBEXchaText 2 7" xfId="57453"/>
    <cellStyle name="SAPBEXchaText 2 7 10" xfId="57454"/>
    <cellStyle name="SAPBEXchaText 2 7 11" xfId="57455"/>
    <cellStyle name="SAPBEXchaText 2 7 12" xfId="57456"/>
    <cellStyle name="SAPBEXchaText 2 7 13" xfId="57457"/>
    <cellStyle name="SAPBEXchaText 2 7 14" xfId="57458"/>
    <cellStyle name="SAPBEXchaText 2 7 2" xfId="57459"/>
    <cellStyle name="SAPBEXchaText 2 7 3" xfId="57460"/>
    <cellStyle name="SAPBEXchaText 2 7 4" xfId="57461"/>
    <cellStyle name="SAPBEXchaText 2 7 5" xfId="57462"/>
    <cellStyle name="SAPBEXchaText 2 7 6" xfId="57463"/>
    <cellStyle name="SAPBEXchaText 2 7 7" xfId="57464"/>
    <cellStyle name="SAPBEXchaText 2 7 8" xfId="57465"/>
    <cellStyle name="SAPBEXchaText 2 7 9" xfId="57466"/>
    <cellStyle name="SAPBEXchaText 2 8" xfId="57467"/>
    <cellStyle name="SAPBEXchaText 2 8 10" xfId="57468"/>
    <cellStyle name="SAPBEXchaText 2 8 11" xfId="57469"/>
    <cellStyle name="SAPBEXchaText 2 8 12" xfId="57470"/>
    <cellStyle name="SAPBEXchaText 2 8 13" xfId="57471"/>
    <cellStyle name="SAPBEXchaText 2 8 14" xfId="57472"/>
    <cellStyle name="SAPBEXchaText 2 8 2" xfId="57473"/>
    <cellStyle name="SAPBEXchaText 2 8 3" xfId="57474"/>
    <cellStyle name="SAPBEXchaText 2 8 4" xfId="57475"/>
    <cellStyle name="SAPBEXchaText 2 8 5" xfId="57476"/>
    <cellStyle name="SAPBEXchaText 2 8 6" xfId="57477"/>
    <cellStyle name="SAPBEXchaText 2 8 7" xfId="57478"/>
    <cellStyle name="SAPBEXchaText 2 8 8" xfId="57479"/>
    <cellStyle name="SAPBEXchaText 2 8 9" xfId="57480"/>
    <cellStyle name="SAPBEXchaText 2 9" xfId="57481"/>
    <cellStyle name="SAPBEXchaText 2 9 10" xfId="57482"/>
    <cellStyle name="SAPBEXchaText 2 9 11" xfId="57483"/>
    <cellStyle name="SAPBEXchaText 2 9 12" xfId="57484"/>
    <cellStyle name="SAPBEXchaText 2 9 13" xfId="57485"/>
    <cellStyle name="SAPBEXchaText 2 9 14" xfId="57486"/>
    <cellStyle name="SAPBEXchaText 2 9 2" xfId="57487"/>
    <cellStyle name="SAPBEXchaText 2 9 3" xfId="57488"/>
    <cellStyle name="SAPBEXchaText 2 9 4" xfId="57489"/>
    <cellStyle name="SAPBEXchaText 2 9 5" xfId="57490"/>
    <cellStyle name="SAPBEXchaText 2 9 6" xfId="57491"/>
    <cellStyle name="SAPBEXchaText 2 9 7" xfId="57492"/>
    <cellStyle name="SAPBEXchaText 2 9 8" xfId="57493"/>
    <cellStyle name="SAPBEXchaText 2 9 9" xfId="57494"/>
    <cellStyle name="SAPBEXchaText 2_13 Прогнозный баланс" xfId="57495"/>
    <cellStyle name="SAPBEXchaText 3" xfId="1501"/>
    <cellStyle name="SAPBEXchaText 3 10" xfId="57496"/>
    <cellStyle name="SAPBEXchaText 3 10 10" xfId="57497"/>
    <cellStyle name="SAPBEXchaText 3 10 11" xfId="57498"/>
    <cellStyle name="SAPBEXchaText 3 10 12" xfId="57499"/>
    <cellStyle name="SAPBEXchaText 3 10 13" xfId="57500"/>
    <cellStyle name="SAPBEXchaText 3 10 14" xfId="57501"/>
    <cellStyle name="SAPBEXchaText 3 10 15" xfId="57502"/>
    <cellStyle name="SAPBEXchaText 3 10 16" xfId="57503"/>
    <cellStyle name="SAPBEXchaText 3 10 2" xfId="57504"/>
    <cellStyle name="SAPBEXchaText 3 10 3" xfId="57505"/>
    <cellStyle name="SAPBEXchaText 3 10 4" xfId="57506"/>
    <cellStyle name="SAPBEXchaText 3 10 5" xfId="57507"/>
    <cellStyle name="SAPBEXchaText 3 10 6" xfId="57508"/>
    <cellStyle name="SAPBEXchaText 3 10 7" xfId="57509"/>
    <cellStyle name="SAPBEXchaText 3 10 8" xfId="57510"/>
    <cellStyle name="SAPBEXchaText 3 10 9" xfId="57511"/>
    <cellStyle name="SAPBEXchaText 3 11" xfId="57512"/>
    <cellStyle name="SAPBEXchaText 3 11 10" xfId="57513"/>
    <cellStyle name="SAPBEXchaText 3 11 11" xfId="57514"/>
    <cellStyle name="SAPBEXchaText 3 11 12" xfId="57515"/>
    <cellStyle name="SAPBEXchaText 3 11 13" xfId="57516"/>
    <cellStyle name="SAPBEXchaText 3 11 14" xfId="57517"/>
    <cellStyle name="SAPBEXchaText 3 11 15" xfId="57518"/>
    <cellStyle name="SAPBEXchaText 3 11 16" xfId="57519"/>
    <cellStyle name="SAPBEXchaText 3 11 2" xfId="57520"/>
    <cellStyle name="SAPBEXchaText 3 11 3" xfId="57521"/>
    <cellStyle name="SAPBEXchaText 3 11 4" xfId="57522"/>
    <cellStyle name="SAPBEXchaText 3 11 5" xfId="57523"/>
    <cellStyle name="SAPBEXchaText 3 11 6" xfId="57524"/>
    <cellStyle name="SAPBEXchaText 3 11 7" xfId="57525"/>
    <cellStyle name="SAPBEXchaText 3 11 8" xfId="57526"/>
    <cellStyle name="SAPBEXchaText 3 11 9" xfId="57527"/>
    <cellStyle name="SAPBEXchaText 3 12" xfId="57528"/>
    <cellStyle name="SAPBEXchaText 3 13" xfId="57529"/>
    <cellStyle name="SAPBEXchaText 3 14" xfId="57530"/>
    <cellStyle name="SAPBEXchaText 3 15" xfId="57531"/>
    <cellStyle name="SAPBEXchaText 3 16" xfId="57532"/>
    <cellStyle name="SAPBEXchaText 3 17" xfId="57533"/>
    <cellStyle name="SAPBEXchaText 3 2" xfId="7590"/>
    <cellStyle name="SAPBEXchaText 3 2 10" xfId="57534"/>
    <cellStyle name="SAPBEXchaText 3 2 11" xfId="57535"/>
    <cellStyle name="SAPBEXchaText 3 2 12" xfId="57536"/>
    <cellStyle name="SAPBEXchaText 3 2 13" xfId="57537"/>
    <cellStyle name="SAPBEXchaText 3 2 14" xfId="57538"/>
    <cellStyle name="SAPBEXchaText 3 2 15" xfId="57539"/>
    <cellStyle name="SAPBEXchaText 3 2 16" xfId="57540"/>
    <cellStyle name="SAPBEXchaText 3 2 2" xfId="57541"/>
    <cellStyle name="SAPBEXchaText 3 2 3" xfId="57542"/>
    <cellStyle name="SAPBEXchaText 3 2 4" xfId="57543"/>
    <cellStyle name="SAPBEXchaText 3 2 5" xfId="57544"/>
    <cellStyle name="SAPBEXchaText 3 2 6" xfId="57545"/>
    <cellStyle name="SAPBEXchaText 3 2 7" xfId="57546"/>
    <cellStyle name="SAPBEXchaText 3 2 8" xfId="57547"/>
    <cellStyle name="SAPBEXchaText 3 2 9" xfId="57548"/>
    <cellStyle name="SAPBEXchaText 3 3" xfId="16057"/>
    <cellStyle name="SAPBEXchaText 3 3 10" xfId="57549"/>
    <cellStyle name="SAPBEXchaText 3 3 11" xfId="57550"/>
    <cellStyle name="SAPBEXchaText 3 3 12" xfId="57551"/>
    <cellStyle name="SAPBEXchaText 3 3 13" xfId="57552"/>
    <cellStyle name="SAPBEXchaText 3 3 14" xfId="57553"/>
    <cellStyle name="SAPBEXchaText 3 3 15" xfId="57554"/>
    <cellStyle name="SAPBEXchaText 3 3 16" xfId="57555"/>
    <cellStyle name="SAPBEXchaText 3 3 2" xfId="57556"/>
    <cellStyle name="SAPBEXchaText 3 3 3" xfId="57557"/>
    <cellStyle name="SAPBEXchaText 3 3 4" xfId="57558"/>
    <cellStyle name="SAPBEXchaText 3 3 5" xfId="57559"/>
    <cellStyle name="SAPBEXchaText 3 3 6" xfId="57560"/>
    <cellStyle name="SAPBEXchaText 3 3 7" xfId="57561"/>
    <cellStyle name="SAPBEXchaText 3 3 8" xfId="57562"/>
    <cellStyle name="SAPBEXchaText 3 3 9" xfId="57563"/>
    <cellStyle name="SAPBEXchaText 3 4" xfId="16058"/>
    <cellStyle name="SAPBEXchaText 3 4 10" xfId="57564"/>
    <cellStyle name="SAPBEXchaText 3 4 11" xfId="57565"/>
    <cellStyle name="SAPBEXchaText 3 4 12" xfId="57566"/>
    <cellStyle name="SAPBEXchaText 3 4 13" xfId="57567"/>
    <cellStyle name="SAPBEXchaText 3 4 14" xfId="57568"/>
    <cellStyle name="SAPBEXchaText 3 4 15" xfId="57569"/>
    <cellStyle name="SAPBEXchaText 3 4 16" xfId="57570"/>
    <cellStyle name="SAPBEXchaText 3 4 2" xfId="57571"/>
    <cellStyle name="SAPBEXchaText 3 4 3" xfId="57572"/>
    <cellStyle name="SAPBEXchaText 3 4 4" xfId="57573"/>
    <cellStyle name="SAPBEXchaText 3 4 5" xfId="57574"/>
    <cellStyle name="SAPBEXchaText 3 4 6" xfId="57575"/>
    <cellStyle name="SAPBEXchaText 3 4 7" xfId="57576"/>
    <cellStyle name="SAPBEXchaText 3 4 8" xfId="57577"/>
    <cellStyle name="SAPBEXchaText 3 4 9" xfId="57578"/>
    <cellStyle name="SAPBEXchaText 3 5" xfId="16059"/>
    <cellStyle name="SAPBEXchaText 3 5 10" xfId="57579"/>
    <cellStyle name="SAPBEXchaText 3 5 11" xfId="57580"/>
    <cellStyle name="SAPBEXchaText 3 5 12" xfId="57581"/>
    <cellStyle name="SAPBEXchaText 3 5 13" xfId="57582"/>
    <cellStyle name="SAPBEXchaText 3 5 14" xfId="57583"/>
    <cellStyle name="SAPBEXchaText 3 5 15" xfId="57584"/>
    <cellStyle name="SAPBEXchaText 3 5 16" xfId="57585"/>
    <cellStyle name="SAPBEXchaText 3 5 2" xfId="57586"/>
    <cellStyle name="SAPBEXchaText 3 5 3" xfId="57587"/>
    <cellStyle name="SAPBEXchaText 3 5 4" xfId="57588"/>
    <cellStyle name="SAPBEXchaText 3 5 5" xfId="57589"/>
    <cellStyle name="SAPBEXchaText 3 5 6" xfId="57590"/>
    <cellStyle name="SAPBEXchaText 3 5 7" xfId="57591"/>
    <cellStyle name="SAPBEXchaText 3 5 8" xfId="57592"/>
    <cellStyle name="SAPBEXchaText 3 5 9" xfId="57593"/>
    <cellStyle name="SAPBEXchaText 3 6" xfId="57594"/>
    <cellStyle name="SAPBEXchaText 3 6 10" xfId="57595"/>
    <cellStyle name="SAPBEXchaText 3 6 11" xfId="57596"/>
    <cellStyle name="SAPBEXchaText 3 6 12" xfId="57597"/>
    <cellStyle name="SAPBEXchaText 3 6 13" xfId="57598"/>
    <cellStyle name="SAPBEXchaText 3 6 14" xfId="57599"/>
    <cellStyle name="SAPBEXchaText 3 6 15" xfId="57600"/>
    <cellStyle name="SAPBEXchaText 3 6 16" xfId="57601"/>
    <cellStyle name="SAPBEXchaText 3 6 2" xfId="57602"/>
    <cellStyle name="SAPBEXchaText 3 6 3" xfId="57603"/>
    <cellStyle name="SAPBEXchaText 3 6 4" xfId="57604"/>
    <cellStyle name="SAPBEXchaText 3 6 5" xfId="57605"/>
    <cellStyle name="SAPBEXchaText 3 6 6" xfId="57606"/>
    <cellStyle name="SAPBEXchaText 3 6 7" xfId="57607"/>
    <cellStyle name="SAPBEXchaText 3 6 8" xfId="57608"/>
    <cellStyle name="SAPBEXchaText 3 6 9" xfId="57609"/>
    <cellStyle name="SAPBEXchaText 3 7" xfId="57610"/>
    <cellStyle name="SAPBEXchaText 3 7 10" xfId="57611"/>
    <cellStyle name="SAPBEXchaText 3 7 11" xfId="57612"/>
    <cellStyle name="SAPBEXchaText 3 7 12" xfId="57613"/>
    <cellStyle name="SAPBEXchaText 3 7 13" xfId="57614"/>
    <cellStyle name="SAPBEXchaText 3 7 14" xfId="57615"/>
    <cellStyle name="SAPBEXchaText 3 7 15" xfId="57616"/>
    <cellStyle name="SAPBEXchaText 3 7 16" xfId="57617"/>
    <cellStyle name="SAPBEXchaText 3 7 2" xfId="57618"/>
    <cellStyle name="SAPBEXchaText 3 7 3" xfId="57619"/>
    <cellStyle name="SAPBEXchaText 3 7 4" xfId="57620"/>
    <cellStyle name="SAPBEXchaText 3 7 5" xfId="57621"/>
    <cellStyle name="SAPBEXchaText 3 7 6" xfId="57622"/>
    <cellStyle name="SAPBEXchaText 3 7 7" xfId="57623"/>
    <cellStyle name="SAPBEXchaText 3 7 8" xfId="57624"/>
    <cellStyle name="SAPBEXchaText 3 7 9" xfId="57625"/>
    <cellStyle name="SAPBEXchaText 3 8" xfId="57626"/>
    <cellStyle name="SAPBEXchaText 3 8 10" xfId="57627"/>
    <cellStyle name="SAPBEXchaText 3 8 11" xfId="57628"/>
    <cellStyle name="SAPBEXchaText 3 8 12" xfId="57629"/>
    <cellStyle name="SAPBEXchaText 3 8 13" xfId="57630"/>
    <cellStyle name="SAPBEXchaText 3 8 14" xfId="57631"/>
    <cellStyle name="SAPBEXchaText 3 8 15" xfId="57632"/>
    <cellStyle name="SAPBEXchaText 3 8 16" xfId="57633"/>
    <cellStyle name="SAPBEXchaText 3 8 2" xfId="57634"/>
    <cellStyle name="SAPBEXchaText 3 8 3" xfId="57635"/>
    <cellStyle name="SAPBEXchaText 3 8 4" xfId="57636"/>
    <cellStyle name="SAPBEXchaText 3 8 5" xfId="57637"/>
    <cellStyle name="SAPBEXchaText 3 8 6" xfId="57638"/>
    <cellStyle name="SAPBEXchaText 3 8 7" xfId="57639"/>
    <cellStyle name="SAPBEXchaText 3 8 8" xfId="57640"/>
    <cellStyle name="SAPBEXchaText 3 8 9" xfId="57641"/>
    <cellStyle name="SAPBEXchaText 3 9" xfId="57642"/>
    <cellStyle name="SAPBEXchaText 3 9 10" xfId="57643"/>
    <cellStyle name="SAPBEXchaText 3 9 11" xfId="57644"/>
    <cellStyle name="SAPBEXchaText 3 9 12" xfId="57645"/>
    <cellStyle name="SAPBEXchaText 3 9 13" xfId="57646"/>
    <cellStyle name="SAPBEXchaText 3 9 14" xfId="57647"/>
    <cellStyle name="SAPBEXchaText 3 9 15" xfId="57648"/>
    <cellStyle name="SAPBEXchaText 3 9 16" xfId="57649"/>
    <cellStyle name="SAPBEXchaText 3 9 2" xfId="57650"/>
    <cellStyle name="SAPBEXchaText 3 9 3" xfId="57651"/>
    <cellStyle name="SAPBEXchaText 3 9 4" xfId="57652"/>
    <cellStyle name="SAPBEXchaText 3 9 5" xfId="57653"/>
    <cellStyle name="SAPBEXchaText 3 9 6" xfId="57654"/>
    <cellStyle name="SAPBEXchaText 3 9 7" xfId="57655"/>
    <cellStyle name="SAPBEXchaText 3 9 8" xfId="57656"/>
    <cellStyle name="SAPBEXchaText 3 9 9" xfId="57657"/>
    <cellStyle name="SAPBEXchaText 3_13 Прогнозный баланс" xfId="57658"/>
    <cellStyle name="SAPBEXchaText 4" xfId="7591"/>
    <cellStyle name="SAPBEXchaText 4 10" xfId="57659"/>
    <cellStyle name="SAPBEXchaText 4 10 10" xfId="57660"/>
    <cellStyle name="SAPBEXchaText 4 10 11" xfId="57661"/>
    <cellStyle name="SAPBEXchaText 4 10 12" xfId="57662"/>
    <cellStyle name="SAPBEXchaText 4 10 13" xfId="57663"/>
    <cellStyle name="SAPBEXchaText 4 10 14" xfId="57664"/>
    <cellStyle name="SAPBEXchaText 4 10 15" xfId="57665"/>
    <cellStyle name="SAPBEXchaText 4 10 16" xfId="57666"/>
    <cellStyle name="SAPBEXchaText 4 10 2" xfId="57667"/>
    <cellStyle name="SAPBEXchaText 4 10 3" xfId="57668"/>
    <cellStyle name="SAPBEXchaText 4 10 4" xfId="57669"/>
    <cellStyle name="SAPBEXchaText 4 10 5" xfId="57670"/>
    <cellStyle name="SAPBEXchaText 4 10 6" xfId="57671"/>
    <cellStyle name="SAPBEXchaText 4 10 7" xfId="57672"/>
    <cellStyle name="SAPBEXchaText 4 10 8" xfId="57673"/>
    <cellStyle name="SAPBEXchaText 4 10 9" xfId="57674"/>
    <cellStyle name="SAPBEXchaText 4 11" xfId="57675"/>
    <cellStyle name="SAPBEXchaText 4 11 10" xfId="57676"/>
    <cellStyle name="SAPBEXchaText 4 11 11" xfId="57677"/>
    <cellStyle name="SAPBEXchaText 4 11 12" xfId="57678"/>
    <cellStyle name="SAPBEXchaText 4 11 13" xfId="57679"/>
    <cellStyle name="SAPBEXchaText 4 11 14" xfId="57680"/>
    <cellStyle name="SAPBEXchaText 4 11 15" xfId="57681"/>
    <cellStyle name="SAPBEXchaText 4 11 16" xfId="57682"/>
    <cellStyle name="SAPBEXchaText 4 11 2" xfId="57683"/>
    <cellStyle name="SAPBEXchaText 4 11 3" xfId="57684"/>
    <cellStyle name="SAPBEXchaText 4 11 4" xfId="57685"/>
    <cellStyle name="SAPBEXchaText 4 11 5" xfId="57686"/>
    <cellStyle name="SAPBEXchaText 4 11 6" xfId="57687"/>
    <cellStyle name="SAPBEXchaText 4 11 7" xfId="57688"/>
    <cellStyle name="SAPBEXchaText 4 11 8" xfId="57689"/>
    <cellStyle name="SAPBEXchaText 4 11 9" xfId="57690"/>
    <cellStyle name="SAPBEXchaText 4 12" xfId="57691"/>
    <cellStyle name="SAPBEXchaText 4 13" xfId="57692"/>
    <cellStyle name="SAPBEXchaText 4 14" xfId="57693"/>
    <cellStyle name="SAPBEXchaText 4 15" xfId="57694"/>
    <cellStyle name="SAPBEXchaText 4 16" xfId="57695"/>
    <cellStyle name="SAPBEXchaText 4 17" xfId="57696"/>
    <cellStyle name="SAPBEXchaText 4 2" xfId="7592"/>
    <cellStyle name="SAPBEXchaText 4 2 10" xfId="57697"/>
    <cellStyle name="SAPBEXchaText 4 2 11" xfId="57698"/>
    <cellStyle name="SAPBEXchaText 4 2 12" xfId="57699"/>
    <cellStyle name="SAPBEXchaText 4 2 13" xfId="57700"/>
    <cellStyle name="SAPBEXchaText 4 2 14" xfId="57701"/>
    <cellStyle name="SAPBEXchaText 4 2 15" xfId="57702"/>
    <cellStyle name="SAPBEXchaText 4 2 16" xfId="57703"/>
    <cellStyle name="SAPBEXchaText 4 2 2" xfId="57704"/>
    <cellStyle name="SAPBEXchaText 4 2 3" xfId="57705"/>
    <cellStyle name="SAPBEXchaText 4 2 4" xfId="57706"/>
    <cellStyle name="SAPBEXchaText 4 2 5" xfId="57707"/>
    <cellStyle name="SAPBEXchaText 4 2 6" xfId="57708"/>
    <cellStyle name="SAPBEXchaText 4 2 7" xfId="57709"/>
    <cellStyle name="SAPBEXchaText 4 2 8" xfId="57710"/>
    <cellStyle name="SAPBEXchaText 4 2 9" xfId="57711"/>
    <cellStyle name="SAPBEXchaText 4 3" xfId="16060"/>
    <cellStyle name="SAPBEXchaText 4 3 10" xfId="57712"/>
    <cellStyle name="SAPBEXchaText 4 3 11" xfId="57713"/>
    <cellStyle name="SAPBEXchaText 4 3 12" xfId="57714"/>
    <cellStyle name="SAPBEXchaText 4 3 13" xfId="57715"/>
    <cellStyle name="SAPBEXchaText 4 3 14" xfId="57716"/>
    <cellStyle name="SAPBEXchaText 4 3 15" xfId="57717"/>
    <cellStyle name="SAPBEXchaText 4 3 16" xfId="57718"/>
    <cellStyle name="SAPBEXchaText 4 3 2" xfId="57719"/>
    <cellStyle name="SAPBEXchaText 4 3 3" xfId="57720"/>
    <cellStyle name="SAPBEXchaText 4 3 4" xfId="57721"/>
    <cellStyle name="SAPBEXchaText 4 3 5" xfId="57722"/>
    <cellStyle name="SAPBEXchaText 4 3 6" xfId="57723"/>
    <cellStyle name="SAPBEXchaText 4 3 7" xfId="57724"/>
    <cellStyle name="SAPBEXchaText 4 3 8" xfId="57725"/>
    <cellStyle name="SAPBEXchaText 4 3 9" xfId="57726"/>
    <cellStyle name="SAPBEXchaText 4 4" xfId="57727"/>
    <cellStyle name="SAPBEXchaText 4 4 10" xfId="57728"/>
    <cellStyle name="SAPBEXchaText 4 4 11" xfId="57729"/>
    <cellStyle name="SAPBEXchaText 4 4 12" xfId="57730"/>
    <cellStyle name="SAPBEXchaText 4 4 13" xfId="57731"/>
    <cellStyle name="SAPBEXchaText 4 4 14" xfId="57732"/>
    <cellStyle name="SAPBEXchaText 4 4 15" xfId="57733"/>
    <cellStyle name="SAPBEXchaText 4 4 16" xfId="57734"/>
    <cellStyle name="SAPBEXchaText 4 4 2" xfId="57735"/>
    <cellStyle name="SAPBEXchaText 4 4 3" xfId="57736"/>
    <cellStyle name="SAPBEXchaText 4 4 4" xfId="57737"/>
    <cellStyle name="SAPBEXchaText 4 4 5" xfId="57738"/>
    <cellStyle name="SAPBEXchaText 4 4 6" xfId="57739"/>
    <cellStyle name="SAPBEXchaText 4 4 7" xfId="57740"/>
    <cellStyle name="SAPBEXchaText 4 4 8" xfId="57741"/>
    <cellStyle name="SAPBEXchaText 4 4 9" xfId="57742"/>
    <cellStyle name="SAPBEXchaText 4 5" xfId="57743"/>
    <cellStyle name="SAPBEXchaText 4 5 10" xfId="57744"/>
    <cellStyle name="SAPBEXchaText 4 5 11" xfId="57745"/>
    <cellStyle name="SAPBEXchaText 4 5 12" xfId="57746"/>
    <cellStyle name="SAPBEXchaText 4 5 13" xfId="57747"/>
    <cellStyle name="SAPBEXchaText 4 5 14" xfId="57748"/>
    <cellStyle name="SAPBEXchaText 4 5 15" xfId="57749"/>
    <cellStyle name="SAPBEXchaText 4 5 16" xfId="57750"/>
    <cellStyle name="SAPBEXchaText 4 5 2" xfId="57751"/>
    <cellStyle name="SAPBEXchaText 4 5 3" xfId="57752"/>
    <cellStyle name="SAPBEXchaText 4 5 4" xfId="57753"/>
    <cellStyle name="SAPBEXchaText 4 5 5" xfId="57754"/>
    <cellStyle name="SAPBEXchaText 4 5 6" xfId="57755"/>
    <cellStyle name="SAPBEXchaText 4 5 7" xfId="57756"/>
    <cellStyle name="SAPBEXchaText 4 5 8" xfId="57757"/>
    <cellStyle name="SAPBEXchaText 4 5 9" xfId="57758"/>
    <cellStyle name="SAPBEXchaText 4 6" xfId="57759"/>
    <cellStyle name="SAPBEXchaText 4 6 10" xfId="57760"/>
    <cellStyle name="SAPBEXchaText 4 6 11" xfId="57761"/>
    <cellStyle name="SAPBEXchaText 4 6 12" xfId="57762"/>
    <cellStyle name="SAPBEXchaText 4 6 13" xfId="57763"/>
    <cellStyle name="SAPBEXchaText 4 6 14" xfId="57764"/>
    <cellStyle name="SAPBEXchaText 4 6 15" xfId="57765"/>
    <cellStyle name="SAPBEXchaText 4 6 16" xfId="57766"/>
    <cellStyle name="SAPBEXchaText 4 6 2" xfId="57767"/>
    <cellStyle name="SAPBEXchaText 4 6 3" xfId="57768"/>
    <cellStyle name="SAPBEXchaText 4 6 4" xfId="57769"/>
    <cellStyle name="SAPBEXchaText 4 6 5" xfId="57770"/>
    <cellStyle name="SAPBEXchaText 4 6 6" xfId="57771"/>
    <cellStyle name="SAPBEXchaText 4 6 7" xfId="57772"/>
    <cellStyle name="SAPBEXchaText 4 6 8" xfId="57773"/>
    <cellStyle name="SAPBEXchaText 4 6 9" xfId="57774"/>
    <cellStyle name="SAPBEXchaText 4 7" xfId="57775"/>
    <cellStyle name="SAPBEXchaText 4 7 10" xfId="57776"/>
    <cellStyle name="SAPBEXchaText 4 7 11" xfId="57777"/>
    <cellStyle name="SAPBEXchaText 4 7 12" xfId="57778"/>
    <cellStyle name="SAPBEXchaText 4 7 13" xfId="57779"/>
    <cellStyle name="SAPBEXchaText 4 7 14" xfId="57780"/>
    <cellStyle name="SAPBEXchaText 4 7 15" xfId="57781"/>
    <cellStyle name="SAPBEXchaText 4 7 16" xfId="57782"/>
    <cellStyle name="SAPBEXchaText 4 7 2" xfId="57783"/>
    <cellStyle name="SAPBEXchaText 4 7 3" xfId="57784"/>
    <cellStyle name="SAPBEXchaText 4 7 4" xfId="57785"/>
    <cellStyle name="SAPBEXchaText 4 7 5" xfId="57786"/>
    <cellStyle name="SAPBEXchaText 4 7 6" xfId="57787"/>
    <cellStyle name="SAPBEXchaText 4 7 7" xfId="57788"/>
    <cellStyle name="SAPBEXchaText 4 7 8" xfId="57789"/>
    <cellStyle name="SAPBEXchaText 4 7 9" xfId="57790"/>
    <cellStyle name="SAPBEXchaText 4 8" xfId="57791"/>
    <cellStyle name="SAPBEXchaText 4 8 10" xfId="57792"/>
    <cellStyle name="SAPBEXchaText 4 8 11" xfId="57793"/>
    <cellStyle name="SAPBEXchaText 4 8 12" xfId="57794"/>
    <cellStyle name="SAPBEXchaText 4 8 13" xfId="57795"/>
    <cellStyle name="SAPBEXchaText 4 8 14" xfId="57796"/>
    <cellStyle name="SAPBEXchaText 4 8 15" xfId="57797"/>
    <cellStyle name="SAPBEXchaText 4 8 16" xfId="57798"/>
    <cellStyle name="SAPBEXchaText 4 8 2" xfId="57799"/>
    <cellStyle name="SAPBEXchaText 4 8 3" xfId="57800"/>
    <cellStyle name="SAPBEXchaText 4 8 4" xfId="57801"/>
    <cellStyle name="SAPBEXchaText 4 8 5" xfId="57802"/>
    <cellStyle name="SAPBEXchaText 4 8 6" xfId="57803"/>
    <cellStyle name="SAPBEXchaText 4 8 7" xfId="57804"/>
    <cellStyle name="SAPBEXchaText 4 8 8" xfId="57805"/>
    <cellStyle name="SAPBEXchaText 4 8 9" xfId="57806"/>
    <cellStyle name="SAPBEXchaText 4 9" xfId="57807"/>
    <cellStyle name="SAPBEXchaText 4 9 10" xfId="57808"/>
    <cellStyle name="SAPBEXchaText 4 9 11" xfId="57809"/>
    <cellStyle name="SAPBEXchaText 4 9 12" xfId="57810"/>
    <cellStyle name="SAPBEXchaText 4 9 13" xfId="57811"/>
    <cellStyle name="SAPBEXchaText 4 9 14" xfId="57812"/>
    <cellStyle name="SAPBEXchaText 4 9 15" xfId="57813"/>
    <cellStyle name="SAPBEXchaText 4 9 16" xfId="57814"/>
    <cellStyle name="SAPBEXchaText 4 9 2" xfId="57815"/>
    <cellStyle name="SAPBEXchaText 4 9 3" xfId="57816"/>
    <cellStyle name="SAPBEXchaText 4 9 4" xfId="57817"/>
    <cellStyle name="SAPBEXchaText 4 9 5" xfId="57818"/>
    <cellStyle name="SAPBEXchaText 4 9 6" xfId="57819"/>
    <cellStyle name="SAPBEXchaText 4 9 7" xfId="57820"/>
    <cellStyle name="SAPBEXchaText 4 9 8" xfId="57821"/>
    <cellStyle name="SAPBEXchaText 4 9 9" xfId="57822"/>
    <cellStyle name="SAPBEXchaText 4_13 Прогнозный баланс" xfId="57823"/>
    <cellStyle name="SAPBEXchaText 5" xfId="7593"/>
    <cellStyle name="SAPBEXchaText 5 10" xfId="57824"/>
    <cellStyle name="SAPBEXchaText 5 10 10" xfId="57825"/>
    <cellStyle name="SAPBEXchaText 5 10 11" xfId="57826"/>
    <cellStyle name="SAPBEXchaText 5 10 12" xfId="57827"/>
    <cellStyle name="SAPBEXchaText 5 10 13" xfId="57828"/>
    <cellStyle name="SAPBEXchaText 5 10 14" xfId="57829"/>
    <cellStyle name="SAPBEXchaText 5 10 2" xfId="57830"/>
    <cellStyle name="SAPBEXchaText 5 10 3" xfId="57831"/>
    <cellStyle name="SAPBEXchaText 5 10 4" xfId="57832"/>
    <cellStyle name="SAPBEXchaText 5 10 5" xfId="57833"/>
    <cellStyle name="SAPBEXchaText 5 10 6" xfId="57834"/>
    <cellStyle name="SAPBEXchaText 5 10 7" xfId="57835"/>
    <cellStyle name="SAPBEXchaText 5 10 8" xfId="57836"/>
    <cellStyle name="SAPBEXchaText 5 10 9" xfId="57837"/>
    <cellStyle name="SAPBEXchaText 5 11" xfId="57838"/>
    <cellStyle name="SAPBEXchaText 5 11 10" xfId="57839"/>
    <cellStyle name="SAPBEXchaText 5 11 11" xfId="57840"/>
    <cellStyle name="SAPBEXchaText 5 11 12" xfId="57841"/>
    <cellStyle name="SAPBEXchaText 5 11 13" xfId="57842"/>
    <cellStyle name="SAPBEXchaText 5 11 14" xfId="57843"/>
    <cellStyle name="SAPBEXchaText 5 11 2" xfId="57844"/>
    <cellStyle name="SAPBEXchaText 5 11 3" xfId="57845"/>
    <cellStyle name="SAPBEXchaText 5 11 4" xfId="57846"/>
    <cellStyle name="SAPBEXchaText 5 11 5" xfId="57847"/>
    <cellStyle name="SAPBEXchaText 5 11 6" xfId="57848"/>
    <cellStyle name="SAPBEXchaText 5 11 7" xfId="57849"/>
    <cellStyle name="SAPBEXchaText 5 11 8" xfId="57850"/>
    <cellStyle name="SAPBEXchaText 5 11 9" xfId="57851"/>
    <cellStyle name="SAPBEXchaText 5 12" xfId="57852"/>
    <cellStyle name="SAPBEXchaText 5 12 10" xfId="57853"/>
    <cellStyle name="SAPBEXchaText 5 12 11" xfId="57854"/>
    <cellStyle name="SAPBEXchaText 5 12 12" xfId="57855"/>
    <cellStyle name="SAPBEXchaText 5 12 13" xfId="57856"/>
    <cellStyle name="SAPBEXchaText 5 12 14" xfId="57857"/>
    <cellStyle name="SAPBEXchaText 5 12 2" xfId="57858"/>
    <cellStyle name="SAPBEXchaText 5 12 3" xfId="57859"/>
    <cellStyle name="SAPBEXchaText 5 12 4" xfId="57860"/>
    <cellStyle name="SAPBEXchaText 5 12 5" xfId="57861"/>
    <cellStyle name="SAPBEXchaText 5 12 6" xfId="57862"/>
    <cellStyle name="SAPBEXchaText 5 12 7" xfId="57863"/>
    <cellStyle name="SAPBEXchaText 5 12 8" xfId="57864"/>
    <cellStyle name="SAPBEXchaText 5 12 9" xfId="57865"/>
    <cellStyle name="SAPBEXchaText 5 13" xfId="57866"/>
    <cellStyle name="SAPBEXchaText 5 13 10" xfId="57867"/>
    <cellStyle name="SAPBEXchaText 5 13 11" xfId="57868"/>
    <cellStyle name="SAPBEXchaText 5 13 12" xfId="57869"/>
    <cellStyle name="SAPBEXchaText 5 13 13" xfId="57870"/>
    <cellStyle name="SAPBEXchaText 5 13 14" xfId="57871"/>
    <cellStyle name="SAPBEXchaText 5 13 2" xfId="57872"/>
    <cellStyle name="SAPBEXchaText 5 13 3" xfId="57873"/>
    <cellStyle name="SAPBEXchaText 5 13 4" xfId="57874"/>
    <cellStyle name="SAPBEXchaText 5 13 5" xfId="57875"/>
    <cellStyle name="SAPBEXchaText 5 13 6" xfId="57876"/>
    <cellStyle name="SAPBEXchaText 5 13 7" xfId="57877"/>
    <cellStyle name="SAPBEXchaText 5 13 8" xfId="57878"/>
    <cellStyle name="SAPBEXchaText 5 13 9" xfId="57879"/>
    <cellStyle name="SAPBEXchaText 5 14" xfId="57880"/>
    <cellStyle name="SAPBEXchaText 5 15" xfId="57881"/>
    <cellStyle name="SAPBEXchaText 5 16" xfId="57882"/>
    <cellStyle name="SAPBEXchaText 5 17" xfId="57883"/>
    <cellStyle name="SAPBEXchaText 5 18" xfId="57884"/>
    <cellStyle name="SAPBEXchaText 5 19" xfId="57885"/>
    <cellStyle name="SAPBEXchaText 5 2" xfId="57886"/>
    <cellStyle name="SAPBEXchaText 5 2 10" xfId="57887"/>
    <cellStyle name="SAPBEXchaText 5 2 11" xfId="57888"/>
    <cellStyle name="SAPBEXchaText 5 2 12" xfId="57889"/>
    <cellStyle name="SAPBEXchaText 5 2 13" xfId="57890"/>
    <cellStyle name="SAPBEXchaText 5 2 14" xfId="57891"/>
    <cellStyle name="SAPBEXchaText 5 2 2" xfId="57892"/>
    <cellStyle name="SAPBEXchaText 5 2 3" xfId="57893"/>
    <cellStyle name="SAPBEXchaText 5 2 4" xfId="57894"/>
    <cellStyle name="SAPBEXchaText 5 2 5" xfId="57895"/>
    <cellStyle name="SAPBEXchaText 5 2 6" xfId="57896"/>
    <cellStyle name="SAPBEXchaText 5 2 7" xfId="57897"/>
    <cellStyle name="SAPBEXchaText 5 2 8" xfId="57898"/>
    <cellStyle name="SAPBEXchaText 5 2 9" xfId="57899"/>
    <cellStyle name="SAPBEXchaText 5 20" xfId="57900"/>
    <cellStyle name="SAPBEXchaText 5 21" xfId="57901"/>
    <cellStyle name="SAPBEXchaText 5 22" xfId="57902"/>
    <cellStyle name="SAPBEXchaText 5 23" xfId="57903"/>
    <cellStyle name="SAPBEXchaText 5 24" xfId="57904"/>
    <cellStyle name="SAPBEXchaText 5 25" xfId="57905"/>
    <cellStyle name="SAPBEXchaText 5 26" xfId="57906"/>
    <cellStyle name="SAPBEXchaText 5 27" xfId="57907"/>
    <cellStyle name="SAPBEXchaText 5 28" xfId="57908"/>
    <cellStyle name="SAPBEXchaText 5 29" xfId="57909"/>
    <cellStyle name="SAPBEXchaText 5 3" xfId="57910"/>
    <cellStyle name="SAPBEXchaText 5 3 10" xfId="57911"/>
    <cellStyle name="SAPBEXchaText 5 3 11" xfId="57912"/>
    <cellStyle name="SAPBEXchaText 5 3 12" xfId="57913"/>
    <cellStyle name="SAPBEXchaText 5 3 13" xfId="57914"/>
    <cellStyle name="SAPBEXchaText 5 3 14" xfId="57915"/>
    <cellStyle name="SAPBEXchaText 5 3 2" xfId="57916"/>
    <cellStyle name="SAPBEXchaText 5 3 3" xfId="57917"/>
    <cellStyle name="SAPBEXchaText 5 3 4" xfId="57918"/>
    <cellStyle name="SAPBEXchaText 5 3 5" xfId="57919"/>
    <cellStyle name="SAPBEXchaText 5 3 6" xfId="57920"/>
    <cellStyle name="SAPBEXchaText 5 3 7" xfId="57921"/>
    <cellStyle name="SAPBEXchaText 5 3 8" xfId="57922"/>
    <cellStyle name="SAPBEXchaText 5 3 9" xfId="57923"/>
    <cellStyle name="SAPBEXchaText 5 30" xfId="57924"/>
    <cellStyle name="SAPBEXchaText 5 31" xfId="57925"/>
    <cellStyle name="SAPBEXchaText 5 4" xfId="57926"/>
    <cellStyle name="SAPBEXchaText 5 4 10" xfId="57927"/>
    <cellStyle name="SAPBEXchaText 5 4 11" xfId="57928"/>
    <cellStyle name="SAPBEXchaText 5 4 12" xfId="57929"/>
    <cellStyle name="SAPBEXchaText 5 4 13" xfId="57930"/>
    <cellStyle name="SAPBEXchaText 5 4 14" xfId="57931"/>
    <cellStyle name="SAPBEXchaText 5 4 2" xfId="57932"/>
    <cellStyle name="SAPBEXchaText 5 4 3" xfId="57933"/>
    <cellStyle name="SAPBEXchaText 5 4 4" xfId="57934"/>
    <cellStyle name="SAPBEXchaText 5 4 5" xfId="57935"/>
    <cellStyle name="SAPBEXchaText 5 4 6" xfId="57936"/>
    <cellStyle name="SAPBEXchaText 5 4 7" xfId="57937"/>
    <cellStyle name="SAPBEXchaText 5 4 8" xfId="57938"/>
    <cellStyle name="SAPBEXchaText 5 4 9" xfId="57939"/>
    <cellStyle name="SAPBEXchaText 5 5" xfId="57940"/>
    <cellStyle name="SAPBEXchaText 5 5 10" xfId="57941"/>
    <cellStyle name="SAPBEXchaText 5 5 11" xfId="57942"/>
    <cellStyle name="SAPBEXchaText 5 5 12" xfId="57943"/>
    <cellStyle name="SAPBEXchaText 5 5 13" xfId="57944"/>
    <cellStyle name="SAPBEXchaText 5 5 14" xfId="57945"/>
    <cellStyle name="SAPBEXchaText 5 5 2" xfId="57946"/>
    <cellStyle name="SAPBEXchaText 5 5 3" xfId="57947"/>
    <cellStyle name="SAPBEXchaText 5 5 4" xfId="57948"/>
    <cellStyle name="SAPBEXchaText 5 5 5" xfId="57949"/>
    <cellStyle name="SAPBEXchaText 5 5 6" xfId="57950"/>
    <cellStyle name="SAPBEXchaText 5 5 7" xfId="57951"/>
    <cellStyle name="SAPBEXchaText 5 5 8" xfId="57952"/>
    <cellStyle name="SAPBEXchaText 5 5 9" xfId="57953"/>
    <cellStyle name="SAPBEXchaText 5 6" xfId="57954"/>
    <cellStyle name="SAPBEXchaText 5 6 10" xfId="57955"/>
    <cellStyle name="SAPBEXchaText 5 6 11" xfId="57956"/>
    <cellStyle name="SAPBEXchaText 5 6 12" xfId="57957"/>
    <cellStyle name="SAPBEXchaText 5 6 13" xfId="57958"/>
    <cellStyle name="SAPBEXchaText 5 6 14" xfId="57959"/>
    <cellStyle name="SAPBEXchaText 5 6 2" xfId="57960"/>
    <cellStyle name="SAPBEXchaText 5 6 3" xfId="57961"/>
    <cellStyle name="SAPBEXchaText 5 6 4" xfId="57962"/>
    <cellStyle name="SAPBEXchaText 5 6 5" xfId="57963"/>
    <cellStyle name="SAPBEXchaText 5 6 6" xfId="57964"/>
    <cellStyle name="SAPBEXchaText 5 6 7" xfId="57965"/>
    <cellStyle name="SAPBEXchaText 5 6 8" xfId="57966"/>
    <cellStyle name="SAPBEXchaText 5 6 9" xfId="57967"/>
    <cellStyle name="SAPBEXchaText 5 7" xfId="57968"/>
    <cellStyle name="SAPBEXchaText 5 7 10" xfId="57969"/>
    <cellStyle name="SAPBEXchaText 5 7 11" xfId="57970"/>
    <cellStyle name="SAPBEXchaText 5 7 12" xfId="57971"/>
    <cellStyle name="SAPBEXchaText 5 7 13" xfId="57972"/>
    <cellStyle name="SAPBEXchaText 5 7 14" xfId="57973"/>
    <cellStyle name="SAPBEXchaText 5 7 2" xfId="57974"/>
    <cellStyle name="SAPBEXchaText 5 7 3" xfId="57975"/>
    <cellStyle name="SAPBEXchaText 5 7 4" xfId="57976"/>
    <cellStyle name="SAPBEXchaText 5 7 5" xfId="57977"/>
    <cellStyle name="SAPBEXchaText 5 7 6" xfId="57978"/>
    <cellStyle name="SAPBEXchaText 5 7 7" xfId="57979"/>
    <cellStyle name="SAPBEXchaText 5 7 8" xfId="57980"/>
    <cellStyle name="SAPBEXchaText 5 7 9" xfId="57981"/>
    <cellStyle name="SAPBEXchaText 5 8" xfId="57982"/>
    <cellStyle name="SAPBEXchaText 5 8 10" xfId="57983"/>
    <cellStyle name="SAPBEXchaText 5 8 11" xfId="57984"/>
    <cellStyle name="SAPBEXchaText 5 8 12" xfId="57985"/>
    <cellStyle name="SAPBEXchaText 5 8 13" xfId="57986"/>
    <cellStyle name="SAPBEXchaText 5 8 14" xfId="57987"/>
    <cellStyle name="SAPBEXchaText 5 8 2" xfId="57988"/>
    <cellStyle name="SAPBEXchaText 5 8 3" xfId="57989"/>
    <cellStyle name="SAPBEXchaText 5 8 4" xfId="57990"/>
    <cellStyle name="SAPBEXchaText 5 8 5" xfId="57991"/>
    <cellStyle name="SAPBEXchaText 5 8 6" xfId="57992"/>
    <cellStyle name="SAPBEXchaText 5 8 7" xfId="57993"/>
    <cellStyle name="SAPBEXchaText 5 8 8" xfId="57994"/>
    <cellStyle name="SAPBEXchaText 5 8 9" xfId="57995"/>
    <cellStyle name="SAPBEXchaText 5 9" xfId="57996"/>
    <cellStyle name="SAPBEXchaText 5 9 10" xfId="57997"/>
    <cellStyle name="SAPBEXchaText 5 9 11" xfId="57998"/>
    <cellStyle name="SAPBEXchaText 5 9 12" xfId="57999"/>
    <cellStyle name="SAPBEXchaText 5 9 13" xfId="58000"/>
    <cellStyle name="SAPBEXchaText 5 9 14" xfId="58001"/>
    <cellStyle name="SAPBEXchaText 5 9 2" xfId="58002"/>
    <cellStyle name="SAPBEXchaText 5 9 3" xfId="58003"/>
    <cellStyle name="SAPBEXchaText 5 9 4" xfId="58004"/>
    <cellStyle name="SAPBEXchaText 5 9 5" xfId="58005"/>
    <cellStyle name="SAPBEXchaText 5 9 6" xfId="58006"/>
    <cellStyle name="SAPBEXchaText 5 9 7" xfId="58007"/>
    <cellStyle name="SAPBEXchaText 5 9 8" xfId="58008"/>
    <cellStyle name="SAPBEXchaText 5 9 9" xfId="58009"/>
    <cellStyle name="SAPBEXchaText 5_13 Прогнозный баланс" xfId="58010"/>
    <cellStyle name="SAPBEXchaText 6" xfId="50521"/>
    <cellStyle name="SAPBEXchaText 6 10" xfId="58011"/>
    <cellStyle name="SAPBEXchaText 6 10 10" xfId="58012"/>
    <cellStyle name="SAPBEXchaText 6 10 11" xfId="58013"/>
    <cellStyle name="SAPBEXchaText 6 10 12" xfId="58014"/>
    <cellStyle name="SAPBEXchaText 6 10 13" xfId="58015"/>
    <cellStyle name="SAPBEXchaText 6 10 14" xfId="58016"/>
    <cellStyle name="SAPBEXchaText 6 10 15" xfId="58017"/>
    <cellStyle name="SAPBEXchaText 6 10 16" xfId="58018"/>
    <cellStyle name="SAPBEXchaText 6 10 2" xfId="58019"/>
    <cellStyle name="SAPBEXchaText 6 10 3" xfId="58020"/>
    <cellStyle name="SAPBEXchaText 6 10 4" xfId="58021"/>
    <cellStyle name="SAPBEXchaText 6 10 5" xfId="58022"/>
    <cellStyle name="SAPBEXchaText 6 10 6" xfId="58023"/>
    <cellStyle name="SAPBEXchaText 6 10 7" xfId="58024"/>
    <cellStyle name="SAPBEXchaText 6 10 8" xfId="58025"/>
    <cellStyle name="SAPBEXchaText 6 10 9" xfId="58026"/>
    <cellStyle name="SAPBEXchaText 6 11" xfId="58027"/>
    <cellStyle name="SAPBEXchaText 6 11 10" xfId="58028"/>
    <cellStyle name="SAPBEXchaText 6 11 11" xfId="58029"/>
    <cellStyle name="SAPBEXchaText 6 11 12" xfId="58030"/>
    <cellStyle name="SAPBEXchaText 6 11 13" xfId="58031"/>
    <cellStyle name="SAPBEXchaText 6 11 14" xfId="58032"/>
    <cellStyle name="SAPBEXchaText 6 11 15" xfId="58033"/>
    <cellStyle name="SAPBEXchaText 6 11 16" xfId="58034"/>
    <cellStyle name="SAPBEXchaText 6 11 2" xfId="58035"/>
    <cellStyle name="SAPBEXchaText 6 11 3" xfId="58036"/>
    <cellStyle name="SAPBEXchaText 6 11 4" xfId="58037"/>
    <cellStyle name="SAPBEXchaText 6 11 5" xfId="58038"/>
    <cellStyle name="SAPBEXchaText 6 11 6" xfId="58039"/>
    <cellStyle name="SAPBEXchaText 6 11 7" xfId="58040"/>
    <cellStyle name="SAPBEXchaText 6 11 8" xfId="58041"/>
    <cellStyle name="SAPBEXchaText 6 11 9" xfId="58042"/>
    <cellStyle name="SAPBEXchaText 6 12" xfId="58043"/>
    <cellStyle name="SAPBEXchaText 6 12 10" xfId="58044"/>
    <cellStyle name="SAPBEXchaText 6 12 11" xfId="58045"/>
    <cellStyle name="SAPBEXchaText 6 12 12" xfId="58046"/>
    <cellStyle name="SAPBEXchaText 6 12 13" xfId="58047"/>
    <cellStyle name="SAPBEXchaText 6 12 14" xfId="58048"/>
    <cellStyle name="SAPBEXchaText 6 12 15" xfId="58049"/>
    <cellStyle name="SAPBEXchaText 6 12 16" xfId="58050"/>
    <cellStyle name="SAPBEXchaText 6 12 2" xfId="58051"/>
    <cellStyle name="SAPBEXchaText 6 12 3" xfId="58052"/>
    <cellStyle name="SAPBEXchaText 6 12 4" xfId="58053"/>
    <cellStyle name="SAPBEXchaText 6 12 5" xfId="58054"/>
    <cellStyle name="SAPBEXchaText 6 12 6" xfId="58055"/>
    <cellStyle name="SAPBEXchaText 6 12 7" xfId="58056"/>
    <cellStyle name="SAPBEXchaText 6 12 8" xfId="58057"/>
    <cellStyle name="SAPBEXchaText 6 12 9" xfId="58058"/>
    <cellStyle name="SAPBEXchaText 6 13" xfId="58059"/>
    <cellStyle name="SAPBEXchaText 6 13 10" xfId="58060"/>
    <cellStyle name="SAPBEXchaText 6 13 11" xfId="58061"/>
    <cellStyle name="SAPBEXchaText 6 13 12" xfId="58062"/>
    <cellStyle name="SAPBEXchaText 6 13 13" xfId="58063"/>
    <cellStyle name="SAPBEXchaText 6 13 14" xfId="58064"/>
    <cellStyle name="SAPBEXchaText 6 13 15" xfId="58065"/>
    <cellStyle name="SAPBEXchaText 6 13 16" xfId="58066"/>
    <cellStyle name="SAPBEXchaText 6 13 2" xfId="58067"/>
    <cellStyle name="SAPBEXchaText 6 13 3" xfId="58068"/>
    <cellStyle name="SAPBEXchaText 6 13 4" xfId="58069"/>
    <cellStyle name="SAPBEXchaText 6 13 5" xfId="58070"/>
    <cellStyle name="SAPBEXchaText 6 13 6" xfId="58071"/>
    <cellStyle name="SAPBEXchaText 6 13 7" xfId="58072"/>
    <cellStyle name="SAPBEXchaText 6 13 8" xfId="58073"/>
    <cellStyle name="SAPBEXchaText 6 13 9" xfId="58074"/>
    <cellStyle name="SAPBEXchaText 6 14" xfId="58075"/>
    <cellStyle name="SAPBEXchaText 6 14 10" xfId="58076"/>
    <cellStyle name="SAPBEXchaText 6 14 11" xfId="58077"/>
    <cellStyle name="SAPBEXchaText 6 14 12" xfId="58078"/>
    <cellStyle name="SAPBEXchaText 6 14 13" xfId="58079"/>
    <cellStyle name="SAPBEXchaText 6 14 14" xfId="58080"/>
    <cellStyle name="SAPBEXchaText 6 14 15" xfId="58081"/>
    <cellStyle name="SAPBEXchaText 6 14 16" xfId="58082"/>
    <cellStyle name="SAPBEXchaText 6 14 2" xfId="58083"/>
    <cellStyle name="SAPBEXchaText 6 14 3" xfId="58084"/>
    <cellStyle name="SAPBEXchaText 6 14 4" xfId="58085"/>
    <cellStyle name="SAPBEXchaText 6 14 5" xfId="58086"/>
    <cellStyle name="SAPBEXchaText 6 14 6" xfId="58087"/>
    <cellStyle name="SAPBEXchaText 6 14 7" xfId="58088"/>
    <cellStyle name="SAPBEXchaText 6 14 8" xfId="58089"/>
    <cellStyle name="SAPBEXchaText 6 14 9" xfId="58090"/>
    <cellStyle name="SAPBEXchaText 6 15" xfId="58091"/>
    <cellStyle name="SAPBEXchaText 6 16" xfId="58092"/>
    <cellStyle name="SAPBEXchaText 6 17" xfId="58093"/>
    <cellStyle name="SAPBEXchaText 6 18" xfId="58094"/>
    <cellStyle name="SAPBEXchaText 6 19" xfId="58095"/>
    <cellStyle name="SAPBEXchaText 6 2" xfId="58096"/>
    <cellStyle name="SAPBEXchaText 6 2 10" xfId="58097"/>
    <cellStyle name="SAPBEXchaText 6 2 11" xfId="58098"/>
    <cellStyle name="SAPBEXchaText 6 2 12" xfId="58099"/>
    <cellStyle name="SAPBEXchaText 6 2 13" xfId="58100"/>
    <cellStyle name="SAPBEXchaText 6 2 14" xfId="58101"/>
    <cellStyle name="SAPBEXchaText 6 2 15" xfId="58102"/>
    <cellStyle name="SAPBEXchaText 6 2 16" xfId="58103"/>
    <cellStyle name="SAPBEXchaText 6 2 2" xfId="58104"/>
    <cellStyle name="SAPBEXchaText 6 2 3" xfId="58105"/>
    <cellStyle name="SAPBEXchaText 6 2 4" xfId="58106"/>
    <cellStyle name="SAPBEXchaText 6 2 5" xfId="58107"/>
    <cellStyle name="SAPBEXchaText 6 2 6" xfId="58108"/>
    <cellStyle name="SAPBEXchaText 6 2 7" xfId="58109"/>
    <cellStyle name="SAPBEXchaText 6 2 8" xfId="58110"/>
    <cellStyle name="SAPBEXchaText 6 2 9" xfId="58111"/>
    <cellStyle name="SAPBEXchaText 6 20" xfId="58112"/>
    <cellStyle name="SAPBEXchaText 6 21" xfId="58113"/>
    <cellStyle name="SAPBEXchaText 6 22" xfId="58114"/>
    <cellStyle name="SAPBEXchaText 6 23" xfId="58115"/>
    <cellStyle name="SAPBEXchaText 6 24" xfId="58116"/>
    <cellStyle name="SAPBEXchaText 6 25" xfId="58117"/>
    <cellStyle name="SAPBEXchaText 6 26" xfId="58118"/>
    <cellStyle name="SAPBEXchaText 6 27" xfId="58119"/>
    <cellStyle name="SAPBEXchaText 6 28" xfId="58120"/>
    <cellStyle name="SAPBEXchaText 6 29" xfId="58121"/>
    <cellStyle name="SAPBEXchaText 6 3" xfId="58122"/>
    <cellStyle name="SAPBEXchaText 6 3 10" xfId="58123"/>
    <cellStyle name="SAPBEXchaText 6 3 11" xfId="58124"/>
    <cellStyle name="SAPBEXchaText 6 3 12" xfId="58125"/>
    <cellStyle name="SAPBEXchaText 6 3 13" xfId="58126"/>
    <cellStyle name="SAPBEXchaText 6 3 14" xfId="58127"/>
    <cellStyle name="SAPBEXchaText 6 3 15" xfId="58128"/>
    <cellStyle name="SAPBEXchaText 6 3 16" xfId="58129"/>
    <cellStyle name="SAPBEXchaText 6 3 2" xfId="58130"/>
    <cellStyle name="SAPBEXchaText 6 3 3" xfId="58131"/>
    <cellStyle name="SAPBEXchaText 6 3 4" xfId="58132"/>
    <cellStyle name="SAPBEXchaText 6 3 5" xfId="58133"/>
    <cellStyle name="SAPBEXchaText 6 3 6" xfId="58134"/>
    <cellStyle name="SAPBEXchaText 6 3 7" xfId="58135"/>
    <cellStyle name="SAPBEXchaText 6 3 8" xfId="58136"/>
    <cellStyle name="SAPBEXchaText 6 3 9" xfId="58137"/>
    <cellStyle name="SAPBEXchaText 6 30" xfId="58138"/>
    <cellStyle name="SAPBEXchaText 6 31" xfId="58139"/>
    <cellStyle name="SAPBEXchaText 6 32" xfId="58140"/>
    <cellStyle name="SAPBEXchaText 6 4" xfId="58141"/>
    <cellStyle name="SAPBEXchaText 6 4 10" xfId="58142"/>
    <cellStyle name="SAPBEXchaText 6 4 11" xfId="58143"/>
    <cellStyle name="SAPBEXchaText 6 4 12" xfId="58144"/>
    <cellStyle name="SAPBEXchaText 6 4 13" xfId="58145"/>
    <cellStyle name="SAPBEXchaText 6 4 14" xfId="58146"/>
    <cellStyle name="SAPBEXchaText 6 4 15" xfId="58147"/>
    <cellStyle name="SAPBEXchaText 6 4 16" xfId="58148"/>
    <cellStyle name="SAPBEXchaText 6 4 2" xfId="58149"/>
    <cellStyle name="SAPBEXchaText 6 4 3" xfId="58150"/>
    <cellStyle name="SAPBEXchaText 6 4 4" xfId="58151"/>
    <cellStyle name="SAPBEXchaText 6 4 5" xfId="58152"/>
    <cellStyle name="SAPBEXchaText 6 4 6" xfId="58153"/>
    <cellStyle name="SAPBEXchaText 6 4 7" xfId="58154"/>
    <cellStyle name="SAPBEXchaText 6 4 8" xfId="58155"/>
    <cellStyle name="SAPBEXchaText 6 4 9" xfId="58156"/>
    <cellStyle name="SAPBEXchaText 6 5" xfId="58157"/>
    <cellStyle name="SAPBEXchaText 6 5 10" xfId="58158"/>
    <cellStyle name="SAPBEXchaText 6 5 11" xfId="58159"/>
    <cellStyle name="SAPBEXchaText 6 5 12" xfId="58160"/>
    <cellStyle name="SAPBEXchaText 6 5 13" xfId="58161"/>
    <cellStyle name="SAPBEXchaText 6 5 14" xfId="58162"/>
    <cellStyle name="SAPBEXchaText 6 5 15" xfId="58163"/>
    <cellStyle name="SAPBEXchaText 6 5 16" xfId="58164"/>
    <cellStyle name="SAPBEXchaText 6 5 2" xfId="58165"/>
    <cellStyle name="SAPBEXchaText 6 5 3" xfId="58166"/>
    <cellStyle name="SAPBEXchaText 6 5 4" xfId="58167"/>
    <cellStyle name="SAPBEXchaText 6 5 5" xfId="58168"/>
    <cellStyle name="SAPBEXchaText 6 5 6" xfId="58169"/>
    <cellStyle name="SAPBEXchaText 6 5 7" xfId="58170"/>
    <cellStyle name="SAPBEXchaText 6 5 8" xfId="58171"/>
    <cellStyle name="SAPBEXchaText 6 5 9" xfId="58172"/>
    <cellStyle name="SAPBEXchaText 6 6" xfId="58173"/>
    <cellStyle name="SAPBEXchaText 6 6 10" xfId="58174"/>
    <cellStyle name="SAPBEXchaText 6 6 11" xfId="58175"/>
    <cellStyle name="SAPBEXchaText 6 6 12" xfId="58176"/>
    <cellStyle name="SAPBEXchaText 6 6 13" xfId="58177"/>
    <cellStyle name="SAPBEXchaText 6 6 14" xfId="58178"/>
    <cellStyle name="SAPBEXchaText 6 6 15" xfId="58179"/>
    <cellStyle name="SAPBEXchaText 6 6 16" xfId="58180"/>
    <cellStyle name="SAPBEXchaText 6 6 2" xfId="58181"/>
    <cellStyle name="SAPBEXchaText 6 6 3" xfId="58182"/>
    <cellStyle name="SAPBEXchaText 6 6 4" xfId="58183"/>
    <cellStyle name="SAPBEXchaText 6 6 5" xfId="58184"/>
    <cellStyle name="SAPBEXchaText 6 6 6" xfId="58185"/>
    <cellStyle name="SAPBEXchaText 6 6 7" xfId="58186"/>
    <cellStyle name="SAPBEXchaText 6 6 8" xfId="58187"/>
    <cellStyle name="SAPBEXchaText 6 6 9" xfId="58188"/>
    <cellStyle name="SAPBEXchaText 6 7" xfId="58189"/>
    <cellStyle name="SAPBEXchaText 6 7 10" xfId="58190"/>
    <cellStyle name="SAPBEXchaText 6 7 11" xfId="58191"/>
    <cellStyle name="SAPBEXchaText 6 7 12" xfId="58192"/>
    <cellStyle name="SAPBEXchaText 6 7 13" xfId="58193"/>
    <cellStyle name="SAPBEXchaText 6 7 14" xfId="58194"/>
    <cellStyle name="SAPBEXchaText 6 7 15" xfId="58195"/>
    <cellStyle name="SAPBEXchaText 6 7 16" xfId="58196"/>
    <cellStyle name="SAPBEXchaText 6 7 2" xfId="58197"/>
    <cellStyle name="SAPBEXchaText 6 7 3" xfId="58198"/>
    <cellStyle name="SAPBEXchaText 6 7 4" xfId="58199"/>
    <cellStyle name="SAPBEXchaText 6 7 5" xfId="58200"/>
    <cellStyle name="SAPBEXchaText 6 7 6" xfId="58201"/>
    <cellStyle name="SAPBEXchaText 6 7 7" xfId="58202"/>
    <cellStyle name="SAPBEXchaText 6 7 8" xfId="58203"/>
    <cellStyle name="SAPBEXchaText 6 7 9" xfId="58204"/>
    <cellStyle name="SAPBEXchaText 6 8" xfId="58205"/>
    <cellStyle name="SAPBEXchaText 6 8 10" xfId="58206"/>
    <cellStyle name="SAPBEXchaText 6 8 11" xfId="58207"/>
    <cellStyle name="SAPBEXchaText 6 8 12" xfId="58208"/>
    <cellStyle name="SAPBEXchaText 6 8 13" xfId="58209"/>
    <cellStyle name="SAPBEXchaText 6 8 14" xfId="58210"/>
    <cellStyle name="SAPBEXchaText 6 8 15" xfId="58211"/>
    <cellStyle name="SAPBEXchaText 6 8 16" xfId="58212"/>
    <cellStyle name="SAPBEXchaText 6 8 2" xfId="58213"/>
    <cellStyle name="SAPBEXchaText 6 8 3" xfId="58214"/>
    <cellStyle name="SAPBEXchaText 6 8 4" xfId="58215"/>
    <cellStyle name="SAPBEXchaText 6 8 5" xfId="58216"/>
    <cellStyle name="SAPBEXchaText 6 8 6" xfId="58217"/>
    <cellStyle name="SAPBEXchaText 6 8 7" xfId="58218"/>
    <cellStyle name="SAPBEXchaText 6 8 8" xfId="58219"/>
    <cellStyle name="SAPBEXchaText 6 8 9" xfId="58220"/>
    <cellStyle name="SAPBEXchaText 6 9" xfId="58221"/>
    <cellStyle name="SAPBEXchaText 6 9 10" xfId="58222"/>
    <cellStyle name="SAPBEXchaText 6 9 11" xfId="58223"/>
    <cellStyle name="SAPBEXchaText 6 9 12" xfId="58224"/>
    <cellStyle name="SAPBEXchaText 6 9 13" xfId="58225"/>
    <cellStyle name="SAPBEXchaText 6 9 14" xfId="58226"/>
    <cellStyle name="SAPBEXchaText 6 9 15" xfId="58227"/>
    <cellStyle name="SAPBEXchaText 6 9 16" xfId="58228"/>
    <cellStyle name="SAPBEXchaText 6 9 2" xfId="58229"/>
    <cellStyle name="SAPBEXchaText 6 9 3" xfId="58230"/>
    <cellStyle name="SAPBEXchaText 6 9 4" xfId="58231"/>
    <cellStyle name="SAPBEXchaText 6 9 5" xfId="58232"/>
    <cellStyle name="SAPBEXchaText 6 9 6" xfId="58233"/>
    <cellStyle name="SAPBEXchaText 6 9 7" xfId="58234"/>
    <cellStyle name="SAPBEXchaText 6 9 8" xfId="58235"/>
    <cellStyle name="SAPBEXchaText 6 9 9" xfId="58236"/>
    <cellStyle name="SAPBEXchaText 6_13 Прогнозный баланс" xfId="58237"/>
    <cellStyle name="SAPBEXchaText 7" xfId="50522"/>
    <cellStyle name="SAPBEXchaText 8" xfId="50523"/>
    <cellStyle name="SAPBEXchaText 9" xfId="50524"/>
    <cellStyle name="SAPBEXchaText_12 Прибыли и убытки" xfId="58238"/>
    <cellStyle name="SAPBEXexcBad7" xfId="156"/>
    <cellStyle name="SAPBEXexcBad7 2" xfId="157"/>
    <cellStyle name="SAPBEXexcBad7 2 10" xfId="58239"/>
    <cellStyle name="SAPBEXexcBad7 2 11" xfId="58240"/>
    <cellStyle name="SAPBEXexcBad7 2 12" xfId="58241"/>
    <cellStyle name="SAPBEXexcBad7 2 13" xfId="58242"/>
    <cellStyle name="SAPBEXexcBad7 2 14" xfId="58243"/>
    <cellStyle name="SAPBEXexcBad7 2 2" xfId="7594"/>
    <cellStyle name="SAPBEXexcBad7 2 2 10" xfId="58244"/>
    <cellStyle name="SAPBEXexcBad7 2 2 11" xfId="58245"/>
    <cellStyle name="SAPBEXexcBad7 2 2 12" xfId="58246"/>
    <cellStyle name="SAPBEXexcBad7 2 2 13" xfId="58247"/>
    <cellStyle name="SAPBEXexcBad7 2 2 14" xfId="58248"/>
    <cellStyle name="SAPBEXexcBad7 2 2 2" xfId="16061"/>
    <cellStyle name="SAPBEXexcBad7 2 2 3" xfId="16062"/>
    <cellStyle name="SAPBEXexcBad7 2 2 4" xfId="58249"/>
    <cellStyle name="SAPBEXexcBad7 2 2 5" xfId="58250"/>
    <cellStyle name="SAPBEXexcBad7 2 2 6" xfId="58251"/>
    <cellStyle name="SAPBEXexcBad7 2 2 7" xfId="58252"/>
    <cellStyle name="SAPBEXexcBad7 2 2 8" xfId="58253"/>
    <cellStyle name="SAPBEXexcBad7 2 2 9" xfId="58254"/>
    <cellStyle name="SAPBEXexcBad7 2 3" xfId="7595"/>
    <cellStyle name="SAPBEXexcBad7 2 3 10" xfId="58255"/>
    <cellStyle name="SAPBEXexcBad7 2 3 11" xfId="58256"/>
    <cellStyle name="SAPBEXexcBad7 2 3 12" xfId="58257"/>
    <cellStyle name="SAPBEXexcBad7 2 3 13" xfId="58258"/>
    <cellStyle name="SAPBEXexcBad7 2 3 14" xfId="58259"/>
    <cellStyle name="SAPBEXexcBad7 2 3 2" xfId="58260"/>
    <cellStyle name="SAPBEXexcBad7 2 3 3" xfId="58261"/>
    <cellStyle name="SAPBEXexcBad7 2 3 4" xfId="58262"/>
    <cellStyle name="SAPBEXexcBad7 2 3 5" xfId="58263"/>
    <cellStyle name="SAPBEXexcBad7 2 3 6" xfId="58264"/>
    <cellStyle name="SAPBEXexcBad7 2 3 7" xfId="58265"/>
    <cellStyle name="SAPBEXexcBad7 2 3 8" xfId="58266"/>
    <cellStyle name="SAPBEXexcBad7 2 3 9" xfId="58267"/>
    <cellStyle name="SAPBEXexcBad7 2 4" xfId="16063"/>
    <cellStyle name="SAPBEXexcBad7 2 4 10" xfId="58268"/>
    <cellStyle name="SAPBEXexcBad7 2 4 11" xfId="58269"/>
    <cellStyle name="SAPBEXexcBad7 2 4 12" xfId="58270"/>
    <cellStyle name="SAPBEXexcBad7 2 4 13" xfId="58271"/>
    <cellStyle name="SAPBEXexcBad7 2 4 14" xfId="58272"/>
    <cellStyle name="SAPBEXexcBad7 2 4 2" xfId="58273"/>
    <cellStyle name="SAPBEXexcBad7 2 4 3" xfId="58274"/>
    <cellStyle name="SAPBEXexcBad7 2 4 4" xfId="58275"/>
    <cellStyle name="SAPBEXexcBad7 2 4 5" xfId="58276"/>
    <cellStyle name="SAPBEXexcBad7 2 4 6" xfId="58277"/>
    <cellStyle name="SAPBEXexcBad7 2 4 7" xfId="58278"/>
    <cellStyle name="SAPBEXexcBad7 2 4 8" xfId="58279"/>
    <cellStyle name="SAPBEXexcBad7 2 4 9" xfId="58280"/>
    <cellStyle name="SAPBEXexcBad7 2 5" xfId="16064"/>
    <cellStyle name="SAPBEXexcBad7 2 5 10" xfId="58281"/>
    <cellStyle name="SAPBEXexcBad7 2 5 11" xfId="58282"/>
    <cellStyle name="SAPBEXexcBad7 2 5 12" xfId="58283"/>
    <cellStyle name="SAPBEXexcBad7 2 5 13" xfId="58284"/>
    <cellStyle name="SAPBEXexcBad7 2 5 14" xfId="58285"/>
    <cellStyle name="SAPBEXexcBad7 2 5 2" xfId="58286"/>
    <cellStyle name="SAPBEXexcBad7 2 5 3" xfId="58287"/>
    <cellStyle name="SAPBEXexcBad7 2 5 4" xfId="58288"/>
    <cellStyle name="SAPBEXexcBad7 2 5 5" xfId="58289"/>
    <cellStyle name="SAPBEXexcBad7 2 5 6" xfId="58290"/>
    <cellStyle name="SAPBEXexcBad7 2 5 7" xfId="58291"/>
    <cellStyle name="SAPBEXexcBad7 2 5 8" xfId="58292"/>
    <cellStyle name="SAPBEXexcBad7 2 5 9" xfId="58293"/>
    <cellStyle name="SAPBEXexcBad7 2 6" xfId="58294"/>
    <cellStyle name="SAPBEXexcBad7 2 6 10" xfId="58295"/>
    <cellStyle name="SAPBEXexcBad7 2 6 11" xfId="58296"/>
    <cellStyle name="SAPBEXexcBad7 2 6 12" xfId="58297"/>
    <cellStyle name="SAPBEXexcBad7 2 6 13" xfId="58298"/>
    <cellStyle name="SAPBEXexcBad7 2 6 14" xfId="58299"/>
    <cellStyle name="SAPBEXexcBad7 2 6 2" xfId="58300"/>
    <cellStyle name="SAPBEXexcBad7 2 6 3" xfId="58301"/>
    <cellStyle name="SAPBEXexcBad7 2 6 4" xfId="58302"/>
    <cellStyle name="SAPBEXexcBad7 2 6 5" xfId="58303"/>
    <cellStyle name="SAPBEXexcBad7 2 6 6" xfId="58304"/>
    <cellStyle name="SAPBEXexcBad7 2 6 7" xfId="58305"/>
    <cellStyle name="SAPBEXexcBad7 2 6 8" xfId="58306"/>
    <cellStyle name="SAPBEXexcBad7 2 6 9" xfId="58307"/>
    <cellStyle name="SAPBEXexcBad7 2 7" xfId="58308"/>
    <cellStyle name="SAPBEXexcBad7 2 7 10" xfId="58309"/>
    <cellStyle name="SAPBEXexcBad7 2 7 11" xfId="58310"/>
    <cellStyle name="SAPBEXexcBad7 2 7 12" xfId="58311"/>
    <cellStyle name="SAPBEXexcBad7 2 7 13" xfId="58312"/>
    <cellStyle name="SAPBEXexcBad7 2 7 14" xfId="58313"/>
    <cellStyle name="SAPBEXexcBad7 2 7 2" xfId="58314"/>
    <cellStyle name="SAPBEXexcBad7 2 7 3" xfId="58315"/>
    <cellStyle name="SAPBEXexcBad7 2 7 4" xfId="58316"/>
    <cellStyle name="SAPBEXexcBad7 2 7 5" xfId="58317"/>
    <cellStyle name="SAPBEXexcBad7 2 7 6" xfId="58318"/>
    <cellStyle name="SAPBEXexcBad7 2 7 7" xfId="58319"/>
    <cellStyle name="SAPBEXexcBad7 2 7 8" xfId="58320"/>
    <cellStyle name="SAPBEXexcBad7 2 7 9" xfId="58321"/>
    <cellStyle name="SAPBEXexcBad7 2 8" xfId="58322"/>
    <cellStyle name="SAPBEXexcBad7 2 8 10" xfId="58323"/>
    <cellStyle name="SAPBEXexcBad7 2 8 11" xfId="58324"/>
    <cellStyle name="SAPBEXexcBad7 2 8 12" xfId="58325"/>
    <cellStyle name="SAPBEXexcBad7 2 8 13" xfId="58326"/>
    <cellStyle name="SAPBEXexcBad7 2 8 14" xfId="58327"/>
    <cellStyle name="SAPBEXexcBad7 2 8 2" xfId="58328"/>
    <cellStyle name="SAPBEXexcBad7 2 8 3" xfId="58329"/>
    <cellStyle name="SAPBEXexcBad7 2 8 4" xfId="58330"/>
    <cellStyle name="SAPBEXexcBad7 2 8 5" xfId="58331"/>
    <cellStyle name="SAPBEXexcBad7 2 8 6" xfId="58332"/>
    <cellStyle name="SAPBEXexcBad7 2 8 7" xfId="58333"/>
    <cellStyle name="SAPBEXexcBad7 2 8 8" xfId="58334"/>
    <cellStyle name="SAPBEXexcBad7 2 8 9" xfId="58335"/>
    <cellStyle name="SAPBEXexcBad7 2 9" xfId="58336"/>
    <cellStyle name="SAPBEXexcBad7 2 9 10" xfId="58337"/>
    <cellStyle name="SAPBEXexcBad7 2 9 11" xfId="58338"/>
    <cellStyle name="SAPBEXexcBad7 2 9 12" xfId="58339"/>
    <cellStyle name="SAPBEXexcBad7 2 9 13" xfId="58340"/>
    <cellStyle name="SAPBEXexcBad7 2 9 14" xfId="58341"/>
    <cellStyle name="SAPBEXexcBad7 2 9 2" xfId="58342"/>
    <cellStyle name="SAPBEXexcBad7 2 9 3" xfId="58343"/>
    <cellStyle name="SAPBEXexcBad7 2 9 4" xfId="58344"/>
    <cellStyle name="SAPBEXexcBad7 2 9 5" xfId="58345"/>
    <cellStyle name="SAPBEXexcBad7 2 9 6" xfId="58346"/>
    <cellStyle name="SAPBEXexcBad7 2 9 7" xfId="58347"/>
    <cellStyle name="SAPBEXexcBad7 2 9 8" xfId="58348"/>
    <cellStyle name="SAPBEXexcBad7 2 9 9" xfId="58349"/>
    <cellStyle name="SAPBEXexcBad7 2_13 Прогнозный баланс" xfId="58350"/>
    <cellStyle name="SAPBEXexcBad7 3" xfId="7596"/>
    <cellStyle name="SAPBEXexcBad7 3 10" xfId="58351"/>
    <cellStyle name="SAPBEXexcBad7 3 10 10" xfId="58352"/>
    <cellStyle name="SAPBEXexcBad7 3 10 11" xfId="58353"/>
    <cellStyle name="SAPBEXexcBad7 3 10 12" xfId="58354"/>
    <cellStyle name="SAPBEXexcBad7 3 10 13" xfId="58355"/>
    <cellStyle name="SAPBEXexcBad7 3 10 14" xfId="58356"/>
    <cellStyle name="SAPBEXexcBad7 3 10 15" xfId="58357"/>
    <cellStyle name="SAPBEXexcBad7 3 10 16" xfId="58358"/>
    <cellStyle name="SAPBEXexcBad7 3 10 2" xfId="58359"/>
    <cellStyle name="SAPBEXexcBad7 3 10 3" xfId="58360"/>
    <cellStyle name="SAPBEXexcBad7 3 10 4" xfId="58361"/>
    <cellStyle name="SAPBEXexcBad7 3 10 5" xfId="58362"/>
    <cellStyle name="SAPBEXexcBad7 3 10 6" xfId="58363"/>
    <cellStyle name="SAPBEXexcBad7 3 10 7" xfId="58364"/>
    <cellStyle name="SAPBEXexcBad7 3 10 8" xfId="58365"/>
    <cellStyle name="SAPBEXexcBad7 3 10 9" xfId="58366"/>
    <cellStyle name="SAPBEXexcBad7 3 11" xfId="58367"/>
    <cellStyle name="SAPBEXexcBad7 3 11 10" xfId="58368"/>
    <cellStyle name="SAPBEXexcBad7 3 11 11" xfId="58369"/>
    <cellStyle name="SAPBEXexcBad7 3 11 12" xfId="58370"/>
    <cellStyle name="SAPBEXexcBad7 3 11 13" xfId="58371"/>
    <cellStyle name="SAPBEXexcBad7 3 11 14" xfId="58372"/>
    <cellStyle name="SAPBEXexcBad7 3 11 15" xfId="58373"/>
    <cellStyle name="SAPBEXexcBad7 3 11 16" xfId="58374"/>
    <cellStyle name="SAPBEXexcBad7 3 11 2" xfId="58375"/>
    <cellStyle name="SAPBEXexcBad7 3 11 3" xfId="58376"/>
    <cellStyle name="SAPBEXexcBad7 3 11 4" xfId="58377"/>
    <cellStyle name="SAPBEXexcBad7 3 11 5" xfId="58378"/>
    <cellStyle name="SAPBEXexcBad7 3 11 6" xfId="58379"/>
    <cellStyle name="SAPBEXexcBad7 3 11 7" xfId="58380"/>
    <cellStyle name="SAPBEXexcBad7 3 11 8" xfId="58381"/>
    <cellStyle name="SAPBEXexcBad7 3 11 9" xfId="58382"/>
    <cellStyle name="SAPBEXexcBad7 3 12" xfId="58383"/>
    <cellStyle name="SAPBEXexcBad7 3 13" xfId="58384"/>
    <cellStyle name="SAPBEXexcBad7 3 14" xfId="58385"/>
    <cellStyle name="SAPBEXexcBad7 3 15" xfId="58386"/>
    <cellStyle name="SAPBEXexcBad7 3 16" xfId="58387"/>
    <cellStyle name="SAPBEXexcBad7 3 17" xfId="58388"/>
    <cellStyle name="SAPBEXexcBad7 3 2" xfId="7597"/>
    <cellStyle name="SAPBEXexcBad7 3 2 10" xfId="58389"/>
    <cellStyle name="SAPBEXexcBad7 3 2 11" xfId="58390"/>
    <cellStyle name="SAPBEXexcBad7 3 2 12" xfId="58391"/>
    <cellStyle name="SAPBEXexcBad7 3 2 13" xfId="58392"/>
    <cellStyle name="SAPBEXexcBad7 3 2 14" xfId="58393"/>
    <cellStyle name="SAPBEXexcBad7 3 2 15" xfId="58394"/>
    <cellStyle name="SAPBEXexcBad7 3 2 16" xfId="58395"/>
    <cellStyle name="SAPBEXexcBad7 3 2 2" xfId="58396"/>
    <cellStyle name="SAPBEXexcBad7 3 2 3" xfId="58397"/>
    <cellStyle name="SAPBEXexcBad7 3 2 4" xfId="58398"/>
    <cellStyle name="SAPBEXexcBad7 3 2 5" xfId="58399"/>
    <cellStyle name="SAPBEXexcBad7 3 2 6" xfId="58400"/>
    <cellStyle name="SAPBEXexcBad7 3 2 7" xfId="58401"/>
    <cellStyle name="SAPBEXexcBad7 3 2 8" xfId="58402"/>
    <cellStyle name="SAPBEXexcBad7 3 2 9" xfId="58403"/>
    <cellStyle name="SAPBEXexcBad7 3 3" xfId="16065"/>
    <cellStyle name="SAPBEXexcBad7 3 3 10" xfId="58404"/>
    <cellStyle name="SAPBEXexcBad7 3 3 11" xfId="58405"/>
    <cellStyle name="SAPBEXexcBad7 3 3 12" xfId="58406"/>
    <cellStyle name="SAPBEXexcBad7 3 3 13" xfId="58407"/>
    <cellStyle name="SAPBEXexcBad7 3 3 14" xfId="58408"/>
    <cellStyle name="SAPBEXexcBad7 3 3 15" xfId="58409"/>
    <cellStyle name="SAPBEXexcBad7 3 3 16" xfId="58410"/>
    <cellStyle name="SAPBEXexcBad7 3 3 2" xfId="58411"/>
    <cellStyle name="SAPBEXexcBad7 3 3 3" xfId="58412"/>
    <cellStyle name="SAPBEXexcBad7 3 3 4" xfId="58413"/>
    <cellStyle name="SAPBEXexcBad7 3 3 5" xfId="58414"/>
    <cellStyle name="SAPBEXexcBad7 3 3 6" xfId="58415"/>
    <cellStyle name="SAPBEXexcBad7 3 3 7" xfId="58416"/>
    <cellStyle name="SAPBEXexcBad7 3 3 8" xfId="58417"/>
    <cellStyle name="SAPBEXexcBad7 3 3 9" xfId="58418"/>
    <cellStyle name="SAPBEXexcBad7 3 4" xfId="16066"/>
    <cellStyle name="SAPBEXexcBad7 3 4 10" xfId="58419"/>
    <cellStyle name="SAPBEXexcBad7 3 4 11" xfId="58420"/>
    <cellStyle name="SAPBEXexcBad7 3 4 12" xfId="58421"/>
    <cellStyle name="SAPBEXexcBad7 3 4 13" xfId="58422"/>
    <cellStyle name="SAPBEXexcBad7 3 4 14" xfId="58423"/>
    <cellStyle name="SAPBEXexcBad7 3 4 15" xfId="58424"/>
    <cellStyle name="SAPBEXexcBad7 3 4 16" xfId="58425"/>
    <cellStyle name="SAPBEXexcBad7 3 4 2" xfId="58426"/>
    <cellStyle name="SAPBEXexcBad7 3 4 3" xfId="58427"/>
    <cellStyle name="SAPBEXexcBad7 3 4 4" xfId="58428"/>
    <cellStyle name="SAPBEXexcBad7 3 4 5" xfId="58429"/>
    <cellStyle name="SAPBEXexcBad7 3 4 6" xfId="58430"/>
    <cellStyle name="SAPBEXexcBad7 3 4 7" xfId="58431"/>
    <cellStyle name="SAPBEXexcBad7 3 4 8" xfId="58432"/>
    <cellStyle name="SAPBEXexcBad7 3 4 9" xfId="58433"/>
    <cellStyle name="SAPBEXexcBad7 3 5" xfId="16067"/>
    <cellStyle name="SAPBEXexcBad7 3 5 10" xfId="58434"/>
    <cellStyle name="SAPBEXexcBad7 3 5 11" xfId="58435"/>
    <cellStyle name="SAPBEXexcBad7 3 5 12" xfId="58436"/>
    <cellStyle name="SAPBEXexcBad7 3 5 13" xfId="58437"/>
    <cellStyle name="SAPBEXexcBad7 3 5 14" xfId="58438"/>
    <cellStyle name="SAPBEXexcBad7 3 5 15" xfId="58439"/>
    <cellStyle name="SAPBEXexcBad7 3 5 16" xfId="58440"/>
    <cellStyle name="SAPBEXexcBad7 3 5 2" xfId="58441"/>
    <cellStyle name="SAPBEXexcBad7 3 5 3" xfId="58442"/>
    <cellStyle name="SAPBEXexcBad7 3 5 4" xfId="58443"/>
    <cellStyle name="SAPBEXexcBad7 3 5 5" xfId="58444"/>
    <cellStyle name="SAPBEXexcBad7 3 5 6" xfId="58445"/>
    <cellStyle name="SAPBEXexcBad7 3 5 7" xfId="58446"/>
    <cellStyle name="SAPBEXexcBad7 3 5 8" xfId="58447"/>
    <cellStyle name="SAPBEXexcBad7 3 5 9" xfId="58448"/>
    <cellStyle name="SAPBEXexcBad7 3 6" xfId="58449"/>
    <cellStyle name="SAPBEXexcBad7 3 6 10" xfId="58450"/>
    <cellStyle name="SAPBEXexcBad7 3 6 11" xfId="58451"/>
    <cellStyle name="SAPBEXexcBad7 3 6 12" xfId="58452"/>
    <cellStyle name="SAPBEXexcBad7 3 6 13" xfId="58453"/>
    <cellStyle name="SAPBEXexcBad7 3 6 14" xfId="58454"/>
    <cellStyle name="SAPBEXexcBad7 3 6 15" xfId="58455"/>
    <cellStyle name="SAPBEXexcBad7 3 6 16" xfId="58456"/>
    <cellStyle name="SAPBEXexcBad7 3 6 2" xfId="58457"/>
    <cellStyle name="SAPBEXexcBad7 3 6 3" xfId="58458"/>
    <cellStyle name="SAPBEXexcBad7 3 6 4" xfId="58459"/>
    <cellStyle name="SAPBEXexcBad7 3 6 5" xfId="58460"/>
    <cellStyle name="SAPBEXexcBad7 3 6 6" xfId="58461"/>
    <cellStyle name="SAPBEXexcBad7 3 6 7" xfId="58462"/>
    <cellStyle name="SAPBEXexcBad7 3 6 8" xfId="58463"/>
    <cellStyle name="SAPBEXexcBad7 3 6 9" xfId="58464"/>
    <cellStyle name="SAPBEXexcBad7 3 7" xfId="58465"/>
    <cellStyle name="SAPBEXexcBad7 3 7 10" xfId="58466"/>
    <cellStyle name="SAPBEXexcBad7 3 7 11" xfId="58467"/>
    <cellStyle name="SAPBEXexcBad7 3 7 12" xfId="58468"/>
    <cellStyle name="SAPBEXexcBad7 3 7 13" xfId="58469"/>
    <cellStyle name="SAPBEXexcBad7 3 7 14" xfId="58470"/>
    <cellStyle name="SAPBEXexcBad7 3 7 15" xfId="58471"/>
    <cellStyle name="SAPBEXexcBad7 3 7 16" xfId="58472"/>
    <cellStyle name="SAPBEXexcBad7 3 7 2" xfId="58473"/>
    <cellStyle name="SAPBEXexcBad7 3 7 3" xfId="58474"/>
    <cellStyle name="SAPBEXexcBad7 3 7 4" xfId="58475"/>
    <cellStyle name="SAPBEXexcBad7 3 7 5" xfId="58476"/>
    <cellStyle name="SAPBEXexcBad7 3 7 6" xfId="58477"/>
    <cellStyle name="SAPBEXexcBad7 3 7 7" xfId="58478"/>
    <cellStyle name="SAPBEXexcBad7 3 7 8" xfId="58479"/>
    <cellStyle name="SAPBEXexcBad7 3 7 9" xfId="58480"/>
    <cellStyle name="SAPBEXexcBad7 3 8" xfId="58481"/>
    <cellStyle name="SAPBEXexcBad7 3 8 10" xfId="58482"/>
    <cellStyle name="SAPBEXexcBad7 3 8 11" xfId="58483"/>
    <cellStyle name="SAPBEXexcBad7 3 8 12" xfId="58484"/>
    <cellStyle name="SAPBEXexcBad7 3 8 13" xfId="58485"/>
    <cellStyle name="SAPBEXexcBad7 3 8 14" xfId="58486"/>
    <cellStyle name="SAPBEXexcBad7 3 8 15" xfId="58487"/>
    <cellStyle name="SAPBEXexcBad7 3 8 16" xfId="58488"/>
    <cellStyle name="SAPBEXexcBad7 3 8 2" xfId="58489"/>
    <cellStyle name="SAPBEXexcBad7 3 8 3" xfId="58490"/>
    <cellStyle name="SAPBEXexcBad7 3 8 4" xfId="58491"/>
    <cellStyle name="SAPBEXexcBad7 3 8 5" xfId="58492"/>
    <cellStyle name="SAPBEXexcBad7 3 8 6" xfId="58493"/>
    <cellStyle name="SAPBEXexcBad7 3 8 7" xfId="58494"/>
    <cellStyle name="SAPBEXexcBad7 3 8 8" xfId="58495"/>
    <cellStyle name="SAPBEXexcBad7 3 8 9" xfId="58496"/>
    <cellStyle name="SAPBEXexcBad7 3 9" xfId="58497"/>
    <cellStyle name="SAPBEXexcBad7 3 9 10" xfId="58498"/>
    <cellStyle name="SAPBEXexcBad7 3 9 11" xfId="58499"/>
    <cellStyle name="SAPBEXexcBad7 3 9 12" xfId="58500"/>
    <cellStyle name="SAPBEXexcBad7 3 9 13" xfId="58501"/>
    <cellStyle name="SAPBEXexcBad7 3 9 14" xfId="58502"/>
    <cellStyle name="SAPBEXexcBad7 3 9 15" xfId="58503"/>
    <cellStyle name="SAPBEXexcBad7 3 9 16" xfId="58504"/>
    <cellStyle name="SAPBEXexcBad7 3 9 2" xfId="58505"/>
    <cellStyle name="SAPBEXexcBad7 3 9 3" xfId="58506"/>
    <cellStyle name="SAPBEXexcBad7 3 9 4" xfId="58507"/>
    <cellStyle name="SAPBEXexcBad7 3 9 5" xfId="58508"/>
    <cellStyle name="SAPBEXexcBad7 3 9 6" xfId="58509"/>
    <cellStyle name="SAPBEXexcBad7 3 9 7" xfId="58510"/>
    <cellStyle name="SAPBEXexcBad7 3 9 8" xfId="58511"/>
    <cellStyle name="SAPBEXexcBad7 3 9 9" xfId="58512"/>
    <cellStyle name="SAPBEXexcBad7 3_13 Прогнозный баланс" xfId="58513"/>
    <cellStyle name="SAPBEXexcBad7 4" xfId="7598"/>
    <cellStyle name="SAPBEXexcBad7 4 10" xfId="58514"/>
    <cellStyle name="SAPBEXexcBad7 4 10 10" xfId="58515"/>
    <cellStyle name="SAPBEXexcBad7 4 10 11" xfId="58516"/>
    <cellStyle name="SAPBEXexcBad7 4 10 12" xfId="58517"/>
    <cellStyle name="SAPBEXexcBad7 4 10 13" xfId="58518"/>
    <cellStyle name="SAPBEXexcBad7 4 10 14" xfId="58519"/>
    <cellStyle name="SAPBEXexcBad7 4 10 15" xfId="58520"/>
    <cellStyle name="SAPBEXexcBad7 4 10 16" xfId="58521"/>
    <cellStyle name="SAPBEXexcBad7 4 10 2" xfId="58522"/>
    <cellStyle name="SAPBEXexcBad7 4 10 3" xfId="58523"/>
    <cellStyle name="SAPBEXexcBad7 4 10 4" xfId="58524"/>
    <cellStyle name="SAPBEXexcBad7 4 10 5" xfId="58525"/>
    <cellStyle name="SAPBEXexcBad7 4 10 6" xfId="58526"/>
    <cellStyle name="SAPBEXexcBad7 4 10 7" xfId="58527"/>
    <cellStyle name="SAPBEXexcBad7 4 10 8" xfId="58528"/>
    <cellStyle name="SAPBEXexcBad7 4 10 9" xfId="58529"/>
    <cellStyle name="SAPBEXexcBad7 4 11" xfId="58530"/>
    <cellStyle name="SAPBEXexcBad7 4 11 10" xfId="58531"/>
    <cellStyle name="SAPBEXexcBad7 4 11 11" xfId="58532"/>
    <cellStyle name="SAPBEXexcBad7 4 11 12" xfId="58533"/>
    <cellStyle name="SAPBEXexcBad7 4 11 13" xfId="58534"/>
    <cellStyle name="SAPBEXexcBad7 4 11 14" xfId="58535"/>
    <cellStyle name="SAPBEXexcBad7 4 11 15" xfId="58536"/>
    <cellStyle name="SAPBEXexcBad7 4 11 16" xfId="58537"/>
    <cellStyle name="SAPBEXexcBad7 4 11 2" xfId="58538"/>
    <cellStyle name="SAPBEXexcBad7 4 11 3" xfId="58539"/>
    <cellStyle name="SAPBEXexcBad7 4 11 4" xfId="58540"/>
    <cellStyle name="SAPBEXexcBad7 4 11 5" xfId="58541"/>
    <cellStyle name="SAPBEXexcBad7 4 11 6" xfId="58542"/>
    <cellStyle name="SAPBEXexcBad7 4 11 7" xfId="58543"/>
    <cellStyle name="SAPBEXexcBad7 4 11 8" xfId="58544"/>
    <cellStyle name="SAPBEXexcBad7 4 11 9" xfId="58545"/>
    <cellStyle name="SAPBEXexcBad7 4 12" xfId="58546"/>
    <cellStyle name="SAPBEXexcBad7 4 13" xfId="58547"/>
    <cellStyle name="SAPBEXexcBad7 4 14" xfId="58548"/>
    <cellStyle name="SAPBEXexcBad7 4 15" xfId="58549"/>
    <cellStyle name="SAPBEXexcBad7 4 16" xfId="58550"/>
    <cellStyle name="SAPBEXexcBad7 4 17" xfId="58551"/>
    <cellStyle name="SAPBEXexcBad7 4 2" xfId="7599"/>
    <cellStyle name="SAPBEXexcBad7 4 2 10" xfId="58552"/>
    <cellStyle name="SAPBEXexcBad7 4 2 11" xfId="58553"/>
    <cellStyle name="SAPBEXexcBad7 4 2 12" xfId="58554"/>
    <cellStyle name="SAPBEXexcBad7 4 2 13" xfId="58555"/>
    <cellStyle name="SAPBEXexcBad7 4 2 14" xfId="58556"/>
    <cellStyle name="SAPBEXexcBad7 4 2 15" xfId="58557"/>
    <cellStyle name="SAPBEXexcBad7 4 2 16" xfId="58558"/>
    <cellStyle name="SAPBEXexcBad7 4 2 2" xfId="58559"/>
    <cellStyle name="SAPBEXexcBad7 4 2 3" xfId="58560"/>
    <cellStyle name="SAPBEXexcBad7 4 2 4" xfId="58561"/>
    <cellStyle name="SAPBEXexcBad7 4 2 5" xfId="58562"/>
    <cellStyle name="SAPBEXexcBad7 4 2 6" xfId="58563"/>
    <cellStyle name="SAPBEXexcBad7 4 2 7" xfId="58564"/>
    <cellStyle name="SAPBEXexcBad7 4 2 8" xfId="58565"/>
    <cellStyle name="SAPBEXexcBad7 4 2 9" xfId="58566"/>
    <cellStyle name="SAPBEXexcBad7 4 3" xfId="16068"/>
    <cellStyle name="SAPBEXexcBad7 4 3 10" xfId="58567"/>
    <cellStyle name="SAPBEXexcBad7 4 3 11" xfId="58568"/>
    <cellStyle name="SAPBEXexcBad7 4 3 12" xfId="58569"/>
    <cellStyle name="SAPBEXexcBad7 4 3 13" xfId="58570"/>
    <cellStyle name="SAPBEXexcBad7 4 3 14" xfId="58571"/>
    <cellStyle name="SAPBEXexcBad7 4 3 15" xfId="58572"/>
    <cellStyle name="SAPBEXexcBad7 4 3 16" xfId="58573"/>
    <cellStyle name="SAPBEXexcBad7 4 3 2" xfId="58574"/>
    <cellStyle name="SAPBEXexcBad7 4 3 3" xfId="58575"/>
    <cellStyle name="SAPBEXexcBad7 4 3 4" xfId="58576"/>
    <cellStyle name="SAPBEXexcBad7 4 3 5" xfId="58577"/>
    <cellStyle name="SAPBEXexcBad7 4 3 6" xfId="58578"/>
    <cellStyle name="SAPBEXexcBad7 4 3 7" xfId="58579"/>
    <cellStyle name="SAPBEXexcBad7 4 3 8" xfId="58580"/>
    <cellStyle name="SAPBEXexcBad7 4 3 9" xfId="58581"/>
    <cellStyle name="SAPBEXexcBad7 4 4" xfId="58582"/>
    <cellStyle name="SAPBEXexcBad7 4 4 10" xfId="58583"/>
    <cellStyle name="SAPBEXexcBad7 4 4 11" xfId="58584"/>
    <cellStyle name="SAPBEXexcBad7 4 4 12" xfId="58585"/>
    <cellStyle name="SAPBEXexcBad7 4 4 13" xfId="58586"/>
    <cellStyle name="SAPBEXexcBad7 4 4 14" xfId="58587"/>
    <cellStyle name="SAPBEXexcBad7 4 4 15" xfId="58588"/>
    <cellStyle name="SAPBEXexcBad7 4 4 16" xfId="58589"/>
    <cellStyle name="SAPBEXexcBad7 4 4 2" xfId="58590"/>
    <cellStyle name="SAPBEXexcBad7 4 4 3" xfId="58591"/>
    <cellStyle name="SAPBEXexcBad7 4 4 4" xfId="58592"/>
    <cellStyle name="SAPBEXexcBad7 4 4 5" xfId="58593"/>
    <cellStyle name="SAPBEXexcBad7 4 4 6" xfId="58594"/>
    <cellStyle name="SAPBEXexcBad7 4 4 7" xfId="58595"/>
    <cellStyle name="SAPBEXexcBad7 4 4 8" xfId="58596"/>
    <cellStyle name="SAPBEXexcBad7 4 4 9" xfId="58597"/>
    <cellStyle name="SAPBEXexcBad7 4 5" xfId="58598"/>
    <cellStyle name="SAPBEXexcBad7 4 5 10" xfId="58599"/>
    <cellStyle name="SAPBEXexcBad7 4 5 11" xfId="58600"/>
    <cellStyle name="SAPBEXexcBad7 4 5 12" xfId="58601"/>
    <cellStyle name="SAPBEXexcBad7 4 5 13" xfId="58602"/>
    <cellStyle name="SAPBEXexcBad7 4 5 14" xfId="58603"/>
    <cellStyle name="SAPBEXexcBad7 4 5 15" xfId="58604"/>
    <cellStyle name="SAPBEXexcBad7 4 5 16" xfId="58605"/>
    <cellStyle name="SAPBEXexcBad7 4 5 2" xfId="58606"/>
    <cellStyle name="SAPBEXexcBad7 4 5 3" xfId="58607"/>
    <cellStyle name="SAPBEXexcBad7 4 5 4" xfId="58608"/>
    <cellStyle name="SAPBEXexcBad7 4 5 5" xfId="58609"/>
    <cellStyle name="SAPBEXexcBad7 4 5 6" xfId="58610"/>
    <cellStyle name="SAPBEXexcBad7 4 5 7" xfId="58611"/>
    <cellStyle name="SAPBEXexcBad7 4 5 8" xfId="58612"/>
    <cellStyle name="SAPBEXexcBad7 4 5 9" xfId="58613"/>
    <cellStyle name="SAPBEXexcBad7 4 6" xfId="58614"/>
    <cellStyle name="SAPBEXexcBad7 4 6 10" xfId="58615"/>
    <cellStyle name="SAPBEXexcBad7 4 6 11" xfId="58616"/>
    <cellStyle name="SAPBEXexcBad7 4 6 12" xfId="58617"/>
    <cellStyle name="SAPBEXexcBad7 4 6 13" xfId="58618"/>
    <cellStyle name="SAPBEXexcBad7 4 6 14" xfId="58619"/>
    <cellStyle name="SAPBEXexcBad7 4 6 15" xfId="58620"/>
    <cellStyle name="SAPBEXexcBad7 4 6 16" xfId="58621"/>
    <cellStyle name="SAPBEXexcBad7 4 6 2" xfId="58622"/>
    <cellStyle name="SAPBEXexcBad7 4 6 3" xfId="58623"/>
    <cellStyle name="SAPBEXexcBad7 4 6 4" xfId="58624"/>
    <cellStyle name="SAPBEXexcBad7 4 6 5" xfId="58625"/>
    <cellStyle name="SAPBEXexcBad7 4 6 6" xfId="58626"/>
    <cellStyle name="SAPBEXexcBad7 4 6 7" xfId="58627"/>
    <cellStyle name="SAPBEXexcBad7 4 6 8" xfId="58628"/>
    <cellStyle name="SAPBEXexcBad7 4 6 9" xfId="58629"/>
    <cellStyle name="SAPBEXexcBad7 4 7" xfId="58630"/>
    <cellStyle name="SAPBEXexcBad7 4 7 10" xfId="58631"/>
    <cellStyle name="SAPBEXexcBad7 4 7 11" xfId="58632"/>
    <cellStyle name="SAPBEXexcBad7 4 7 12" xfId="58633"/>
    <cellStyle name="SAPBEXexcBad7 4 7 13" xfId="58634"/>
    <cellStyle name="SAPBEXexcBad7 4 7 14" xfId="58635"/>
    <cellStyle name="SAPBEXexcBad7 4 7 15" xfId="58636"/>
    <cellStyle name="SAPBEXexcBad7 4 7 16" xfId="58637"/>
    <cellStyle name="SAPBEXexcBad7 4 7 2" xfId="58638"/>
    <cellStyle name="SAPBEXexcBad7 4 7 3" xfId="58639"/>
    <cellStyle name="SAPBEXexcBad7 4 7 4" xfId="58640"/>
    <cellStyle name="SAPBEXexcBad7 4 7 5" xfId="58641"/>
    <cellStyle name="SAPBEXexcBad7 4 7 6" xfId="58642"/>
    <cellStyle name="SAPBEXexcBad7 4 7 7" xfId="58643"/>
    <cellStyle name="SAPBEXexcBad7 4 7 8" xfId="58644"/>
    <cellStyle name="SAPBEXexcBad7 4 7 9" xfId="58645"/>
    <cellStyle name="SAPBEXexcBad7 4 8" xfId="58646"/>
    <cellStyle name="SAPBEXexcBad7 4 8 10" xfId="58647"/>
    <cellStyle name="SAPBEXexcBad7 4 8 11" xfId="58648"/>
    <cellStyle name="SAPBEXexcBad7 4 8 12" xfId="58649"/>
    <cellStyle name="SAPBEXexcBad7 4 8 13" xfId="58650"/>
    <cellStyle name="SAPBEXexcBad7 4 8 14" xfId="58651"/>
    <cellStyle name="SAPBEXexcBad7 4 8 15" xfId="58652"/>
    <cellStyle name="SAPBEXexcBad7 4 8 16" xfId="58653"/>
    <cellStyle name="SAPBEXexcBad7 4 8 2" xfId="58654"/>
    <cellStyle name="SAPBEXexcBad7 4 8 3" xfId="58655"/>
    <cellStyle name="SAPBEXexcBad7 4 8 4" xfId="58656"/>
    <cellStyle name="SAPBEXexcBad7 4 8 5" xfId="58657"/>
    <cellStyle name="SAPBEXexcBad7 4 8 6" xfId="58658"/>
    <cellStyle name="SAPBEXexcBad7 4 8 7" xfId="58659"/>
    <cellStyle name="SAPBEXexcBad7 4 8 8" xfId="58660"/>
    <cellStyle name="SAPBEXexcBad7 4 8 9" xfId="58661"/>
    <cellStyle name="SAPBEXexcBad7 4 9" xfId="58662"/>
    <cellStyle name="SAPBEXexcBad7 4 9 10" xfId="58663"/>
    <cellStyle name="SAPBEXexcBad7 4 9 11" xfId="58664"/>
    <cellStyle name="SAPBEXexcBad7 4 9 12" xfId="58665"/>
    <cellStyle name="SAPBEXexcBad7 4 9 13" xfId="58666"/>
    <cellStyle name="SAPBEXexcBad7 4 9 14" xfId="58667"/>
    <cellStyle name="SAPBEXexcBad7 4 9 15" xfId="58668"/>
    <cellStyle name="SAPBEXexcBad7 4 9 16" xfId="58669"/>
    <cellStyle name="SAPBEXexcBad7 4 9 2" xfId="58670"/>
    <cellStyle name="SAPBEXexcBad7 4 9 3" xfId="58671"/>
    <cellStyle name="SAPBEXexcBad7 4 9 4" xfId="58672"/>
    <cellStyle name="SAPBEXexcBad7 4 9 5" xfId="58673"/>
    <cellStyle name="SAPBEXexcBad7 4 9 6" xfId="58674"/>
    <cellStyle name="SAPBEXexcBad7 4 9 7" xfId="58675"/>
    <cellStyle name="SAPBEXexcBad7 4 9 8" xfId="58676"/>
    <cellStyle name="SAPBEXexcBad7 4 9 9" xfId="58677"/>
    <cellStyle name="SAPBEXexcBad7 4_13 Прогнозный баланс" xfId="58678"/>
    <cellStyle name="SAPBEXexcBad7 5" xfId="7600"/>
    <cellStyle name="SAPBEXexcBad7 5 10" xfId="58679"/>
    <cellStyle name="SAPBEXexcBad7 5 10 10" xfId="58680"/>
    <cellStyle name="SAPBEXexcBad7 5 10 11" xfId="58681"/>
    <cellStyle name="SAPBEXexcBad7 5 10 12" xfId="58682"/>
    <cellStyle name="SAPBEXexcBad7 5 10 13" xfId="58683"/>
    <cellStyle name="SAPBEXexcBad7 5 10 14" xfId="58684"/>
    <cellStyle name="SAPBEXexcBad7 5 10 2" xfId="58685"/>
    <cellStyle name="SAPBEXexcBad7 5 10 3" xfId="58686"/>
    <cellStyle name="SAPBEXexcBad7 5 10 4" xfId="58687"/>
    <cellStyle name="SAPBEXexcBad7 5 10 5" xfId="58688"/>
    <cellStyle name="SAPBEXexcBad7 5 10 6" xfId="58689"/>
    <cellStyle name="SAPBEXexcBad7 5 10 7" xfId="58690"/>
    <cellStyle name="SAPBEXexcBad7 5 10 8" xfId="58691"/>
    <cellStyle name="SAPBEXexcBad7 5 10 9" xfId="58692"/>
    <cellStyle name="SAPBEXexcBad7 5 11" xfId="58693"/>
    <cellStyle name="SAPBEXexcBad7 5 11 10" xfId="58694"/>
    <cellStyle name="SAPBEXexcBad7 5 11 11" xfId="58695"/>
    <cellStyle name="SAPBEXexcBad7 5 11 12" xfId="58696"/>
    <cellStyle name="SAPBEXexcBad7 5 11 13" xfId="58697"/>
    <cellStyle name="SAPBEXexcBad7 5 11 14" xfId="58698"/>
    <cellStyle name="SAPBEXexcBad7 5 11 2" xfId="58699"/>
    <cellStyle name="SAPBEXexcBad7 5 11 3" xfId="58700"/>
    <cellStyle name="SAPBEXexcBad7 5 11 4" xfId="58701"/>
    <cellStyle name="SAPBEXexcBad7 5 11 5" xfId="58702"/>
    <cellStyle name="SAPBEXexcBad7 5 11 6" xfId="58703"/>
    <cellStyle name="SAPBEXexcBad7 5 11 7" xfId="58704"/>
    <cellStyle name="SAPBEXexcBad7 5 11 8" xfId="58705"/>
    <cellStyle name="SAPBEXexcBad7 5 11 9" xfId="58706"/>
    <cellStyle name="SAPBEXexcBad7 5 12" xfId="58707"/>
    <cellStyle name="SAPBEXexcBad7 5 12 10" xfId="58708"/>
    <cellStyle name="SAPBEXexcBad7 5 12 11" xfId="58709"/>
    <cellStyle name="SAPBEXexcBad7 5 12 12" xfId="58710"/>
    <cellStyle name="SAPBEXexcBad7 5 12 13" xfId="58711"/>
    <cellStyle name="SAPBEXexcBad7 5 12 14" xfId="58712"/>
    <cellStyle name="SAPBEXexcBad7 5 12 2" xfId="58713"/>
    <cellStyle name="SAPBEXexcBad7 5 12 3" xfId="58714"/>
    <cellStyle name="SAPBEXexcBad7 5 12 4" xfId="58715"/>
    <cellStyle name="SAPBEXexcBad7 5 12 5" xfId="58716"/>
    <cellStyle name="SAPBEXexcBad7 5 12 6" xfId="58717"/>
    <cellStyle name="SAPBEXexcBad7 5 12 7" xfId="58718"/>
    <cellStyle name="SAPBEXexcBad7 5 12 8" xfId="58719"/>
    <cellStyle name="SAPBEXexcBad7 5 12 9" xfId="58720"/>
    <cellStyle name="SAPBEXexcBad7 5 13" xfId="58721"/>
    <cellStyle name="SAPBEXexcBad7 5 13 10" xfId="58722"/>
    <cellStyle name="SAPBEXexcBad7 5 13 11" xfId="58723"/>
    <cellStyle name="SAPBEXexcBad7 5 13 12" xfId="58724"/>
    <cellStyle name="SAPBEXexcBad7 5 13 13" xfId="58725"/>
    <cellStyle name="SAPBEXexcBad7 5 13 14" xfId="58726"/>
    <cellStyle name="SAPBEXexcBad7 5 13 2" xfId="58727"/>
    <cellStyle name="SAPBEXexcBad7 5 13 3" xfId="58728"/>
    <cellStyle name="SAPBEXexcBad7 5 13 4" xfId="58729"/>
    <cellStyle name="SAPBEXexcBad7 5 13 5" xfId="58730"/>
    <cellStyle name="SAPBEXexcBad7 5 13 6" xfId="58731"/>
    <cellStyle name="SAPBEXexcBad7 5 13 7" xfId="58732"/>
    <cellStyle name="SAPBEXexcBad7 5 13 8" xfId="58733"/>
    <cellStyle name="SAPBEXexcBad7 5 13 9" xfId="58734"/>
    <cellStyle name="SAPBEXexcBad7 5 14" xfId="58735"/>
    <cellStyle name="SAPBEXexcBad7 5 15" xfId="58736"/>
    <cellStyle name="SAPBEXexcBad7 5 16" xfId="58737"/>
    <cellStyle name="SAPBEXexcBad7 5 17" xfId="58738"/>
    <cellStyle name="SAPBEXexcBad7 5 18" xfId="58739"/>
    <cellStyle name="SAPBEXexcBad7 5 19" xfId="58740"/>
    <cellStyle name="SAPBEXexcBad7 5 2" xfId="58741"/>
    <cellStyle name="SAPBEXexcBad7 5 2 10" xfId="58742"/>
    <cellStyle name="SAPBEXexcBad7 5 2 11" xfId="58743"/>
    <cellStyle name="SAPBEXexcBad7 5 2 12" xfId="58744"/>
    <cellStyle name="SAPBEXexcBad7 5 2 13" xfId="58745"/>
    <cellStyle name="SAPBEXexcBad7 5 2 14" xfId="58746"/>
    <cellStyle name="SAPBEXexcBad7 5 2 2" xfId="58747"/>
    <cellStyle name="SAPBEXexcBad7 5 2 3" xfId="58748"/>
    <cellStyle name="SAPBEXexcBad7 5 2 4" xfId="58749"/>
    <cellStyle name="SAPBEXexcBad7 5 2 5" xfId="58750"/>
    <cellStyle name="SAPBEXexcBad7 5 2 6" xfId="58751"/>
    <cellStyle name="SAPBEXexcBad7 5 2 7" xfId="58752"/>
    <cellStyle name="SAPBEXexcBad7 5 2 8" xfId="58753"/>
    <cellStyle name="SAPBEXexcBad7 5 2 9" xfId="58754"/>
    <cellStyle name="SAPBEXexcBad7 5 20" xfId="58755"/>
    <cellStyle name="SAPBEXexcBad7 5 21" xfId="58756"/>
    <cellStyle name="SAPBEXexcBad7 5 22" xfId="58757"/>
    <cellStyle name="SAPBEXexcBad7 5 23" xfId="58758"/>
    <cellStyle name="SAPBEXexcBad7 5 24" xfId="58759"/>
    <cellStyle name="SAPBEXexcBad7 5 25" xfId="58760"/>
    <cellStyle name="SAPBEXexcBad7 5 26" xfId="58761"/>
    <cellStyle name="SAPBEXexcBad7 5 27" xfId="58762"/>
    <cellStyle name="SAPBEXexcBad7 5 28" xfId="58763"/>
    <cellStyle name="SAPBEXexcBad7 5 29" xfId="58764"/>
    <cellStyle name="SAPBEXexcBad7 5 3" xfId="58765"/>
    <cellStyle name="SAPBEXexcBad7 5 3 10" xfId="58766"/>
    <cellStyle name="SAPBEXexcBad7 5 3 11" xfId="58767"/>
    <cellStyle name="SAPBEXexcBad7 5 3 12" xfId="58768"/>
    <cellStyle name="SAPBEXexcBad7 5 3 13" xfId="58769"/>
    <cellStyle name="SAPBEXexcBad7 5 3 14" xfId="58770"/>
    <cellStyle name="SAPBEXexcBad7 5 3 2" xfId="58771"/>
    <cellStyle name="SAPBEXexcBad7 5 3 3" xfId="58772"/>
    <cellStyle name="SAPBEXexcBad7 5 3 4" xfId="58773"/>
    <cellStyle name="SAPBEXexcBad7 5 3 5" xfId="58774"/>
    <cellStyle name="SAPBEXexcBad7 5 3 6" xfId="58775"/>
    <cellStyle name="SAPBEXexcBad7 5 3 7" xfId="58776"/>
    <cellStyle name="SAPBEXexcBad7 5 3 8" xfId="58777"/>
    <cellStyle name="SAPBEXexcBad7 5 3 9" xfId="58778"/>
    <cellStyle name="SAPBEXexcBad7 5 30" xfId="58779"/>
    <cellStyle name="SAPBEXexcBad7 5 31" xfId="58780"/>
    <cellStyle name="SAPBEXexcBad7 5 4" xfId="58781"/>
    <cellStyle name="SAPBEXexcBad7 5 4 10" xfId="58782"/>
    <cellStyle name="SAPBEXexcBad7 5 4 11" xfId="58783"/>
    <cellStyle name="SAPBEXexcBad7 5 4 12" xfId="58784"/>
    <cellStyle name="SAPBEXexcBad7 5 4 13" xfId="58785"/>
    <cellStyle name="SAPBEXexcBad7 5 4 14" xfId="58786"/>
    <cellStyle name="SAPBEXexcBad7 5 4 2" xfId="58787"/>
    <cellStyle name="SAPBEXexcBad7 5 4 3" xfId="58788"/>
    <cellStyle name="SAPBEXexcBad7 5 4 4" xfId="58789"/>
    <cellStyle name="SAPBEXexcBad7 5 4 5" xfId="58790"/>
    <cellStyle name="SAPBEXexcBad7 5 4 6" xfId="58791"/>
    <cellStyle name="SAPBEXexcBad7 5 4 7" xfId="58792"/>
    <cellStyle name="SAPBEXexcBad7 5 4 8" xfId="58793"/>
    <cellStyle name="SAPBEXexcBad7 5 4 9" xfId="58794"/>
    <cellStyle name="SAPBEXexcBad7 5 5" xfId="58795"/>
    <cellStyle name="SAPBEXexcBad7 5 5 10" xfId="58796"/>
    <cellStyle name="SAPBEXexcBad7 5 5 11" xfId="58797"/>
    <cellStyle name="SAPBEXexcBad7 5 5 12" xfId="58798"/>
    <cellStyle name="SAPBEXexcBad7 5 5 13" xfId="58799"/>
    <cellStyle name="SAPBEXexcBad7 5 5 14" xfId="58800"/>
    <cellStyle name="SAPBEXexcBad7 5 5 2" xfId="58801"/>
    <cellStyle name="SAPBEXexcBad7 5 5 3" xfId="58802"/>
    <cellStyle name="SAPBEXexcBad7 5 5 4" xfId="58803"/>
    <cellStyle name="SAPBEXexcBad7 5 5 5" xfId="58804"/>
    <cellStyle name="SAPBEXexcBad7 5 5 6" xfId="58805"/>
    <cellStyle name="SAPBEXexcBad7 5 5 7" xfId="58806"/>
    <cellStyle name="SAPBEXexcBad7 5 5 8" xfId="58807"/>
    <cellStyle name="SAPBEXexcBad7 5 5 9" xfId="58808"/>
    <cellStyle name="SAPBEXexcBad7 5 6" xfId="58809"/>
    <cellStyle name="SAPBEXexcBad7 5 6 10" xfId="58810"/>
    <cellStyle name="SAPBEXexcBad7 5 6 11" xfId="58811"/>
    <cellStyle name="SAPBEXexcBad7 5 6 12" xfId="58812"/>
    <cellStyle name="SAPBEXexcBad7 5 6 13" xfId="58813"/>
    <cellStyle name="SAPBEXexcBad7 5 6 14" xfId="58814"/>
    <cellStyle name="SAPBEXexcBad7 5 6 2" xfId="58815"/>
    <cellStyle name="SAPBEXexcBad7 5 6 3" xfId="58816"/>
    <cellStyle name="SAPBEXexcBad7 5 6 4" xfId="58817"/>
    <cellStyle name="SAPBEXexcBad7 5 6 5" xfId="58818"/>
    <cellStyle name="SAPBEXexcBad7 5 6 6" xfId="58819"/>
    <cellStyle name="SAPBEXexcBad7 5 6 7" xfId="58820"/>
    <cellStyle name="SAPBEXexcBad7 5 6 8" xfId="58821"/>
    <cellStyle name="SAPBEXexcBad7 5 6 9" xfId="58822"/>
    <cellStyle name="SAPBEXexcBad7 5 7" xfId="58823"/>
    <cellStyle name="SAPBEXexcBad7 5 7 10" xfId="58824"/>
    <cellStyle name="SAPBEXexcBad7 5 7 11" xfId="58825"/>
    <cellStyle name="SAPBEXexcBad7 5 7 12" xfId="58826"/>
    <cellStyle name="SAPBEXexcBad7 5 7 13" xfId="58827"/>
    <cellStyle name="SAPBEXexcBad7 5 7 14" xfId="58828"/>
    <cellStyle name="SAPBEXexcBad7 5 7 2" xfId="58829"/>
    <cellStyle name="SAPBEXexcBad7 5 7 3" xfId="58830"/>
    <cellStyle name="SAPBEXexcBad7 5 7 4" xfId="58831"/>
    <cellStyle name="SAPBEXexcBad7 5 7 5" xfId="58832"/>
    <cellStyle name="SAPBEXexcBad7 5 7 6" xfId="58833"/>
    <cellStyle name="SAPBEXexcBad7 5 7 7" xfId="58834"/>
    <cellStyle name="SAPBEXexcBad7 5 7 8" xfId="58835"/>
    <cellStyle name="SAPBEXexcBad7 5 7 9" xfId="58836"/>
    <cellStyle name="SAPBEXexcBad7 5 8" xfId="58837"/>
    <cellStyle name="SAPBEXexcBad7 5 8 10" xfId="58838"/>
    <cellStyle name="SAPBEXexcBad7 5 8 11" xfId="58839"/>
    <cellStyle name="SAPBEXexcBad7 5 8 12" xfId="58840"/>
    <cellStyle name="SAPBEXexcBad7 5 8 13" xfId="58841"/>
    <cellStyle name="SAPBEXexcBad7 5 8 14" xfId="58842"/>
    <cellStyle name="SAPBEXexcBad7 5 8 2" xfId="58843"/>
    <cellStyle name="SAPBEXexcBad7 5 8 3" xfId="58844"/>
    <cellStyle name="SAPBEXexcBad7 5 8 4" xfId="58845"/>
    <cellStyle name="SAPBEXexcBad7 5 8 5" xfId="58846"/>
    <cellStyle name="SAPBEXexcBad7 5 8 6" xfId="58847"/>
    <cellStyle name="SAPBEXexcBad7 5 8 7" xfId="58848"/>
    <cellStyle name="SAPBEXexcBad7 5 8 8" xfId="58849"/>
    <cellStyle name="SAPBEXexcBad7 5 8 9" xfId="58850"/>
    <cellStyle name="SAPBEXexcBad7 5 9" xfId="58851"/>
    <cellStyle name="SAPBEXexcBad7 5 9 10" xfId="58852"/>
    <cellStyle name="SAPBEXexcBad7 5 9 11" xfId="58853"/>
    <cellStyle name="SAPBEXexcBad7 5 9 12" xfId="58854"/>
    <cellStyle name="SAPBEXexcBad7 5 9 13" xfId="58855"/>
    <cellStyle name="SAPBEXexcBad7 5 9 14" xfId="58856"/>
    <cellStyle name="SAPBEXexcBad7 5 9 2" xfId="58857"/>
    <cellStyle name="SAPBEXexcBad7 5 9 3" xfId="58858"/>
    <cellStyle name="SAPBEXexcBad7 5 9 4" xfId="58859"/>
    <cellStyle name="SAPBEXexcBad7 5 9 5" xfId="58860"/>
    <cellStyle name="SAPBEXexcBad7 5 9 6" xfId="58861"/>
    <cellStyle name="SAPBEXexcBad7 5 9 7" xfId="58862"/>
    <cellStyle name="SAPBEXexcBad7 5 9 8" xfId="58863"/>
    <cellStyle name="SAPBEXexcBad7 5 9 9" xfId="58864"/>
    <cellStyle name="SAPBEXexcBad7 5_13 Прогнозный баланс" xfId="58865"/>
    <cellStyle name="SAPBEXexcBad7 6" xfId="58866"/>
    <cellStyle name="SAPBEXexcBad7 6 10" xfId="58867"/>
    <cellStyle name="SAPBEXexcBad7 6 10 10" xfId="58868"/>
    <cellStyle name="SAPBEXexcBad7 6 10 11" xfId="58869"/>
    <cellStyle name="SAPBEXexcBad7 6 10 12" xfId="58870"/>
    <cellStyle name="SAPBEXexcBad7 6 10 13" xfId="58871"/>
    <cellStyle name="SAPBEXexcBad7 6 10 14" xfId="58872"/>
    <cellStyle name="SAPBEXexcBad7 6 10 15" xfId="58873"/>
    <cellStyle name="SAPBEXexcBad7 6 10 16" xfId="58874"/>
    <cellStyle name="SAPBEXexcBad7 6 10 2" xfId="58875"/>
    <cellStyle name="SAPBEXexcBad7 6 10 3" xfId="58876"/>
    <cellStyle name="SAPBEXexcBad7 6 10 4" xfId="58877"/>
    <cellStyle name="SAPBEXexcBad7 6 10 5" xfId="58878"/>
    <cellStyle name="SAPBEXexcBad7 6 10 6" xfId="58879"/>
    <cellStyle name="SAPBEXexcBad7 6 10 7" xfId="58880"/>
    <cellStyle name="SAPBEXexcBad7 6 10 8" xfId="58881"/>
    <cellStyle name="SAPBEXexcBad7 6 10 9" xfId="58882"/>
    <cellStyle name="SAPBEXexcBad7 6 11" xfId="58883"/>
    <cellStyle name="SAPBEXexcBad7 6 11 10" xfId="58884"/>
    <cellStyle name="SAPBEXexcBad7 6 11 11" xfId="58885"/>
    <cellStyle name="SAPBEXexcBad7 6 11 12" xfId="58886"/>
    <cellStyle name="SAPBEXexcBad7 6 11 13" xfId="58887"/>
    <cellStyle name="SAPBEXexcBad7 6 11 14" xfId="58888"/>
    <cellStyle name="SAPBEXexcBad7 6 11 15" xfId="58889"/>
    <cellStyle name="SAPBEXexcBad7 6 11 16" xfId="58890"/>
    <cellStyle name="SAPBEXexcBad7 6 11 2" xfId="58891"/>
    <cellStyle name="SAPBEXexcBad7 6 11 3" xfId="58892"/>
    <cellStyle name="SAPBEXexcBad7 6 11 4" xfId="58893"/>
    <cellStyle name="SAPBEXexcBad7 6 11 5" xfId="58894"/>
    <cellStyle name="SAPBEXexcBad7 6 11 6" xfId="58895"/>
    <cellStyle name="SAPBEXexcBad7 6 11 7" xfId="58896"/>
    <cellStyle name="SAPBEXexcBad7 6 11 8" xfId="58897"/>
    <cellStyle name="SAPBEXexcBad7 6 11 9" xfId="58898"/>
    <cellStyle name="SAPBEXexcBad7 6 12" xfId="58899"/>
    <cellStyle name="SAPBEXexcBad7 6 12 10" xfId="58900"/>
    <cellStyle name="SAPBEXexcBad7 6 12 11" xfId="58901"/>
    <cellStyle name="SAPBEXexcBad7 6 12 12" xfId="58902"/>
    <cellStyle name="SAPBEXexcBad7 6 12 13" xfId="58903"/>
    <cellStyle name="SAPBEXexcBad7 6 12 14" xfId="58904"/>
    <cellStyle name="SAPBEXexcBad7 6 12 15" xfId="58905"/>
    <cellStyle name="SAPBEXexcBad7 6 12 16" xfId="58906"/>
    <cellStyle name="SAPBEXexcBad7 6 12 2" xfId="58907"/>
    <cellStyle name="SAPBEXexcBad7 6 12 3" xfId="58908"/>
    <cellStyle name="SAPBEXexcBad7 6 12 4" xfId="58909"/>
    <cellStyle name="SAPBEXexcBad7 6 12 5" xfId="58910"/>
    <cellStyle name="SAPBEXexcBad7 6 12 6" xfId="58911"/>
    <cellStyle name="SAPBEXexcBad7 6 12 7" xfId="58912"/>
    <cellStyle name="SAPBEXexcBad7 6 12 8" xfId="58913"/>
    <cellStyle name="SAPBEXexcBad7 6 12 9" xfId="58914"/>
    <cellStyle name="SAPBEXexcBad7 6 13" xfId="58915"/>
    <cellStyle name="SAPBEXexcBad7 6 13 10" xfId="58916"/>
    <cellStyle name="SAPBEXexcBad7 6 13 11" xfId="58917"/>
    <cellStyle name="SAPBEXexcBad7 6 13 12" xfId="58918"/>
    <cellStyle name="SAPBEXexcBad7 6 13 13" xfId="58919"/>
    <cellStyle name="SAPBEXexcBad7 6 13 14" xfId="58920"/>
    <cellStyle name="SAPBEXexcBad7 6 13 15" xfId="58921"/>
    <cellStyle name="SAPBEXexcBad7 6 13 16" xfId="58922"/>
    <cellStyle name="SAPBEXexcBad7 6 13 2" xfId="58923"/>
    <cellStyle name="SAPBEXexcBad7 6 13 3" xfId="58924"/>
    <cellStyle name="SAPBEXexcBad7 6 13 4" xfId="58925"/>
    <cellStyle name="SAPBEXexcBad7 6 13 5" xfId="58926"/>
    <cellStyle name="SAPBEXexcBad7 6 13 6" xfId="58927"/>
    <cellStyle name="SAPBEXexcBad7 6 13 7" xfId="58928"/>
    <cellStyle name="SAPBEXexcBad7 6 13 8" xfId="58929"/>
    <cellStyle name="SAPBEXexcBad7 6 13 9" xfId="58930"/>
    <cellStyle name="SAPBEXexcBad7 6 14" xfId="58931"/>
    <cellStyle name="SAPBEXexcBad7 6 14 10" xfId="58932"/>
    <cellStyle name="SAPBEXexcBad7 6 14 11" xfId="58933"/>
    <cellStyle name="SAPBEXexcBad7 6 14 12" xfId="58934"/>
    <cellStyle name="SAPBEXexcBad7 6 14 13" xfId="58935"/>
    <cellStyle name="SAPBEXexcBad7 6 14 14" xfId="58936"/>
    <cellStyle name="SAPBEXexcBad7 6 14 15" xfId="58937"/>
    <cellStyle name="SAPBEXexcBad7 6 14 16" xfId="58938"/>
    <cellStyle name="SAPBEXexcBad7 6 14 2" xfId="58939"/>
    <cellStyle name="SAPBEXexcBad7 6 14 3" xfId="58940"/>
    <cellStyle name="SAPBEXexcBad7 6 14 4" xfId="58941"/>
    <cellStyle name="SAPBEXexcBad7 6 14 5" xfId="58942"/>
    <cellStyle name="SAPBEXexcBad7 6 14 6" xfId="58943"/>
    <cellStyle name="SAPBEXexcBad7 6 14 7" xfId="58944"/>
    <cellStyle name="SAPBEXexcBad7 6 14 8" xfId="58945"/>
    <cellStyle name="SAPBEXexcBad7 6 14 9" xfId="58946"/>
    <cellStyle name="SAPBEXexcBad7 6 15" xfId="58947"/>
    <cellStyle name="SAPBEXexcBad7 6 16" xfId="58948"/>
    <cellStyle name="SAPBEXexcBad7 6 17" xfId="58949"/>
    <cellStyle name="SAPBEXexcBad7 6 18" xfId="58950"/>
    <cellStyle name="SAPBEXexcBad7 6 19" xfId="58951"/>
    <cellStyle name="SAPBEXexcBad7 6 2" xfId="58952"/>
    <cellStyle name="SAPBEXexcBad7 6 2 10" xfId="58953"/>
    <cellStyle name="SAPBEXexcBad7 6 2 11" xfId="58954"/>
    <cellStyle name="SAPBEXexcBad7 6 2 12" xfId="58955"/>
    <cellStyle name="SAPBEXexcBad7 6 2 13" xfId="58956"/>
    <cellStyle name="SAPBEXexcBad7 6 2 14" xfId="58957"/>
    <cellStyle name="SAPBEXexcBad7 6 2 15" xfId="58958"/>
    <cellStyle name="SAPBEXexcBad7 6 2 16" xfId="58959"/>
    <cellStyle name="SAPBEXexcBad7 6 2 2" xfId="58960"/>
    <cellStyle name="SAPBEXexcBad7 6 2 3" xfId="58961"/>
    <cellStyle name="SAPBEXexcBad7 6 2 4" xfId="58962"/>
    <cellStyle name="SAPBEXexcBad7 6 2 5" xfId="58963"/>
    <cellStyle name="SAPBEXexcBad7 6 2 6" xfId="58964"/>
    <cellStyle name="SAPBEXexcBad7 6 2 7" xfId="58965"/>
    <cellStyle name="SAPBEXexcBad7 6 2 8" xfId="58966"/>
    <cellStyle name="SAPBEXexcBad7 6 2 9" xfId="58967"/>
    <cellStyle name="SAPBEXexcBad7 6 20" xfId="58968"/>
    <cellStyle name="SAPBEXexcBad7 6 21" xfId="58969"/>
    <cellStyle name="SAPBEXexcBad7 6 22" xfId="58970"/>
    <cellStyle name="SAPBEXexcBad7 6 23" xfId="58971"/>
    <cellStyle name="SAPBEXexcBad7 6 24" xfId="58972"/>
    <cellStyle name="SAPBEXexcBad7 6 25" xfId="58973"/>
    <cellStyle name="SAPBEXexcBad7 6 26" xfId="58974"/>
    <cellStyle name="SAPBEXexcBad7 6 27" xfId="58975"/>
    <cellStyle name="SAPBEXexcBad7 6 28" xfId="58976"/>
    <cellStyle name="SAPBEXexcBad7 6 29" xfId="58977"/>
    <cellStyle name="SAPBEXexcBad7 6 3" xfId="58978"/>
    <cellStyle name="SAPBEXexcBad7 6 3 10" xfId="58979"/>
    <cellStyle name="SAPBEXexcBad7 6 3 11" xfId="58980"/>
    <cellStyle name="SAPBEXexcBad7 6 3 12" xfId="58981"/>
    <cellStyle name="SAPBEXexcBad7 6 3 13" xfId="58982"/>
    <cellStyle name="SAPBEXexcBad7 6 3 14" xfId="58983"/>
    <cellStyle name="SAPBEXexcBad7 6 3 15" xfId="58984"/>
    <cellStyle name="SAPBEXexcBad7 6 3 16" xfId="58985"/>
    <cellStyle name="SAPBEXexcBad7 6 3 2" xfId="58986"/>
    <cellStyle name="SAPBEXexcBad7 6 3 3" xfId="58987"/>
    <cellStyle name="SAPBEXexcBad7 6 3 4" xfId="58988"/>
    <cellStyle name="SAPBEXexcBad7 6 3 5" xfId="58989"/>
    <cellStyle name="SAPBEXexcBad7 6 3 6" xfId="58990"/>
    <cellStyle name="SAPBEXexcBad7 6 3 7" xfId="58991"/>
    <cellStyle name="SAPBEXexcBad7 6 3 8" xfId="58992"/>
    <cellStyle name="SAPBEXexcBad7 6 3 9" xfId="58993"/>
    <cellStyle name="SAPBEXexcBad7 6 30" xfId="58994"/>
    <cellStyle name="SAPBEXexcBad7 6 31" xfId="58995"/>
    <cellStyle name="SAPBEXexcBad7 6 32" xfId="58996"/>
    <cellStyle name="SAPBEXexcBad7 6 4" xfId="58997"/>
    <cellStyle name="SAPBEXexcBad7 6 4 10" xfId="58998"/>
    <cellStyle name="SAPBEXexcBad7 6 4 11" xfId="58999"/>
    <cellStyle name="SAPBEXexcBad7 6 4 12" xfId="59000"/>
    <cellStyle name="SAPBEXexcBad7 6 4 13" xfId="59001"/>
    <cellStyle name="SAPBEXexcBad7 6 4 14" xfId="59002"/>
    <cellStyle name="SAPBEXexcBad7 6 4 15" xfId="59003"/>
    <cellStyle name="SAPBEXexcBad7 6 4 16" xfId="59004"/>
    <cellStyle name="SAPBEXexcBad7 6 4 2" xfId="59005"/>
    <cellStyle name="SAPBEXexcBad7 6 4 3" xfId="59006"/>
    <cellStyle name="SAPBEXexcBad7 6 4 4" xfId="59007"/>
    <cellStyle name="SAPBEXexcBad7 6 4 5" xfId="59008"/>
    <cellStyle name="SAPBEXexcBad7 6 4 6" xfId="59009"/>
    <cellStyle name="SAPBEXexcBad7 6 4 7" xfId="59010"/>
    <cellStyle name="SAPBEXexcBad7 6 4 8" xfId="59011"/>
    <cellStyle name="SAPBEXexcBad7 6 4 9" xfId="59012"/>
    <cellStyle name="SAPBEXexcBad7 6 5" xfId="59013"/>
    <cellStyle name="SAPBEXexcBad7 6 5 10" xfId="59014"/>
    <cellStyle name="SAPBEXexcBad7 6 5 11" xfId="59015"/>
    <cellStyle name="SAPBEXexcBad7 6 5 12" xfId="59016"/>
    <cellStyle name="SAPBEXexcBad7 6 5 13" xfId="59017"/>
    <cellStyle name="SAPBEXexcBad7 6 5 14" xfId="59018"/>
    <cellStyle name="SAPBEXexcBad7 6 5 15" xfId="59019"/>
    <cellStyle name="SAPBEXexcBad7 6 5 16" xfId="59020"/>
    <cellStyle name="SAPBEXexcBad7 6 5 2" xfId="59021"/>
    <cellStyle name="SAPBEXexcBad7 6 5 3" xfId="59022"/>
    <cellStyle name="SAPBEXexcBad7 6 5 4" xfId="59023"/>
    <cellStyle name="SAPBEXexcBad7 6 5 5" xfId="59024"/>
    <cellStyle name="SAPBEXexcBad7 6 5 6" xfId="59025"/>
    <cellStyle name="SAPBEXexcBad7 6 5 7" xfId="59026"/>
    <cellStyle name="SAPBEXexcBad7 6 5 8" xfId="59027"/>
    <cellStyle name="SAPBEXexcBad7 6 5 9" xfId="59028"/>
    <cellStyle name="SAPBEXexcBad7 6 6" xfId="59029"/>
    <cellStyle name="SAPBEXexcBad7 6 6 10" xfId="59030"/>
    <cellStyle name="SAPBEXexcBad7 6 6 11" xfId="59031"/>
    <cellStyle name="SAPBEXexcBad7 6 6 12" xfId="59032"/>
    <cellStyle name="SAPBEXexcBad7 6 6 13" xfId="59033"/>
    <cellStyle name="SAPBEXexcBad7 6 6 14" xfId="59034"/>
    <cellStyle name="SAPBEXexcBad7 6 6 15" xfId="59035"/>
    <cellStyle name="SAPBEXexcBad7 6 6 16" xfId="59036"/>
    <cellStyle name="SAPBEXexcBad7 6 6 2" xfId="59037"/>
    <cellStyle name="SAPBEXexcBad7 6 6 3" xfId="59038"/>
    <cellStyle name="SAPBEXexcBad7 6 6 4" xfId="59039"/>
    <cellStyle name="SAPBEXexcBad7 6 6 5" xfId="59040"/>
    <cellStyle name="SAPBEXexcBad7 6 6 6" xfId="59041"/>
    <cellStyle name="SAPBEXexcBad7 6 6 7" xfId="59042"/>
    <cellStyle name="SAPBEXexcBad7 6 6 8" xfId="59043"/>
    <cellStyle name="SAPBEXexcBad7 6 6 9" xfId="59044"/>
    <cellStyle name="SAPBEXexcBad7 6 7" xfId="59045"/>
    <cellStyle name="SAPBEXexcBad7 6 7 10" xfId="59046"/>
    <cellStyle name="SAPBEXexcBad7 6 7 11" xfId="59047"/>
    <cellStyle name="SAPBEXexcBad7 6 7 12" xfId="59048"/>
    <cellStyle name="SAPBEXexcBad7 6 7 13" xfId="59049"/>
    <cellStyle name="SAPBEXexcBad7 6 7 14" xfId="59050"/>
    <cellStyle name="SAPBEXexcBad7 6 7 15" xfId="59051"/>
    <cellStyle name="SAPBEXexcBad7 6 7 16" xfId="59052"/>
    <cellStyle name="SAPBEXexcBad7 6 7 2" xfId="59053"/>
    <cellStyle name="SAPBEXexcBad7 6 7 3" xfId="59054"/>
    <cellStyle name="SAPBEXexcBad7 6 7 4" xfId="59055"/>
    <cellStyle name="SAPBEXexcBad7 6 7 5" xfId="59056"/>
    <cellStyle name="SAPBEXexcBad7 6 7 6" xfId="59057"/>
    <cellStyle name="SAPBEXexcBad7 6 7 7" xfId="59058"/>
    <cellStyle name="SAPBEXexcBad7 6 7 8" xfId="59059"/>
    <cellStyle name="SAPBEXexcBad7 6 7 9" xfId="59060"/>
    <cellStyle name="SAPBEXexcBad7 6 8" xfId="59061"/>
    <cellStyle name="SAPBEXexcBad7 6 8 10" xfId="59062"/>
    <cellStyle name="SAPBEXexcBad7 6 8 11" xfId="59063"/>
    <cellStyle name="SAPBEXexcBad7 6 8 12" xfId="59064"/>
    <cellStyle name="SAPBEXexcBad7 6 8 13" xfId="59065"/>
    <cellStyle name="SAPBEXexcBad7 6 8 14" xfId="59066"/>
    <cellStyle name="SAPBEXexcBad7 6 8 15" xfId="59067"/>
    <cellStyle name="SAPBEXexcBad7 6 8 16" xfId="59068"/>
    <cellStyle name="SAPBEXexcBad7 6 8 2" xfId="59069"/>
    <cellStyle name="SAPBEXexcBad7 6 8 3" xfId="59070"/>
    <cellStyle name="SAPBEXexcBad7 6 8 4" xfId="59071"/>
    <cellStyle name="SAPBEXexcBad7 6 8 5" xfId="59072"/>
    <cellStyle name="SAPBEXexcBad7 6 8 6" xfId="59073"/>
    <cellStyle name="SAPBEXexcBad7 6 8 7" xfId="59074"/>
    <cellStyle name="SAPBEXexcBad7 6 8 8" xfId="59075"/>
    <cellStyle name="SAPBEXexcBad7 6 8 9" xfId="59076"/>
    <cellStyle name="SAPBEXexcBad7 6 9" xfId="59077"/>
    <cellStyle name="SAPBEXexcBad7 6 9 10" xfId="59078"/>
    <cellStyle name="SAPBEXexcBad7 6 9 11" xfId="59079"/>
    <cellStyle name="SAPBEXexcBad7 6 9 12" xfId="59080"/>
    <cellStyle name="SAPBEXexcBad7 6 9 13" xfId="59081"/>
    <cellStyle name="SAPBEXexcBad7 6 9 14" xfId="59082"/>
    <cellStyle name="SAPBEXexcBad7 6 9 15" xfId="59083"/>
    <cellStyle name="SAPBEXexcBad7 6 9 16" xfId="59084"/>
    <cellStyle name="SAPBEXexcBad7 6 9 2" xfId="59085"/>
    <cellStyle name="SAPBEXexcBad7 6 9 3" xfId="59086"/>
    <cellStyle name="SAPBEXexcBad7 6 9 4" xfId="59087"/>
    <cellStyle name="SAPBEXexcBad7 6 9 5" xfId="59088"/>
    <cellStyle name="SAPBEXexcBad7 6 9 6" xfId="59089"/>
    <cellStyle name="SAPBEXexcBad7 6 9 7" xfId="59090"/>
    <cellStyle name="SAPBEXexcBad7 6 9 8" xfId="59091"/>
    <cellStyle name="SAPBEXexcBad7 6 9 9" xfId="59092"/>
    <cellStyle name="SAPBEXexcBad7 6_13 Прогнозный баланс" xfId="59093"/>
    <cellStyle name="SAPBEXexcBad7_12 Прибыли и убытки" xfId="59094"/>
    <cellStyle name="SAPBEXexcBad8" xfId="158"/>
    <cellStyle name="SAPBEXexcBad8 2" xfId="159"/>
    <cellStyle name="SAPBEXexcBad8 2 10" xfId="59095"/>
    <cellStyle name="SAPBEXexcBad8 2 11" xfId="59096"/>
    <cellStyle name="SAPBEXexcBad8 2 12" xfId="59097"/>
    <cellStyle name="SAPBEXexcBad8 2 13" xfId="59098"/>
    <cellStyle name="SAPBEXexcBad8 2 14" xfId="59099"/>
    <cellStyle name="SAPBEXexcBad8 2 2" xfId="7601"/>
    <cellStyle name="SAPBEXexcBad8 2 2 10" xfId="59100"/>
    <cellStyle name="SAPBEXexcBad8 2 2 11" xfId="59101"/>
    <cellStyle name="SAPBEXexcBad8 2 2 12" xfId="59102"/>
    <cellStyle name="SAPBEXexcBad8 2 2 13" xfId="59103"/>
    <cellStyle name="SAPBEXexcBad8 2 2 14" xfId="59104"/>
    <cellStyle name="SAPBEXexcBad8 2 2 2" xfId="16069"/>
    <cellStyle name="SAPBEXexcBad8 2 2 3" xfId="16070"/>
    <cellStyle name="SAPBEXexcBad8 2 2 4" xfId="59105"/>
    <cellStyle name="SAPBEXexcBad8 2 2 5" xfId="59106"/>
    <cellStyle name="SAPBEXexcBad8 2 2 6" xfId="59107"/>
    <cellStyle name="SAPBEXexcBad8 2 2 7" xfId="59108"/>
    <cellStyle name="SAPBEXexcBad8 2 2 8" xfId="59109"/>
    <cellStyle name="SAPBEXexcBad8 2 2 9" xfId="59110"/>
    <cellStyle name="SAPBEXexcBad8 2 3" xfId="7602"/>
    <cellStyle name="SAPBEXexcBad8 2 3 10" xfId="59111"/>
    <cellStyle name="SAPBEXexcBad8 2 3 11" xfId="59112"/>
    <cellStyle name="SAPBEXexcBad8 2 3 12" xfId="59113"/>
    <cellStyle name="SAPBEXexcBad8 2 3 13" xfId="59114"/>
    <cellStyle name="SAPBEXexcBad8 2 3 14" xfId="59115"/>
    <cellStyle name="SAPBEXexcBad8 2 3 2" xfId="59116"/>
    <cellStyle name="SAPBEXexcBad8 2 3 3" xfId="59117"/>
    <cellStyle name="SAPBEXexcBad8 2 3 4" xfId="59118"/>
    <cellStyle name="SAPBEXexcBad8 2 3 5" xfId="59119"/>
    <cellStyle name="SAPBEXexcBad8 2 3 6" xfId="59120"/>
    <cellStyle name="SAPBEXexcBad8 2 3 7" xfId="59121"/>
    <cellStyle name="SAPBEXexcBad8 2 3 8" xfId="59122"/>
    <cellStyle name="SAPBEXexcBad8 2 3 9" xfId="59123"/>
    <cellStyle name="SAPBEXexcBad8 2 4" xfId="16071"/>
    <cellStyle name="SAPBEXexcBad8 2 4 10" xfId="59124"/>
    <cellStyle name="SAPBEXexcBad8 2 4 11" xfId="59125"/>
    <cellStyle name="SAPBEXexcBad8 2 4 12" xfId="59126"/>
    <cellStyle name="SAPBEXexcBad8 2 4 13" xfId="59127"/>
    <cellStyle name="SAPBEXexcBad8 2 4 14" xfId="59128"/>
    <cellStyle name="SAPBEXexcBad8 2 4 2" xfId="59129"/>
    <cellStyle name="SAPBEXexcBad8 2 4 3" xfId="59130"/>
    <cellStyle name="SAPBEXexcBad8 2 4 4" xfId="59131"/>
    <cellStyle name="SAPBEXexcBad8 2 4 5" xfId="59132"/>
    <cellStyle name="SAPBEXexcBad8 2 4 6" xfId="59133"/>
    <cellStyle name="SAPBEXexcBad8 2 4 7" xfId="59134"/>
    <cellStyle name="SAPBEXexcBad8 2 4 8" xfId="59135"/>
    <cellStyle name="SAPBEXexcBad8 2 4 9" xfId="59136"/>
    <cellStyle name="SAPBEXexcBad8 2 5" xfId="16072"/>
    <cellStyle name="SAPBEXexcBad8 2 5 10" xfId="59137"/>
    <cellStyle name="SAPBEXexcBad8 2 5 11" xfId="59138"/>
    <cellStyle name="SAPBEXexcBad8 2 5 12" xfId="59139"/>
    <cellStyle name="SAPBEXexcBad8 2 5 13" xfId="59140"/>
    <cellStyle name="SAPBEXexcBad8 2 5 14" xfId="59141"/>
    <cellStyle name="SAPBEXexcBad8 2 5 2" xfId="59142"/>
    <cellStyle name="SAPBEXexcBad8 2 5 3" xfId="59143"/>
    <cellStyle name="SAPBEXexcBad8 2 5 4" xfId="59144"/>
    <cellStyle name="SAPBEXexcBad8 2 5 5" xfId="59145"/>
    <cellStyle name="SAPBEXexcBad8 2 5 6" xfId="59146"/>
    <cellStyle name="SAPBEXexcBad8 2 5 7" xfId="59147"/>
    <cellStyle name="SAPBEXexcBad8 2 5 8" xfId="59148"/>
    <cellStyle name="SAPBEXexcBad8 2 5 9" xfId="59149"/>
    <cellStyle name="SAPBEXexcBad8 2 6" xfId="59150"/>
    <cellStyle name="SAPBEXexcBad8 2 6 10" xfId="59151"/>
    <cellStyle name="SAPBEXexcBad8 2 6 11" xfId="59152"/>
    <cellStyle name="SAPBEXexcBad8 2 6 12" xfId="59153"/>
    <cellStyle name="SAPBEXexcBad8 2 6 13" xfId="59154"/>
    <cellStyle name="SAPBEXexcBad8 2 6 14" xfId="59155"/>
    <cellStyle name="SAPBEXexcBad8 2 6 2" xfId="59156"/>
    <cellStyle name="SAPBEXexcBad8 2 6 3" xfId="59157"/>
    <cellStyle name="SAPBEXexcBad8 2 6 4" xfId="59158"/>
    <cellStyle name="SAPBEXexcBad8 2 6 5" xfId="59159"/>
    <cellStyle name="SAPBEXexcBad8 2 6 6" xfId="59160"/>
    <cellStyle name="SAPBEXexcBad8 2 6 7" xfId="59161"/>
    <cellStyle name="SAPBEXexcBad8 2 6 8" xfId="59162"/>
    <cellStyle name="SAPBEXexcBad8 2 6 9" xfId="59163"/>
    <cellStyle name="SAPBEXexcBad8 2 7" xfId="59164"/>
    <cellStyle name="SAPBEXexcBad8 2 7 10" xfId="59165"/>
    <cellStyle name="SAPBEXexcBad8 2 7 11" xfId="59166"/>
    <cellStyle name="SAPBEXexcBad8 2 7 12" xfId="59167"/>
    <cellStyle name="SAPBEXexcBad8 2 7 13" xfId="59168"/>
    <cellStyle name="SAPBEXexcBad8 2 7 14" xfId="59169"/>
    <cellStyle name="SAPBEXexcBad8 2 7 2" xfId="59170"/>
    <cellStyle name="SAPBEXexcBad8 2 7 3" xfId="59171"/>
    <cellStyle name="SAPBEXexcBad8 2 7 4" xfId="59172"/>
    <cellStyle name="SAPBEXexcBad8 2 7 5" xfId="59173"/>
    <cellStyle name="SAPBEXexcBad8 2 7 6" xfId="59174"/>
    <cellStyle name="SAPBEXexcBad8 2 7 7" xfId="59175"/>
    <cellStyle name="SAPBEXexcBad8 2 7 8" xfId="59176"/>
    <cellStyle name="SAPBEXexcBad8 2 7 9" xfId="59177"/>
    <cellStyle name="SAPBEXexcBad8 2 8" xfId="59178"/>
    <cellStyle name="SAPBEXexcBad8 2 8 10" xfId="59179"/>
    <cellStyle name="SAPBEXexcBad8 2 8 11" xfId="59180"/>
    <cellStyle name="SAPBEXexcBad8 2 8 12" xfId="59181"/>
    <cellStyle name="SAPBEXexcBad8 2 8 13" xfId="59182"/>
    <cellStyle name="SAPBEXexcBad8 2 8 14" xfId="59183"/>
    <cellStyle name="SAPBEXexcBad8 2 8 2" xfId="59184"/>
    <cellStyle name="SAPBEXexcBad8 2 8 3" xfId="59185"/>
    <cellStyle name="SAPBEXexcBad8 2 8 4" xfId="59186"/>
    <cellStyle name="SAPBEXexcBad8 2 8 5" xfId="59187"/>
    <cellStyle name="SAPBEXexcBad8 2 8 6" xfId="59188"/>
    <cellStyle name="SAPBEXexcBad8 2 8 7" xfId="59189"/>
    <cellStyle name="SAPBEXexcBad8 2 8 8" xfId="59190"/>
    <cellStyle name="SAPBEXexcBad8 2 8 9" xfId="59191"/>
    <cellStyle name="SAPBEXexcBad8 2 9" xfId="59192"/>
    <cellStyle name="SAPBEXexcBad8 2 9 10" xfId="59193"/>
    <cellStyle name="SAPBEXexcBad8 2 9 11" xfId="59194"/>
    <cellStyle name="SAPBEXexcBad8 2 9 12" xfId="59195"/>
    <cellStyle name="SAPBEXexcBad8 2 9 13" xfId="59196"/>
    <cellStyle name="SAPBEXexcBad8 2 9 14" xfId="59197"/>
    <cellStyle name="SAPBEXexcBad8 2 9 2" xfId="59198"/>
    <cellStyle name="SAPBEXexcBad8 2 9 3" xfId="59199"/>
    <cellStyle name="SAPBEXexcBad8 2 9 4" xfId="59200"/>
    <cellStyle name="SAPBEXexcBad8 2 9 5" xfId="59201"/>
    <cellStyle name="SAPBEXexcBad8 2 9 6" xfId="59202"/>
    <cellStyle name="SAPBEXexcBad8 2 9 7" xfId="59203"/>
    <cellStyle name="SAPBEXexcBad8 2 9 8" xfId="59204"/>
    <cellStyle name="SAPBEXexcBad8 2 9 9" xfId="59205"/>
    <cellStyle name="SAPBEXexcBad8 2_13 Прогнозный баланс" xfId="59206"/>
    <cellStyle name="SAPBEXexcBad8 3" xfId="7603"/>
    <cellStyle name="SAPBEXexcBad8 3 10" xfId="59207"/>
    <cellStyle name="SAPBEXexcBad8 3 10 10" xfId="59208"/>
    <cellStyle name="SAPBEXexcBad8 3 10 11" xfId="59209"/>
    <cellStyle name="SAPBEXexcBad8 3 10 12" xfId="59210"/>
    <cellStyle name="SAPBEXexcBad8 3 10 13" xfId="59211"/>
    <cellStyle name="SAPBEXexcBad8 3 10 14" xfId="59212"/>
    <cellStyle name="SAPBEXexcBad8 3 10 15" xfId="59213"/>
    <cellStyle name="SAPBEXexcBad8 3 10 16" xfId="59214"/>
    <cellStyle name="SAPBEXexcBad8 3 10 2" xfId="59215"/>
    <cellStyle name="SAPBEXexcBad8 3 10 3" xfId="59216"/>
    <cellStyle name="SAPBEXexcBad8 3 10 4" xfId="59217"/>
    <cellStyle name="SAPBEXexcBad8 3 10 5" xfId="59218"/>
    <cellStyle name="SAPBEXexcBad8 3 10 6" xfId="59219"/>
    <cellStyle name="SAPBEXexcBad8 3 10 7" xfId="59220"/>
    <cellStyle name="SAPBEXexcBad8 3 10 8" xfId="59221"/>
    <cellStyle name="SAPBEXexcBad8 3 10 9" xfId="59222"/>
    <cellStyle name="SAPBEXexcBad8 3 11" xfId="59223"/>
    <cellStyle name="SAPBEXexcBad8 3 11 10" xfId="59224"/>
    <cellStyle name="SAPBEXexcBad8 3 11 11" xfId="59225"/>
    <cellStyle name="SAPBEXexcBad8 3 11 12" xfId="59226"/>
    <cellStyle name="SAPBEXexcBad8 3 11 13" xfId="59227"/>
    <cellStyle name="SAPBEXexcBad8 3 11 14" xfId="59228"/>
    <cellStyle name="SAPBEXexcBad8 3 11 15" xfId="59229"/>
    <cellStyle name="SAPBEXexcBad8 3 11 16" xfId="59230"/>
    <cellStyle name="SAPBEXexcBad8 3 11 2" xfId="59231"/>
    <cellStyle name="SAPBEXexcBad8 3 11 3" xfId="59232"/>
    <cellStyle name="SAPBEXexcBad8 3 11 4" xfId="59233"/>
    <cellStyle name="SAPBEXexcBad8 3 11 5" xfId="59234"/>
    <cellStyle name="SAPBEXexcBad8 3 11 6" xfId="59235"/>
    <cellStyle name="SAPBEXexcBad8 3 11 7" xfId="59236"/>
    <cellStyle name="SAPBEXexcBad8 3 11 8" xfId="59237"/>
    <cellStyle name="SAPBEXexcBad8 3 11 9" xfId="59238"/>
    <cellStyle name="SAPBEXexcBad8 3 12" xfId="59239"/>
    <cellStyle name="SAPBEXexcBad8 3 13" xfId="59240"/>
    <cellStyle name="SAPBEXexcBad8 3 14" xfId="59241"/>
    <cellStyle name="SAPBEXexcBad8 3 15" xfId="59242"/>
    <cellStyle name="SAPBEXexcBad8 3 16" xfId="59243"/>
    <cellStyle name="SAPBEXexcBad8 3 17" xfId="59244"/>
    <cellStyle name="SAPBEXexcBad8 3 2" xfId="7604"/>
    <cellStyle name="SAPBEXexcBad8 3 2 10" xfId="59245"/>
    <cellStyle name="SAPBEXexcBad8 3 2 11" xfId="59246"/>
    <cellStyle name="SAPBEXexcBad8 3 2 12" xfId="59247"/>
    <cellStyle name="SAPBEXexcBad8 3 2 13" xfId="59248"/>
    <cellStyle name="SAPBEXexcBad8 3 2 14" xfId="59249"/>
    <cellStyle name="SAPBEXexcBad8 3 2 15" xfId="59250"/>
    <cellStyle name="SAPBEXexcBad8 3 2 16" xfId="59251"/>
    <cellStyle name="SAPBEXexcBad8 3 2 2" xfId="59252"/>
    <cellStyle name="SAPBEXexcBad8 3 2 3" xfId="59253"/>
    <cellStyle name="SAPBEXexcBad8 3 2 4" xfId="59254"/>
    <cellStyle name="SAPBEXexcBad8 3 2 5" xfId="59255"/>
    <cellStyle name="SAPBEXexcBad8 3 2 6" xfId="59256"/>
    <cellStyle name="SAPBEXexcBad8 3 2 7" xfId="59257"/>
    <cellStyle name="SAPBEXexcBad8 3 2 8" xfId="59258"/>
    <cellStyle name="SAPBEXexcBad8 3 2 9" xfId="59259"/>
    <cellStyle name="SAPBEXexcBad8 3 3" xfId="16073"/>
    <cellStyle name="SAPBEXexcBad8 3 3 10" xfId="59260"/>
    <cellStyle name="SAPBEXexcBad8 3 3 11" xfId="59261"/>
    <cellStyle name="SAPBEXexcBad8 3 3 12" xfId="59262"/>
    <cellStyle name="SAPBEXexcBad8 3 3 13" xfId="59263"/>
    <cellStyle name="SAPBEXexcBad8 3 3 14" xfId="59264"/>
    <cellStyle name="SAPBEXexcBad8 3 3 15" xfId="59265"/>
    <cellStyle name="SAPBEXexcBad8 3 3 16" xfId="59266"/>
    <cellStyle name="SAPBEXexcBad8 3 3 2" xfId="59267"/>
    <cellStyle name="SAPBEXexcBad8 3 3 3" xfId="59268"/>
    <cellStyle name="SAPBEXexcBad8 3 3 4" xfId="59269"/>
    <cellStyle name="SAPBEXexcBad8 3 3 5" xfId="59270"/>
    <cellStyle name="SAPBEXexcBad8 3 3 6" xfId="59271"/>
    <cellStyle name="SAPBEXexcBad8 3 3 7" xfId="59272"/>
    <cellStyle name="SAPBEXexcBad8 3 3 8" xfId="59273"/>
    <cellStyle name="SAPBEXexcBad8 3 3 9" xfId="59274"/>
    <cellStyle name="SAPBEXexcBad8 3 4" xfId="16074"/>
    <cellStyle name="SAPBEXexcBad8 3 4 10" xfId="59275"/>
    <cellStyle name="SAPBEXexcBad8 3 4 11" xfId="59276"/>
    <cellStyle name="SAPBEXexcBad8 3 4 12" xfId="59277"/>
    <cellStyle name="SAPBEXexcBad8 3 4 13" xfId="59278"/>
    <cellStyle name="SAPBEXexcBad8 3 4 14" xfId="59279"/>
    <cellStyle name="SAPBEXexcBad8 3 4 15" xfId="59280"/>
    <cellStyle name="SAPBEXexcBad8 3 4 16" xfId="59281"/>
    <cellStyle name="SAPBEXexcBad8 3 4 2" xfId="59282"/>
    <cellStyle name="SAPBEXexcBad8 3 4 3" xfId="59283"/>
    <cellStyle name="SAPBEXexcBad8 3 4 4" xfId="59284"/>
    <cellStyle name="SAPBEXexcBad8 3 4 5" xfId="59285"/>
    <cellStyle name="SAPBEXexcBad8 3 4 6" xfId="59286"/>
    <cellStyle name="SAPBEXexcBad8 3 4 7" xfId="59287"/>
    <cellStyle name="SAPBEXexcBad8 3 4 8" xfId="59288"/>
    <cellStyle name="SAPBEXexcBad8 3 4 9" xfId="59289"/>
    <cellStyle name="SAPBEXexcBad8 3 5" xfId="16075"/>
    <cellStyle name="SAPBEXexcBad8 3 5 10" xfId="59290"/>
    <cellStyle name="SAPBEXexcBad8 3 5 11" xfId="59291"/>
    <cellStyle name="SAPBEXexcBad8 3 5 12" xfId="59292"/>
    <cellStyle name="SAPBEXexcBad8 3 5 13" xfId="59293"/>
    <cellStyle name="SAPBEXexcBad8 3 5 14" xfId="59294"/>
    <cellStyle name="SAPBEXexcBad8 3 5 15" xfId="59295"/>
    <cellStyle name="SAPBEXexcBad8 3 5 16" xfId="59296"/>
    <cellStyle name="SAPBEXexcBad8 3 5 2" xfId="59297"/>
    <cellStyle name="SAPBEXexcBad8 3 5 3" xfId="59298"/>
    <cellStyle name="SAPBEXexcBad8 3 5 4" xfId="59299"/>
    <cellStyle name="SAPBEXexcBad8 3 5 5" xfId="59300"/>
    <cellStyle name="SAPBEXexcBad8 3 5 6" xfId="59301"/>
    <cellStyle name="SAPBEXexcBad8 3 5 7" xfId="59302"/>
    <cellStyle name="SAPBEXexcBad8 3 5 8" xfId="59303"/>
    <cellStyle name="SAPBEXexcBad8 3 5 9" xfId="59304"/>
    <cellStyle name="SAPBEXexcBad8 3 6" xfId="59305"/>
    <cellStyle name="SAPBEXexcBad8 3 6 10" xfId="59306"/>
    <cellStyle name="SAPBEXexcBad8 3 6 11" xfId="59307"/>
    <cellStyle name="SAPBEXexcBad8 3 6 12" xfId="59308"/>
    <cellStyle name="SAPBEXexcBad8 3 6 13" xfId="59309"/>
    <cellStyle name="SAPBEXexcBad8 3 6 14" xfId="59310"/>
    <cellStyle name="SAPBEXexcBad8 3 6 15" xfId="59311"/>
    <cellStyle name="SAPBEXexcBad8 3 6 16" xfId="59312"/>
    <cellStyle name="SAPBEXexcBad8 3 6 2" xfId="59313"/>
    <cellStyle name="SAPBEXexcBad8 3 6 3" xfId="59314"/>
    <cellStyle name="SAPBEXexcBad8 3 6 4" xfId="59315"/>
    <cellStyle name="SAPBEXexcBad8 3 6 5" xfId="59316"/>
    <cellStyle name="SAPBEXexcBad8 3 6 6" xfId="59317"/>
    <cellStyle name="SAPBEXexcBad8 3 6 7" xfId="59318"/>
    <cellStyle name="SAPBEXexcBad8 3 6 8" xfId="59319"/>
    <cellStyle name="SAPBEXexcBad8 3 6 9" xfId="59320"/>
    <cellStyle name="SAPBEXexcBad8 3 7" xfId="59321"/>
    <cellStyle name="SAPBEXexcBad8 3 7 10" xfId="59322"/>
    <cellStyle name="SAPBEXexcBad8 3 7 11" xfId="59323"/>
    <cellStyle name="SAPBEXexcBad8 3 7 12" xfId="59324"/>
    <cellStyle name="SAPBEXexcBad8 3 7 13" xfId="59325"/>
    <cellStyle name="SAPBEXexcBad8 3 7 14" xfId="59326"/>
    <cellStyle name="SAPBEXexcBad8 3 7 15" xfId="59327"/>
    <cellStyle name="SAPBEXexcBad8 3 7 16" xfId="59328"/>
    <cellStyle name="SAPBEXexcBad8 3 7 2" xfId="59329"/>
    <cellStyle name="SAPBEXexcBad8 3 7 3" xfId="59330"/>
    <cellStyle name="SAPBEXexcBad8 3 7 4" xfId="59331"/>
    <cellStyle name="SAPBEXexcBad8 3 7 5" xfId="59332"/>
    <cellStyle name="SAPBEXexcBad8 3 7 6" xfId="59333"/>
    <cellStyle name="SAPBEXexcBad8 3 7 7" xfId="59334"/>
    <cellStyle name="SAPBEXexcBad8 3 7 8" xfId="59335"/>
    <cellStyle name="SAPBEXexcBad8 3 7 9" xfId="59336"/>
    <cellStyle name="SAPBEXexcBad8 3 8" xfId="59337"/>
    <cellStyle name="SAPBEXexcBad8 3 8 10" xfId="59338"/>
    <cellStyle name="SAPBEXexcBad8 3 8 11" xfId="59339"/>
    <cellStyle name="SAPBEXexcBad8 3 8 12" xfId="59340"/>
    <cellStyle name="SAPBEXexcBad8 3 8 13" xfId="59341"/>
    <cellStyle name="SAPBEXexcBad8 3 8 14" xfId="59342"/>
    <cellStyle name="SAPBEXexcBad8 3 8 15" xfId="59343"/>
    <cellStyle name="SAPBEXexcBad8 3 8 16" xfId="59344"/>
    <cellStyle name="SAPBEXexcBad8 3 8 2" xfId="59345"/>
    <cellStyle name="SAPBEXexcBad8 3 8 3" xfId="59346"/>
    <cellStyle name="SAPBEXexcBad8 3 8 4" xfId="59347"/>
    <cellStyle name="SAPBEXexcBad8 3 8 5" xfId="59348"/>
    <cellStyle name="SAPBEXexcBad8 3 8 6" xfId="59349"/>
    <cellStyle name="SAPBEXexcBad8 3 8 7" xfId="59350"/>
    <cellStyle name="SAPBEXexcBad8 3 8 8" xfId="59351"/>
    <cellStyle name="SAPBEXexcBad8 3 8 9" xfId="59352"/>
    <cellStyle name="SAPBEXexcBad8 3 9" xfId="59353"/>
    <cellStyle name="SAPBEXexcBad8 3 9 10" xfId="59354"/>
    <cellStyle name="SAPBEXexcBad8 3 9 11" xfId="59355"/>
    <cellStyle name="SAPBEXexcBad8 3 9 12" xfId="59356"/>
    <cellStyle name="SAPBEXexcBad8 3 9 13" xfId="59357"/>
    <cellStyle name="SAPBEXexcBad8 3 9 14" xfId="59358"/>
    <cellStyle name="SAPBEXexcBad8 3 9 15" xfId="59359"/>
    <cellStyle name="SAPBEXexcBad8 3 9 16" xfId="59360"/>
    <cellStyle name="SAPBEXexcBad8 3 9 2" xfId="59361"/>
    <cellStyle name="SAPBEXexcBad8 3 9 3" xfId="59362"/>
    <cellStyle name="SAPBEXexcBad8 3 9 4" xfId="59363"/>
    <cellStyle name="SAPBEXexcBad8 3 9 5" xfId="59364"/>
    <cellStyle name="SAPBEXexcBad8 3 9 6" xfId="59365"/>
    <cellStyle name="SAPBEXexcBad8 3 9 7" xfId="59366"/>
    <cellStyle name="SAPBEXexcBad8 3 9 8" xfId="59367"/>
    <cellStyle name="SAPBEXexcBad8 3 9 9" xfId="59368"/>
    <cellStyle name="SAPBEXexcBad8 3_13 Прогнозный баланс" xfId="59369"/>
    <cellStyle name="SAPBEXexcBad8 4" xfId="7605"/>
    <cellStyle name="SAPBEXexcBad8 4 10" xfId="59370"/>
    <cellStyle name="SAPBEXexcBad8 4 10 10" xfId="59371"/>
    <cellStyle name="SAPBEXexcBad8 4 10 11" xfId="59372"/>
    <cellStyle name="SAPBEXexcBad8 4 10 12" xfId="59373"/>
    <cellStyle name="SAPBEXexcBad8 4 10 13" xfId="59374"/>
    <cellStyle name="SAPBEXexcBad8 4 10 14" xfId="59375"/>
    <cellStyle name="SAPBEXexcBad8 4 10 15" xfId="59376"/>
    <cellStyle name="SAPBEXexcBad8 4 10 16" xfId="59377"/>
    <cellStyle name="SAPBEXexcBad8 4 10 2" xfId="59378"/>
    <cellStyle name="SAPBEXexcBad8 4 10 3" xfId="59379"/>
    <cellStyle name="SAPBEXexcBad8 4 10 4" xfId="59380"/>
    <cellStyle name="SAPBEXexcBad8 4 10 5" xfId="59381"/>
    <cellStyle name="SAPBEXexcBad8 4 10 6" xfId="59382"/>
    <cellStyle name="SAPBEXexcBad8 4 10 7" xfId="59383"/>
    <cellStyle name="SAPBEXexcBad8 4 10 8" xfId="59384"/>
    <cellStyle name="SAPBEXexcBad8 4 10 9" xfId="59385"/>
    <cellStyle name="SAPBEXexcBad8 4 11" xfId="59386"/>
    <cellStyle name="SAPBEXexcBad8 4 11 10" xfId="59387"/>
    <cellStyle name="SAPBEXexcBad8 4 11 11" xfId="59388"/>
    <cellStyle name="SAPBEXexcBad8 4 11 12" xfId="59389"/>
    <cellStyle name="SAPBEXexcBad8 4 11 13" xfId="59390"/>
    <cellStyle name="SAPBEXexcBad8 4 11 14" xfId="59391"/>
    <cellStyle name="SAPBEXexcBad8 4 11 15" xfId="59392"/>
    <cellStyle name="SAPBEXexcBad8 4 11 16" xfId="59393"/>
    <cellStyle name="SAPBEXexcBad8 4 11 2" xfId="59394"/>
    <cellStyle name="SAPBEXexcBad8 4 11 3" xfId="59395"/>
    <cellStyle name="SAPBEXexcBad8 4 11 4" xfId="59396"/>
    <cellStyle name="SAPBEXexcBad8 4 11 5" xfId="59397"/>
    <cellStyle name="SAPBEXexcBad8 4 11 6" xfId="59398"/>
    <cellStyle name="SAPBEXexcBad8 4 11 7" xfId="59399"/>
    <cellStyle name="SAPBEXexcBad8 4 11 8" xfId="59400"/>
    <cellStyle name="SAPBEXexcBad8 4 11 9" xfId="59401"/>
    <cellStyle name="SAPBEXexcBad8 4 12" xfId="59402"/>
    <cellStyle name="SAPBEXexcBad8 4 13" xfId="59403"/>
    <cellStyle name="SAPBEXexcBad8 4 14" xfId="59404"/>
    <cellStyle name="SAPBEXexcBad8 4 15" xfId="59405"/>
    <cellStyle name="SAPBEXexcBad8 4 16" xfId="59406"/>
    <cellStyle name="SAPBEXexcBad8 4 17" xfId="59407"/>
    <cellStyle name="SAPBEXexcBad8 4 2" xfId="7606"/>
    <cellStyle name="SAPBEXexcBad8 4 2 10" xfId="59408"/>
    <cellStyle name="SAPBEXexcBad8 4 2 11" xfId="59409"/>
    <cellStyle name="SAPBEXexcBad8 4 2 12" xfId="59410"/>
    <cellStyle name="SAPBEXexcBad8 4 2 13" xfId="59411"/>
    <cellStyle name="SAPBEXexcBad8 4 2 14" xfId="59412"/>
    <cellStyle name="SAPBEXexcBad8 4 2 15" xfId="59413"/>
    <cellStyle name="SAPBEXexcBad8 4 2 16" xfId="59414"/>
    <cellStyle name="SAPBEXexcBad8 4 2 2" xfId="59415"/>
    <cellStyle name="SAPBEXexcBad8 4 2 3" xfId="59416"/>
    <cellStyle name="SAPBEXexcBad8 4 2 4" xfId="59417"/>
    <cellStyle name="SAPBEXexcBad8 4 2 5" xfId="59418"/>
    <cellStyle name="SAPBEXexcBad8 4 2 6" xfId="59419"/>
    <cellStyle name="SAPBEXexcBad8 4 2 7" xfId="59420"/>
    <cellStyle name="SAPBEXexcBad8 4 2 8" xfId="59421"/>
    <cellStyle name="SAPBEXexcBad8 4 2 9" xfId="59422"/>
    <cellStyle name="SAPBEXexcBad8 4 3" xfId="16076"/>
    <cellStyle name="SAPBEXexcBad8 4 3 10" xfId="59423"/>
    <cellStyle name="SAPBEXexcBad8 4 3 11" xfId="59424"/>
    <cellStyle name="SAPBEXexcBad8 4 3 12" xfId="59425"/>
    <cellStyle name="SAPBEXexcBad8 4 3 13" xfId="59426"/>
    <cellStyle name="SAPBEXexcBad8 4 3 14" xfId="59427"/>
    <cellStyle name="SAPBEXexcBad8 4 3 15" xfId="59428"/>
    <cellStyle name="SAPBEXexcBad8 4 3 16" xfId="59429"/>
    <cellStyle name="SAPBEXexcBad8 4 3 2" xfId="59430"/>
    <cellStyle name="SAPBEXexcBad8 4 3 3" xfId="59431"/>
    <cellStyle name="SAPBEXexcBad8 4 3 4" xfId="59432"/>
    <cellStyle name="SAPBEXexcBad8 4 3 5" xfId="59433"/>
    <cellStyle name="SAPBEXexcBad8 4 3 6" xfId="59434"/>
    <cellStyle name="SAPBEXexcBad8 4 3 7" xfId="59435"/>
    <cellStyle name="SAPBEXexcBad8 4 3 8" xfId="59436"/>
    <cellStyle name="SAPBEXexcBad8 4 3 9" xfId="59437"/>
    <cellStyle name="SAPBEXexcBad8 4 4" xfId="59438"/>
    <cellStyle name="SAPBEXexcBad8 4 4 10" xfId="59439"/>
    <cellStyle name="SAPBEXexcBad8 4 4 11" xfId="59440"/>
    <cellStyle name="SAPBEXexcBad8 4 4 12" xfId="59441"/>
    <cellStyle name="SAPBEXexcBad8 4 4 13" xfId="59442"/>
    <cellStyle name="SAPBEXexcBad8 4 4 14" xfId="59443"/>
    <cellStyle name="SAPBEXexcBad8 4 4 15" xfId="59444"/>
    <cellStyle name="SAPBEXexcBad8 4 4 16" xfId="59445"/>
    <cellStyle name="SAPBEXexcBad8 4 4 2" xfId="59446"/>
    <cellStyle name="SAPBEXexcBad8 4 4 3" xfId="59447"/>
    <cellStyle name="SAPBEXexcBad8 4 4 4" xfId="59448"/>
    <cellStyle name="SAPBEXexcBad8 4 4 5" xfId="59449"/>
    <cellStyle name="SAPBEXexcBad8 4 4 6" xfId="59450"/>
    <cellStyle name="SAPBEXexcBad8 4 4 7" xfId="59451"/>
    <cellStyle name="SAPBEXexcBad8 4 4 8" xfId="59452"/>
    <cellStyle name="SAPBEXexcBad8 4 4 9" xfId="59453"/>
    <cellStyle name="SAPBEXexcBad8 4 5" xfId="59454"/>
    <cellStyle name="SAPBEXexcBad8 4 5 10" xfId="59455"/>
    <cellStyle name="SAPBEXexcBad8 4 5 11" xfId="59456"/>
    <cellStyle name="SAPBEXexcBad8 4 5 12" xfId="59457"/>
    <cellStyle name="SAPBEXexcBad8 4 5 13" xfId="59458"/>
    <cellStyle name="SAPBEXexcBad8 4 5 14" xfId="59459"/>
    <cellStyle name="SAPBEXexcBad8 4 5 15" xfId="59460"/>
    <cellStyle name="SAPBEXexcBad8 4 5 16" xfId="59461"/>
    <cellStyle name="SAPBEXexcBad8 4 5 2" xfId="59462"/>
    <cellStyle name="SAPBEXexcBad8 4 5 3" xfId="59463"/>
    <cellStyle name="SAPBEXexcBad8 4 5 4" xfId="59464"/>
    <cellStyle name="SAPBEXexcBad8 4 5 5" xfId="59465"/>
    <cellStyle name="SAPBEXexcBad8 4 5 6" xfId="59466"/>
    <cellStyle name="SAPBEXexcBad8 4 5 7" xfId="59467"/>
    <cellStyle name="SAPBEXexcBad8 4 5 8" xfId="59468"/>
    <cellStyle name="SAPBEXexcBad8 4 5 9" xfId="59469"/>
    <cellStyle name="SAPBEXexcBad8 4 6" xfId="59470"/>
    <cellStyle name="SAPBEXexcBad8 4 6 10" xfId="59471"/>
    <cellStyle name="SAPBEXexcBad8 4 6 11" xfId="59472"/>
    <cellStyle name="SAPBEXexcBad8 4 6 12" xfId="59473"/>
    <cellStyle name="SAPBEXexcBad8 4 6 13" xfId="59474"/>
    <cellStyle name="SAPBEXexcBad8 4 6 14" xfId="59475"/>
    <cellStyle name="SAPBEXexcBad8 4 6 15" xfId="59476"/>
    <cellStyle name="SAPBEXexcBad8 4 6 16" xfId="59477"/>
    <cellStyle name="SAPBEXexcBad8 4 6 2" xfId="59478"/>
    <cellStyle name="SAPBEXexcBad8 4 6 3" xfId="59479"/>
    <cellStyle name="SAPBEXexcBad8 4 6 4" xfId="59480"/>
    <cellStyle name="SAPBEXexcBad8 4 6 5" xfId="59481"/>
    <cellStyle name="SAPBEXexcBad8 4 6 6" xfId="59482"/>
    <cellStyle name="SAPBEXexcBad8 4 6 7" xfId="59483"/>
    <cellStyle name="SAPBEXexcBad8 4 6 8" xfId="59484"/>
    <cellStyle name="SAPBEXexcBad8 4 6 9" xfId="59485"/>
    <cellStyle name="SAPBEXexcBad8 4 7" xfId="59486"/>
    <cellStyle name="SAPBEXexcBad8 4 7 10" xfId="59487"/>
    <cellStyle name="SAPBEXexcBad8 4 7 11" xfId="59488"/>
    <cellStyle name="SAPBEXexcBad8 4 7 12" xfId="59489"/>
    <cellStyle name="SAPBEXexcBad8 4 7 13" xfId="59490"/>
    <cellStyle name="SAPBEXexcBad8 4 7 14" xfId="59491"/>
    <cellStyle name="SAPBEXexcBad8 4 7 15" xfId="59492"/>
    <cellStyle name="SAPBEXexcBad8 4 7 16" xfId="59493"/>
    <cellStyle name="SAPBEXexcBad8 4 7 2" xfId="59494"/>
    <cellStyle name="SAPBEXexcBad8 4 7 3" xfId="59495"/>
    <cellStyle name="SAPBEXexcBad8 4 7 4" xfId="59496"/>
    <cellStyle name="SAPBEXexcBad8 4 7 5" xfId="59497"/>
    <cellStyle name="SAPBEXexcBad8 4 7 6" xfId="59498"/>
    <cellStyle name="SAPBEXexcBad8 4 7 7" xfId="59499"/>
    <cellStyle name="SAPBEXexcBad8 4 7 8" xfId="59500"/>
    <cellStyle name="SAPBEXexcBad8 4 7 9" xfId="59501"/>
    <cellStyle name="SAPBEXexcBad8 4 8" xfId="59502"/>
    <cellStyle name="SAPBEXexcBad8 4 8 10" xfId="59503"/>
    <cellStyle name="SAPBEXexcBad8 4 8 11" xfId="59504"/>
    <cellStyle name="SAPBEXexcBad8 4 8 12" xfId="59505"/>
    <cellStyle name="SAPBEXexcBad8 4 8 13" xfId="59506"/>
    <cellStyle name="SAPBEXexcBad8 4 8 14" xfId="59507"/>
    <cellStyle name="SAPBEXexcBad8 4 8 15" xfId="59508"/>
    <cellStyle name="SAPBEXexcBad8 4 8 16" xfId="59509"/>
    <cellStyle name="SAPBEXexcBad8 4 8 2" xfId="59510"/>
    <cellStyle name="SAPBEXexcBad8 4 8 3" xfId="59511"/>
    <cellStyle name="SAPBEXexcBad8 4 8 4" xfId="59512"/>
    <cellStyle name="SAPBEXexcBad8 4 8 5" xfId="59513"/>
    <cellStyle name="SAPBEXexcBad8 4 8 6" xfId="59514"/>
    <cellStyle name="SAPBEXexcBad8 4 8 7" xfId="59515"/>
    <cellStyle name="SAPBEXexcBad8 4 8 8" xfId="59516"/>
    <cellStyle name="SAPBEXexcBad8 4 8 9" xfId="59517"/>
    <cellStyle name="SAPBEXexcBad8 4 9" xfId="59518"/>
    <cellStyle name="SAPBEXexcBad8 4 9 10" xfId="59519"/>
    <cellStyle name="SAPBEXexcBad8 4 9 11" xfId="59520"/>
    <cellStyle name="SAPBEXexcBad8 4 9 12" xfId="59521"/>
    <cellStyle name="SAPBEXexcBad8 4 9 13" xfId="59522"/>
    <cellStyle name="SAPBEXexcBad8 4 9 14" xfId="59523"/>
    <cellStyle name="SAPBEXexcBad8 4 9 15" xfId="59524"/>
    <cellStyle name="SAPBEXexcBad8 4 9 16" xfId="59525"/>
    <cellStyle name="SAPBEXexcBad8 4 9 2" xfId="59526"/>
    <cellStyle name="SAPBEXexcBad8 4 9 3" xfId="59527"/>
    <cellStyle name="SAPBEXexcBad8 4 9 4" xfId="59528"/>
    <cellStyle name="SAPBEXexcBad8 4 9 5" xfId="59529"/>
    <cellStyle name="SAPBEXexcBad8 4 9 6" xfId="59530"/>
    <cellStyle name="SAPBEXexcBad8 4 9 7" xfId="59531"/>
    <cellStyle name="SAPBEXexcBad8 4 9 8" xfId="59532"/>
    <cellStyle name="SAPBEXexcBad8 4 9 9" xfId="59533"/>
    <cellStyle name="SAPBEXexcBad8 4_13 Прогнозный баланс" xfId="59534"/>
    <cellStyle name="SAPBEXexcBad8 5" xfId="7607"/>
    <cellStyle name="SAPBEXexcBad8 5 10" xfId="59535"/>
    <cellStyle name="SAPBEXexcBad8 5 10 10" xfId="59536"/>
    <cellStyle name="SAPBEXexcBad8 5 10 11" xfId="59537"/>
    <cellStyle name="SAPBEXexcBad8 5 10 12" xfId="59538"/>
    <cellStyle name="SAPBEXexcBad8 5 10 13" xfId="59539"/>
    <cellStyle name="SAPBEXexcBad8 5 10 14" xfId="59540"/>
    <cellStyle name="SAPBEXexcBad8 5 10 2" xfId="59541"/>
    <cellStyle name="SAPBEXexcBad8 5 10 3" xfId="59542"/>
    <cellStyle name="SAPBEXexcBad8 5 10 4" xfId="59543"/>
    <cellStyle name="SAPBEXexcBad8 5 10 5" xfId="59544"/>
    <cellStyle name="SAPBEXexcBad8 5 10 6" xfId="59545"/>
    <cellStyle name="SAPBEXexcBad8 5 10 7" xfId="59546"/>
    <cellStyle name="SAPBEXexcBad8 5 10 8" xfId="59547"/>
    <cellStyle name="SAPBEXexcBad8 5 10 9" xfId="59548"/>
    <cellStyle name="SAPBEXexcBad8 5 11" xfId="59549"/>
    <cellStyle name="SAPBEXexcBad8 5 11 10" xfId="59550"/>
    <cellStyle name="SAPBEXexcBad8 5 11 11" xfId="59551"/>
    <cellStyle name="SAPBEXexcBad8 5 11 12" xfId="59552"/>
    <cellStyle name="SAPBEXexcBad8 5 11 13" xfId="59553"/>
    <cellStyle name="SAPBEXexcBad8 5 11 14" xfId="59554"/>
    <cellStyle name="SAPBEXexcBad8 5 11 2" xfId="59555"/>
    <cellStyle name="SAPBEXexcBad8 5 11 3" xfId="59556"/>
    <cellStyle name="SAPBEXexcBad8 5 11 4" xfId="59557"/>
    <cellStyle name="SAPBEXexcBad8 5 11 5" xfId="59558"/>
    <cellStyle name="SAPBEXexcBad8 5 11 6" xfId="59559"/>
    <cellStyle name="SAPBEXexcBad8 5 11 7" xfId="59560"/>
    <cellStyle name="SAPBEXexcBad8 5 11 8" xfId="59561"/>
    <cellStyle name="SAPBEXexcBad8 5 11 9" xfId="59562"/>
    <cellStyle name="SAPBEXexcBad8 5 12" xfId="59563"/>
    <cellStyle name="SAPBEXexcBad8 5 12 10" xfId="59564"/>
    <cellStyle name="SAPBEXexcBad8 5 12 11" xfId="59565"/>
    <cellStyle name="SAPBEXexcBad8 5 12 12" xfId="59566"/>
    <cellStyle name="SAPBEXexcBad8 5 12 13" xfId="59567"/>
    <cellStyle name="SAPBEXexcBad8 5 12 14" xfId="59568"/>
    <cellStyle name="SAPBEXexcBad8 5 12 2" xfId="59569"/>
    <cellStyle name="SAPBEXexcBad8 5 12 3" xfId="59570"/>
    <cellStyle name="SAPBEXexcBad8 5 12 4" xfId="59571"/>
    <cellStyle name="SAPBEXexcBad8 5 12 5" xfId="59572"/>
    <cellStyle name="SAPBEXexcBad8 5 12 6" xfId="59573"/>
    <cellStyle name="SAPBEXexcBad8 5 12 7" xfId="59574"/>
    <cellStyle name="SAPBEXexcBad8 5 12 8" xfId="59575"/>
    <cellStyle name="SAPBEXexcBad8 5 12 9" xfId="59576"/>
    <cellStyle name="SAPBEXexcBad8 5 13" xfId="59577"/>
    <cellStyle name="SAPBEXexcBad8 5 13 10" xfId="59578"/>
    <cellStyle name="SAPBEXexcBad8 5 13 11" xfId="59579"/>
    <cellStyle name="SAPBEXexcBad8 5 13 12" xfId="59580"/>
    <cellStyle name="SAPBEXexcBad8 5 13 13" xfId="59581"/>
    <cellStyle name="SAPBEXexcBad8 5 13 14" xfId="59582"/>
    <cellStyle name="SAPBEXexcBad8 5 13 2" xfId="59583"/>
    <cellStyle name="SAPBEXexcBad8 5 13 3" xfId="59584"/>
    <cellStyle name="SAPBEXexcBad8 5 13 4" xfId="59585"/>
    <cellStyle name="SAPBEXexcBad8 5 13 5" xfId="59586"/>
    <cellStyle name="SAPBEXexcBad8 5 13 6" xfId="59587"/>
    <cellStyle name="SAPBEXexcBad8 5 13 7" xfId="59588"/>
    <cellStyle name="SAPBEXexcBad8 5 13 8" xfId="59589"/>
    <cellStyle name="SAPBEXexcBad8 5 13 9" xfId="59590"/>
    <cellStyle name="SAPBEXexcBad8 5 14" xfId="59591"/>
    <cellStyle name="SAPBEXexcBad8 5 15" xfId="59592"/>
    <cellStyle name="SAPBEXexcBad8 5 16" xfId="59593"/>
    <cellStyle name="SAPBEXexcBad8 5 17" xfId="59594"/>
    <cellStyle name="SAPBEXexcBad8 5 18" xfId="59595"/>
    <cellStyle name="SAPBEXexcBad8 5 19" xfId="59596"/>
    <cellStyle name="SAPBEXexcBad8 5 2" xfId="59597"/>
    <cellStyle name="SAPBEXexcBad8 5 2 10" xfId="59598"/>
    <cellStyle name="SAPBEXexcBad8 5 2 11" xfId="59599"/>
    <cellStyle name="SAPBEXexcBad8 5 2 12" xfId="59600"/>
    <cellStyle name="SAPBEXexcBad8 5 2 13" xfId="59601"/>
    <cellStyle name="SAPBEXexcBad8 5 2 14" xfId="59602"/>
    <cellStyle name="SAPBEXexcBad8 5 2 2" xfId="59603"/>
    <cellStyle name="SAPBEXexcBad8 5 2 3" xfId="59604"/>
    <cellStyle name="SAPBEXexcBad8 5 2 4" xfId="59605"/>
    <cellStyle name="SAPBEXexcBad8 5 2 5" xfId="59606"/>
    <cellStyle name="SAPBEXexcBad8 5 2 6" xfId="59607"/>
    <cellStyle name="SAPBEXexcBad8 5 2 7" xfId="59608"/>
    <cellStyle name="SAPBEXexcBad8 5 2 8" xfId="59609"/>
    <cellStyle name="SAPBEXexcBad8 5 2 9" xfId="59610"/>
    <cellStyle name="SAPBEXexcBad8 5 20" xfId="59611"/>
    <cellStyle name="SAPBEXexcBad8 5 21" xfId="59612"/>
    <cellStyle name="SAPBEXexcBad8 5 22" xfId="59613"/>
    <cellStyle name="SAPBEXexcBad8 5 23" xfId="59614"/>
    <cellStyle name="SAPBEXexcBad8 5 24" xfId="59615"/>
    <cellStyle name="SAPBEXexcBad8 5 25" xfId="59616"/>
    <cellStyle name="SAPBEXexcBad8 5 26" xfId="59617"/>
    <cellStyle name="SAPBEXexcBad8 5 27" xfId="59618"/>
    <cellStyle name="SAPBEXexcBad8 5 28" xfId="59619"/>
    <cellStyle name="SAPBEXexcBad8 5 29" xfId="59620"/>
    <cellStyle name="SAPBEXexcBad8 5 3" xfId="59621"/>
    <cellStyle name="SAPBEXexcBad8 5 3 10" xfId="59622"/>
    <cellStyle name="SAPBEXexcBad8 5 3 11" xfId="59623"/>
    <cellStyle name="SAPBEXexcBad8 5 3 12" xfId="59624"/>
    <cellStyle name="SAPBEXexcBad8 5 3 13" xfId="59625"/>
    <cellStyle name="SAPBEXexcBad8 5 3 14" xfId="59626"/>
    <cellStyle name="SAPBEXexcBad8 5 3 2" xfId="59627"/>
    <cellStyle name="SAPBEXexcBad8 5 3 3" xfId="59628"/>
    <cellStyle name="SAPBEXexcBad8 5 3 4" xfId="59629"/>
    <cellStyle name="SAPBEXexcBad8 5 3 5" xfId="59630"/>
    <cellStyle name="SAPBEXexcBad8 5 3 6" xfId="59631"/>
    <cellStyle name="SAPBEXexcBad8 5 3 7" xfId="59632"/>
    <cellStyle name="SAPBEXexcBad8 5 3 8" xfId="59633"/>
    <cellStyle name="SAPBEXexcBad8 5 3 9" xfId="59634"/>
    <cellStyle name="SAPBEXexcBad8 5 30" xfId="59635"/>
    <cellStyle name="SAPBEXexcBad8 5 31" xfId="59636"/>
    <cellStyle name="SAPBEXexcBad8 5 4" xfId="59637"/>
    <cellStyle name="SAPBEXexcBad8 5 4 10" xfId="59638"/>
    <cellStyle name="SAPBEXexcBad8 5 4 11" xfId="59639"/>
    <cellStyle name="SAPBEXexcBad8 5 4 12" xfId="59640"/>
    <cellStyle name="SAPBEXexcBad8 5 4 13" xfId="59641"/>
    <cellStyle name="SAPBEXexcBad8 5 4 14" xfId="59642"/>
    <cellStyle name="SAPBEXexcBad8 5 4 2" xfId="59643"/>
    <cellStyle name="SAPBEXexcBad8 5 4 3" xfId="59644"/>
    <cellStyle name="SAPBEXexcBad8 5 4 4" xfId="59645"/>
    <cellStyle name="SAPBEXexcBad8 5 4 5" xfId="59646"/>
    <cellStyle name="SAPBEXexcBad8 5 4 6" xfId="59647"/>
    <cellStyle name="SAPBEXexcBad8 5 4 7" xfId="59648"/>
    <cellStyle name="SAPBEXexcBad8 5 4 8" xfId="59649"/>
    <cellStyle name="SAPBEXexcBad8 5 4 9" xfId="59650"/>
    <cellStyle name="SAPBEXexcBad8 5 5" xfId="59651"/>
    <cellStyle name="SAPBEXexcBad8 5 5 10" xfId="59652"/>
    <cellStyle name="SAPBEXexcBad8 5 5 11" xfId="59653"/>
    <cellStyle name="SAPBEXexcBad8 5 5 12" xfId="59654"/>
    <cellStyle name="SAPBEXexcBad8 5 5 13" xfId="59655"/>
    <cellStyle name="SAPBEXexcBad8 5 5 14" xfId="59656"/>
    <cellStyle name="SAPBEXexcBad8 5 5 2" xfId="59657"/>
    <cellStyle name="SAPBEXexcBad8 5 5 3" xfId="59658"/>
    <cellStyle name="SAPBEXexcBad8 5 5 4" xfId="59659"/>
    <cellStyle name="SAPBEXexcBad8 5 5 5" xfId="59660"/>
    <cellStyle name="SAPBEXexcBad8 5 5 6" xfId="59661"/>
    <cellStyle name="SAPBEXexcBad8 5 5 7" xfId="59662"/>
    <cellStyle name="SAPBEXexcBad8 5 5 8" xfId="59663"/>
    <cellStyle name="SAPBEXexcBad8 5 5 9" xfId="59664"/>
    <cellStyle name="SAPBEXexcBad8 5 6" xfId="59665"/>
    <cellStyle name="SAPBEXexcBad8 5 6 10" xfId="59666"/>
    <cellStyle name="SAPBEXexcBad8 5 6 11" xfId="59667"/>
    <cellStyle name="SAPBEXexcBad8 5 6 12" xfId="59668"/>
    <cellStyle name="SAPBEXexcBad8 5 6 13" xfId="59669"/>
    <cellStyle name="SAPBEXexcBad8 5 6 14" xfId="59670"/>
    <cellStyle name="SAPBEXexcBad8 5 6 2" xfId="59671"/>
    <cellStyle name="SAPBEXexcBad8 5 6 3" xfId="59672"/>
    <cellStyle name="SAPBEXexcBad8 5 6 4" xfId="59673"/>
    <cellStyle name="SAPBEXexcBad8 5 6 5" xfId="59674"/>
    <cellStyle name="SAPBEXexcBad8 5 6 6" xfId="59675"/>
    <cellStyle name="SAPBEXexcBad8 5 6 7" xfId="59676"/>
    <cellStyle name="SAPBEXexcBad8 5 6 8" xfId="59677"/>
    <cellStyle name="SAPBEXexcBad8 5 6 9" xfId="59678"/>
    <cellStyle name="SAPBEXexcBad8 5 7" xfId="59679"/>
    <cellStyle name="SAPBEXexcBad8 5 7 10" xfId="59680"/>
    <cellStyle name="SAPBEXexcBad8 5 7 11" xfId="59681"/>
    <cellStyle name="SAPBEXexcBad8 5 7 12" xfId="59682"/>
    <cellStyle name="SAPBEXexcBad8 5 7 13" xfId="59683"/>
    <cellStyle name="SAPBEXexcBad8 5 7 14" xfId="59684"/>
    <cellStyle name="SAPBEXexcBad8 5 7 2" xfId="59685"/>
    <cellStyle name="SAPBEXexcBad8 5 7 3" xfId="59686"/>
    <cellStyle name="SAPBEXexcBad8 5 7 4" xfId="59687"/>
    <cellStyle name="SAPBEXexcBad8 5 7 5" xfId="59688"/>
    <cellStyle name="SAPBEXexcBad8 5 7 6" xfId="59689"/>
    <cellStyle name="SAPBEXexcBad8 5 7 7" xfId="59690"/>
    <cellStyle name="SAPBEXexcBad8 5 7 8" xfId="59691"/>
    <cellStyle name="SAPBEXexcBad8 5 7 9" xfId="59692"/>
    <cellStyle name="SAPBEXexcBad8 5 8" xfId="59693"/>
    <cellStyle name="SAPBEXexcBad8 5 8 10" xfId="59694"/>
    <cellStyle name="SAPBEXexcBad8 5 8 11" xfId="59695"/>
    <cellStyle name="SAPBEXexcBad8 5 8 12" xfId="59696"/>
    <cellStyle name="SAPBEXexcBad8 5 8 13" xfId="59697"/>
    <cellStyle name="SAPBEXexcBad8 5 8 14" xfId="59698"/>
    <cellStyle name="SAPBEXexcBad8 5 8 2" xfId="59699"/>
    <cellStyle name="SAPBEXexcBad8 5 8 3" xfId="59700"/>
    <cellStyle name="SAPBEXexcBad8 5 8 4" xfId="59701"/>
    <cellStyle name="SAPBEXexcBad8 5 8 5" xfId="59702"/>
    <cellStyle name="SAPBEXexcBad8 5 8 6" xfId="59703"/>
    <cellStyle name="SAPBEXexcBad8 5 8 7" xfId="59704"/>
    <cellStyle name="SAPBEXexcBad8 5 8 8" xfId="59705"/>
    <cellStyle name="SAPBEXexcBad8 5 8 9" xfId="59706"/>
    <cellStyle name="SAPBEXexcBad8 5 9" xfId="59707"/>
    <cellStyle name="SAPBEXexcBad8 5 9 10" xfId="59708"/>
    <cellStyle name="SAPBEXexcBad8 5 9 11" xfId="59709"/>
    <cellStyle name="SAPBEXexcBad8 5 9 12" xfId="59710"/>
    <cellStyle name="SAPBEXexcBad8 5 9 13" xfId="59711"/>
    <cellStyle name="SAPBEXexcBad8 5 9 14" xfId="59712"/>
    <cellStyle name="SAPBEXexcBad8 5 9 2" xfId="59713"/>
    <cellStyle name="SAPBEXexcBad8 5 9 3" xfId="59714"/>
    <cellStyle name="SAPBEXexcBad8 5 9 4" xfId="59715"/>
    <cellStyle name="SAPBEXexcBad8 5 9 5" xfId="59716"/>
    <cellStyle name="SAPBEXexcBad8 5 9 6" xfId="59717"/>
    <cellStyle name="SAPBEXexcBad8 5 9 7" xfId="59718"/>
    <cellStyle name="SAPBEXexcBad8 5 9 8" xfId="59719"/>
    <cellStyle name="SAPBEXexcBad8 5 9 9" xfId="59720"/>
    <cellStyle name="SAPBEXexcBad8 5_13 Прогнозный баланс" xfId="59721"/>
    <cellStyle name="SAPBEXexcBad8 6" xfId="59722"/>
    <cellStyle name="SAPBEXexcBad8 6 10" xfId="59723"/>
    <cellStyle name="SAPBEXexcBad8 6 10 10" xfId="59724"/>
    <cellStyle name="SAPBEXexcBad8 6 10 11" xfId="59725"/>
    <cellStyle name="SAPBEXexcBad8 6 10 12" xfId="59726"/>
    <cellStyle name="SAPBEXexcBad8 6 10 13" xfId="59727"/>
    <cellStyle name="SAPBEXexcBad8 6 10 14" xfId="59728"/>
    <cellStyle name="SAPBEXexcBad8 6 10 15" xfId="59729"/>
    <cellStyle name="SAPBEXexcBad8 6 10 16" xfId="59730"/>
    <cellStyle name="SAPBEXexcBad8 6 10 2" xfId="59731"/>
    <cellStyle name="SAPBEXexcBad8 6 10 3" xfId="59732"/>
    <cellStyle name="SAPBEXexcBad8 6 10 4" xfId="59733"/>
    <cellStyle name="SAPBEXexcBad8 6 10 5" xfId="59734"/>
    <cellStyle name="SAPBEXexcBad8 6 10 6" xfId="59735"/>
    <cellStyle name="SAPBEXexcBad8 6 10 7" xfId="59736"/>
    <cellStyle name="SAPBEXexcBad8 6 10 8" xfId="59737"/>
    <cellStyle name="SAPBEXexcBad8 6 10 9" xfId="59738"/>
    <cellStyle name="SAPBEXexcBad8 6 11" xfId="59739"/>
    <cellStyle name="SAPBEXexcBad8 6 11 10" xfId="59740"/>
    <cellStyle name="SAPBEXexcBad8 6 11 11" xfId="59741"/>
    <cellStyle name="SAPBEXexcBad8 6 11 12" xfId="59742"/>
    <cellStyle name="SAPBEXexcBad8 6 11 13" xfId="59743"/>
    <cellStyle name="SAPBEXexcBad8 6 11 14" xfId="59744"/>
    <cellStyle name="SAPBEXexcBad8 6 11 15" xfId="59745"/>
    <cellStyle name="SAPBEXexcBad8 6 11 16" xfId="59746"/>
    <cellStyle name="SAPBEXexcBad8 6 11 2" xfId="59747"/>
    <cellStyle name="SAPBEXexcBad8 6 11 3" xfId="59748"/>
    <cellStyle name="SAPBEXexcBad8 6 11 4" xfId="59749"/>
    <cellStyle name="SAPBEXexcBad8 6 11 5" xfId="59750"/>
    <cellStyle name="SAPBEXexcBad8 6 11 6" xfId="59751"/>
    <cellStyle name="SAPBEXexcBad8 6 11 7" xfId="59752"/>
    <cellStyle name="SAPBEXexcBad8 6 11 8" xfId="59753"/>
    <cellStyle name="SAPBEXexcBad8 6 11 9" xfId="59754"/>
    <cellStyle name="SAPBEXexcBad8 6 12" xfId="59755"/>
    <cellStyle name="SAPBEXexcBad8 6 12 10" xfId="59756"/>
    <cellStyle name="SAPBEXexcBad8 6 12 11" xfId="59757"/>
    <cellStyle name="SAPBEXexcBad8 6 12 12" xfId="59758"/>
    <cellStyle name="SAPBEXexcBad8 6 12 13" xfId="59759"/>
    <cellStyle name="SAPBEXexcBad8 6 12 14" xfId="59760"/>
    <cellStyle name="SAPBEXexcBad8 6 12 15" xfId="59761"/>
    <cellStyle name="SAPBEXexcBad8 6 12 16" xfId="59762"/>
    <cellStyle name="SAPBEXexcBad8 6 12 2" xfId="59763"/>
    <cellStyle name="SAPBEXexcBad8 6 12 3" xfId="59764"/>
    <cellStyle name="SAPBEXexcBad8 6 12 4" xfId="59765"/>
    <cellStyle name="SAPBEXexcBad8 6 12 5" xfId="59766"/>
    <cellStyle name="SAPBEXexcBad8 6 12 6" xfId="59767"/>
    <cellStyle name="SAPBEXexcBad8 6 12 7" xfId="59768"/>
    <cellStyle name="SAPBEXexcBad8 6 12 8" xfId="59769"/>
    <cellStyle name="SAPBEXexcBad8 6 12 9" xfId="59770"/>
    <cellStyle name="SAPBEXexcBad8 6 13" xfId="59771"/>
    <cellStyle name="SAPBEXexcBad8 6 13 10" xfId="59772"/>
    <cellStyle name="SAPBEXexcBad8 6 13 11" xfId="59773"/>
    <cellStyle name="SAPBEXexcBad8 6 13 12" xfId="59774"/>
    <cellStyle name="SAPBEXexcBad8 6 13 13" xfId="59775"/>
    <cellStyle name="SAPBEXexcBad8 6 13 14" xfId="59776"/>
    <cellStyle name="SAPBEXexcBad8 6 13 15" xfId="59777"/>
    <cellStyle name="SAPBEXexcBad8 6 13 16" xfId="59778"/>
    <cellStyle name="SAPBEXexcBad8 6 13 2" xfId="59779"/>
    <cellStyle name="SAPBEXexcBad8 6 13 3" xfId="59780"/>
    <cellStyle name="SAPBEXexcBad8 6 13 4" xfId="59781"/>
    <cellStyle name="SAPBEXexcBad8 6 13 5" xfId="59782"/>
    <cellStyle name="SAPBEXexcBad8 6 13 6" xfId="59783"/>
    <cellStyle name="SAPBEXexcBad8 6 13 7" xfId="59784"/>
    <cellStyle name="SAPBEXexcBad8 6 13 8" xfId="59785"/>
    <cellStyle name="SAPBEXexcBad8 6 13 9" xfId="59786"/>
    <cellStyle name="SAPBEXexcBad8 6 14" xfId="59787"/>
    <cellStyle name="SAPBEXexcBad8 6 14 10" xfId="59788"/>
    <cellStyle name="SAPBEXexcBad8 6 14 11" xfId="59789"/>
    <cellStyle name="SAPBEXexcBad8 6 14 12" xfId="59790"/>
    <cellStyle name="SAPBEXexcBad8 6 14 13" xfId="59791"/>
    <cellStyle name="SAPBEXexcBad8 6 14 14" xfId="59792"/>
    <cellStyle name="SAPBEXexcBad8 6 14 15" xfId="59793"/>
    <cellStyle name="SAPBEXexcBad8 6 14 16" xfId="59794"/>
    <cellStyle name="SAPBEXexcBad8 6 14 2" xfId="59795"/>
    <cellStyle name="SAPBEXexcBad8 6 14 3" xfId="59796"/>
    <cellStyle name="SAPBEXexcBad8 6 14 4" xfId="59797"/>
    <cellStyle name="SAPBEXexcBad8 6 14 5" xfId="59798"/>
    <cellStyle name="SAPBEXexcBad8 6 14 6" xfId="59799"/>
    <cellStyle name="SAPBEXexcBad8 6 14 7" xfId="59800"/>
    <cellStyle name="SAPBEXexcBad8 6 14 8" xfId="59801"/>
    <cellStyle name="SAPBEXexcBad8 6 14 9" xfId="59802"/>
    <cellStyle name="SAPBEXexcBad8 6 15" xfId="59803"/>
    <cellStyle name="SAPBEXexcBad8 6 16" xfId="59804"/>
    <cellStyle name="SAPBEXexcBad8 6 17" xfId="59805"/>
    <cellStyle name="SAPBEXexcBad8 6 18" xfId="59806"/>
    <cellStyle name="SAPBEXexcBad8 6 19" xfId="59807"/>
    <cellStyle name="SAPBEXexcBad8 6 2" xfId="59808"/>
    <cellStyle name="SAPBEXexcBad8 6 2 10" xfId="59809"/>
    <cellStyle name="SAPBEXexcBad8 6 2 11" xfId="59810"/>
    <cellStyle name="SAPBEXexcBad8 6 2 12" xfId="59811"/>
    <cellStyle name="SAPBEXexcBad8 6 2 13" xfId="59812"/>
    <cellStyle name="SAPBEXexcBad8 6 2 14" xfId="59813"/>
    <cellStyle name="SAPBEXexcBad8 6 2 15" xfId="59814"/>
    <cellStyle name="SAPBEXexcBad8 6 2 16" xfId="59815"/>
    <cellStyle name="SAPBEXexcBad8 6 2 2" xfId="59816"/>
    <cellStyle name="SAPBEXexcBad8 6 2 3" xfId="59817"/>
    <cellStyle name="SAPBEXexcBad8 6 2 4" xfId="59818"/>
    <cellStyle name="SAPBEXexcBad8 6 2 5" xfId="59819"/>
    <cellStyle name="SAPBEXexcBad8 6 2 6" xfId="59820"/>
    <cellStyle name="SAPBEXexcBad8 6 2 7" xfId="59821"/>
    <cellStyle name="SAPBEXexcBad8 6 2 8" xfId="59822"/>
    <cellStyle name="SAPBEXexcBad8 6 2 9" xfId="59823"/>
    <cellStyle name="SAPBEXexcBad8 6 20" xfId="59824"/>
    <cellStyle name="SAPBEXexcBad8 6 21" xfId="59825"/>
    <cellStyle name="SAPBEXexcBad8 6 22" xfId="59826"/>
    <cellStyle name="SAPBEXexcBad8 6 23" xfId="59827"/>
    <cellStyle name="SAPBEXexcBad8 6 24" xfId="59828"/>
    <cellStyle name="SAPBEXexcBad8 6 25" xfId="59829"/>
    <cellStyle name="SAPBEXexcBad8 6 26" xfId="59830"/>
    <cellStyle name="SAPBEXexcBad8 6 27" xfId="59831"/>
    <cellStyle name="SAPBEXexcBad8 6 28" xfId="59832"/>
    <cellStyle name="SAPBEXexcBad8 6 29" xfId="59833"/>
    <cellStyle name="SAPBEXexcBad8 6 3" xfId="59834"/>
    <cellStyle name="SAPBEXexcBad8 6 3 10" xfId="59835"/>
    <cellStyle name="SAPBEXexcBad8 6 3 11" xfId="59836"/>
    <cellStyle name="SAPBEXexcBad8 6 3 12" xfId="59837"/>
    <cellStyle name="SAPBEXexcBad8 6 3 13" xfId="59838"/>
    <cellStyle name="SAPBEXexcBad8 6 3 14" xfId="59839"/>
    <cellStyle name="SAPBEXexcBad8 6 3 15" xfId="59840"/>
    <cellStyle name="SAPBEXexcBad8 6 3 16" xfId="59841"/>
    <cellStyle name="SAPBEXexcBad8 6 3 2" xfId="59842"/>
    <cellStyle name="SAPBEXexcBad8 6 3 3" xfId="59843"/>
    <cellStyle name="SAPBEXexcBad8 6 3 4" xfId="59844"/>
    <cellStyle name="SAPBEXexcBad8 6 3 5" xfId="59845"/>
    <cellStyle name="SAPBEXexcBad8 6 3 6" xfId="59846"/>
    <cellStyle name="SAPBEXexcBad8 6 3 7" xfId="59847"/>
    <cellStyle name="SAPBEXexcBad8 6 3 8" xfId="59848"/>
    <cellStyle name="SAPBEXexcBad8 6 3 9" xfId="59849"/>
    <cellStyle name="SAPBEXexcBad8 6 30" xfId="59850"/>
    <cellStyle name="SAPBEXexcBad8 6 31" xfId="59851"/>
    <cellStyle name="SAPBEXexcBad8 6 32" xfId="59852"/>
    <cellStyle name="SAPBEXexcBad8 6 4" xfId="59853"/>
    <cellStyle name="SAPBEXexcBad8 6 4 10" xfId="59854"/>
    <cellStyle name="SAPBEXexcBad8 6 4 11" xfId="59855"/>
    <cellStyle name="SAPBEXexcBad8 6 4 12" xfId="59856"/>
    <cellStyle name="SAPBEXexcBad8 6 4 13" xfId="59857"/>
    <cellStyle name="SAPBEXexcBad8 6 4 14" xfId="59858"/>
    <cellStyle name="SAPBEXexcBad8 6 4 15" xfId="59859"/>
    <cellStyle name="SAPBEXexcBad8 6 4 16" xfId="59860"/>
    <cellStyle name="SAPBEXexcBad8 6 4 2" xfId="59861"/>
    <cellStyle name="SAPBEXexcBad8 6 4 3" xfId="59862"/>
    <cellStyle name="SAPBEXexcBad8 6 4 4" xfId="59863"/>
    <cellStyle name="SAPBEXexcBad8 6 4 5" xfId="59864"/>
    <cellStyle name="SAPBEXexcBad8 6 4 6" xfId="59865"/>
    <cellStyle name="SAPBEXexcBad8 6 4 7" xfId="59866"/>
    <cellStyle name="SAPBEXexcBad8 6 4 8" xfId="59867"/>
    <cellStyle name="SAPBEXexcBad8 6 4 9" xfId="59868"/>
    <cellStyle name="SAPBEXexcBad8 6 5" xfId="59869"/>
    <cellStyle name="SAPBEXexcBad8 6 5 10" xfId="59870"/>
    <cellStyle name="SAPBEXexcBad8 6 5 11" xfId="59871"/>
    <cellStyle name="SAPBEXexcBad8 6 5 12" xfId="59872"/>
    <cellStyle name="SAPBEXexcBad8 6 5 13" xfId="59873"/>
    <cellStyle name="SAPBEXexcBad8 6 5 14" xfId="59874"/>
    <cellStyle name="SAPBEXexcBad8 6 5 15" xfId="59875"/>
    <cellStyle name="SAPBEXexcBad8 6 5 16" xfId="59876"/>
    <cellStyle name="SAPBEXexcBad8 6 5 2" xfId="59877"/>
    <cellStyle name="SAPBEXexcBad8 6 5 3" xfId="59878"/>
    <cellStyle name="SAPBEXexcBad8 6 5 4" xfId="59879"/>
    <cellStyle name="SAPBEXexcBad8 6 5 5" xfId="59880"/>
    <cellStyle name="SAPBEXexcBad8 6 5 6" xfId="59881"/>
    <cellStyle name="SAPBEXexcBad8 6 5 7" xfId="59882"/>
    <cellStyle name="SAPBEXexcBad8 6 5 8" xfId="59883"/>
    <cellStyle name="SAPBEXexcBad8 6 5 9" xfId="59884"/>
    <cellStyle name="SAPBEXexcBad8 6 6" xfId="59885"/>
    <cellStyle name="SAPBEXexcBad8 6 6 10" xfId="59886"/>
    <cellStyle name="SAPBEXexcBad8 6 6 11" xfId="59887"/>
    <cellStyle name="SAPBEXexcBad8 6 6 12" xfId="59888"/>
    <cellStyle name="SAPBEXexcBad8 6 6 13" xfId="59889"/>
    <cellStyle name="SAPBEXexcBad8 6 6 14" xfId="59890"/>
    <cellStyle name="SAPBEXexcBad8 6 6 15" xfId="59891"/>
    <cellStyle name="SAPBEXexcBad8 6 6 16" xfId="59892"/>
    <cellStyle name="SAPBEXexcBad8 6 6 2" xfId="59893"/>
    <cellStyle name="SAPBEXexcBad8 6 6 3" xfId="59894"/>
    <cellStyle name="SAPBEXexcBad8 6 6 4" xfId="59895"/>
    <cellStyle name="SAPBEXexcBad8 6 6 5" xfId="59896"/>
    <cellStyle name="SAPBEXexcBad8 6 6 6" xfId="59897"/>
    <cellStyle name="SAPBEXexcBad8 6 6 7" xfId="59898"/>
    <cellStyle name="SAPBEXexcBad8 6 6 8" xfId="59899"/>
    <cellStyle name="SAPBEXexcBad8 6 6 9" xfId="59900"/>
    <cellStyle name="SAPBEXexcBad8 6 7" xfId="59901"/>
    <cellStyle name="SAPBEXexcBad8 6 7 10" xfId="59902"/>
    <cellStyle name="SAPBEXexcBad8 6 7 11" xfId="59903"/>
    <cellStyle name="SAPBEXexcBad8 6 7 12" xfId="59904"/>
    <cellStyle name="SAPBEXexcBad8 6 7 13" xfId="59905"/>
    <cellStyle name="SAPBEXexcBad8 6 7 14" xfId="59906"/>
    <cellStyle name="SAPBEXexcBad8 6 7 15" xfId="59907"/>
    <cellStyle name="SAPBEXexcBad8 6 7 16" xfId="59908"/>
    <cellStyle name="SAPBEXexcBad8 6 7 2" xfId="59909"/>
    <cellStyle name="SAPBEXexcBad8 6 7 3" xfId="59910"/>
    <cellStyle name="SAPBEXexcBad8 6 7 4" xfId="59911"/>
    <cellStyle name="SAPBEXexcBad8 6 7 5" xfId="59912"/>
    <cellStyle name="SAPBEXexcBad8 6 7 6" xfId="59913"/>
    <cellStyle name="SAPBEXexcBad8 6 7 7" xfId="59914"/>
    <cellStyle name="SAPBEXexcBad8 6 7 8" xfId="59915"/>
    <cellStyle name="SAPBEXexcBad8 6 7 9" xfId="59916"/>
    <cellStyle name="SAPBEXexcBad8 6 8" xfId="59917"/>
    <cellStyle name="SAPBEXexcBad8 6 8 10" xfId="59918"/>
    <cellStyle name="SAPBEXexcBad8 6 8 11" xfId="59919"/>
    <cellStyle name="SAPBEXexcBad8 6 8 12" xfId="59920"/>
    <cellStyle name="SAPBEXexcBad8 6 8 13" xfId="59921"/>
    <cellStyle name="SAPBEXexcBad8 6 8 14" xfId="59922"/>
    <cellStyle name="SAPBEXexcBad8 6 8 15" xfId="59923"/>
    <cellStyle name="SAPBEXexcBad8 6 8 16" xfId="59924"/>
    <cellStyle name="SAPBEXexcBad8 6 8 2" xfId="59925"/>
    <cellStyle name="SAPBEXexcBad8 6 8 3" xfId="59926"/>
    <cellStyle name="SAPBEXexcBad8 6 8 4" xfId="59927"/>
    <cellStyle name="SAPBEXexcBad8 6 8 5" xfId="59928"/>
    <cellStyle name="SAPBEXexcBad8 6 8 6" xfId="59929"/>
    <cellStyle name="SAPBEXexcBad8 6 8 7" xfId="59930"/>
    <cellStyle name="SAPBEXexcBad8 6 8 8" xfId="59931"/>
    <cellStyle name="SAPBEXexcBad8 6 8 9" xfId="59932"/>
    <cellStyle name="SAPBEXexcBad8 6 9" xfId="59933"/>
    <cellStyle name="SAPBEXexcBad8 6 9 10" xfId="59934"/>
    <cellStyle name="SAPBEXexcBad8 6 9 11" xfId="59935"/>
    <cellStyle name="SAPBEXexcBad8 6 9 12" xfId="59936"/>
    <cellStyle name="SAPBEXexcBad8 6 9 13" xfId="59937"/>
    <cellStyle name="SAPBEXexcBad8 6 9 14" xfId="59938"/>
    <cellStyle name="SAPBEXexcBad8 6 9 15" xfId="59939"/>
    <cellStyle name="SAPBEXexcBad8 6 9 16" xfId="59940"/>
    <cellStyle name="SAPBEXexcBad8 6 9 2" xfId="59941"/>
    <cellStyle name="SAPBEXexcBad8 6 9 3" xfId="59942"/>
    <cellStyle name="SAPBEXexcBad8 6 9 4" xfId="59943"/>
    <cellStyle name="SAPBEXexcBad8 6 9 5" xfId="59944"/>
    <cellStyle name="SAPBEXexcBad8 6 9 6" xfId="59945"/>
    <cellStyle name="SAPBEXexcBad8 6 9 7" xfId="59946"/>
    <cellStyle name="SAPBEXexcBad8 6 9 8" xfId="59947"/>
    <cellStyle name="SAPBEXexcBad8 6 9 9" xfId="59948"/>
    <cellStyle name="SAPBEXexcBad8 6_13 Прогнозный баланс" xfId="59949"/>
    <cellStyle name="SAPBEXexcBad8_12 Прибыли и убытки" xfId="59950"/>
    <cellStyle name="SAPBEXexcBad9" xfId="160"/>
    <cellStyle name="SAPBEXexcBad9 2" xfId="161"/>
    <cellStyle name="SAPBEXexcBad9 2 10" xfId="59951"/>
    <cellStyle name="SAPBEXexcBad9 2 11" xfId="59952"/>
    <cellStyle name="SAPBEXexcBad9 2 12" xfId="59953"/>
    <cellStyle name="SAPBEXexcBad9 2 13" xfId="59954"/>
    <cellStyle name="SAPBEXexcBad9 2 14" xfId="59955"/>
    <cellStyle name="SAPBEXexcBad9 2 2" xfId="7608"/>
    <cellStyle name="SAPBEXexcBad9 2 2 10" xfId="59956"/>
    <cellStyle name="SAPBEXexcBad9 2 2 11" xfId="59957"/>
    <cellStyle name="SAPBEXexcBad9 2 2 12" xfId="59958"/>
    <cellStyle name="SAPBEXexcBad9 2 2 13" xfId="59959"/>
    <cellStyle name="SAPBEXexcBad9 2 2 2" xfId="16077"/>
    <cellStyle name="SAPBEXexcBad9 2 2 3" xfId="16078"/>
    <cellStyle name="SAPBEXexcBad9 2 2 4" xfId="59960"/>
    <cellStyle name="SAPBEXexcBad9 2 2 5" xfId="59961"/>
    <cellStyle name="SAPBEXexcBad9 2 2 6" xfId="59962"/>
    <cellStyle name="SAPBEXexcBad9 2 2 7" xfId="59963"/>
    <cellStyle name="SAPBEXexcBad9 2 2 8" xfId="59964"/>
    <cellStyle name="SAPBEXexcBad9 2 2 9" xfId="59965"/>
    <cellStyle name="SAPBEXexcBad9 2 3" xfId="7609"/>
    <cellStyle name="SAPBEXexcBad9 2 3 10" xfId="59966"/>
    <cellStyle name="SAPBEXexcBad9 2 3 11" xfId="59967"/>
    <cellStyle name="SAPBEXexcBad9 2 3 12" xfId="59968"/>
    <cellStyle name="SAPBEXexcBad9 2 3 13" xfId="59969"/>
    <cellStyle name="SAPBEXexcBad9 2 3 2" xfId="59970"/>
    <cellStyle name="SAPBEXexcBad9 2 3 3" xfId="59971"/>
    <cellStyle name="SAPBEXexcBad9 2 3 4" xfId="59972"/>
    <cellStyle name="SAPBEXexcBad9 2 3 5" xfId="59973"/>
    <cellStyle name="SAPBEXexcBad9 2 3 6" xfId="59974"/>
    <cellStyle name="SAPBEXexcBad9 2 3 7" xfId="59975"/>
    <cellStyle name="SAPBEXexcBad9 2 3 8" xfId="59976"/>
    <cellStyle name="SAPBEXexcBad9 2 3 9" xfId="59977"/>
    <cellStyle name="SAPBEXexcBad9 2 4" xfId="16079"/>
    <cellStyle name="SAPBEXexcBad9 2 4 10" xfId="59978"/>
    <cellStyle name="SAPBEXexcBad9 2 4 11" xfId="59979"/>
    <cellStyle name="SAPBEXexcBad9 2 4 12" xfId="59980"/>
    <cellStyle name="SAPBEXexcBad9 2 4 13" xfId="59981"/>
    <cellStyle name="SAPBEXexcBad9 2 4 2" xfId="59982"/>
    <cellStyle name="SAPBEXexcBad9 2 4 3" xfId="59983"/>
    <cellStyle name="SAPBEXexcBad9 2 4 4" xfId="59984"/>
    <cellStyle name="SAPBEXexcBad9 2 4 5" xfId="59985"/>
    <cellStyle name="SAPBEXexcBad9 2 4 6" xfId="59986"/>
    <cellStyle name="SAPBEXexcBad9 2 4 7" xfId="59987"/>
    <cellStyle name="SAPBEXexcBad9 2 4 8" xfId="59988"/>
    <cellStyle name="SAPBEXexcBad9 2 4 9" xfId="59989"/>
    <cellStyle name="SAPBEXexcBad9 2 5" xfId="16080"/>
    <cellStyle name="SAPBEXexcBad9 2 5 10" xfId="59990"/>
    <cellStyle name="SAPBEXexcBad9 2 5 11" xfId="59991"/>
    <cellStyle name="SAPBEXexcBad9 2 5 12" xfId="59992"/>
    <cellStyle name="SAPBEXexcBad9 2 5 13" xfId="59993"/>
    <cellStyle name="SAPBEXexcBad9 2 5 2" xfId="59994"/>
    <cellStyle name="SAPBEXexcBad9 2 5 3" xfId="59995"/>
    <cellStyle name="SAPBEXexcBad9 2 5 4" xfId="59996"/>
    <cellStyle name="SAPBEXexcBad9 2 5 5" xfId="59997"/>
    <cellStyle name="SAPBEXexcBad9 2 5 6" xfId="59998"/>
    <cellStyle name="SAPBEXexcBad9 2 5 7" xfId="59999"/>
    <cellStyle name="SAPBEXexcBad9 2 5 8" xfId="60000"/>
    <cellStyle name="SAPBEXexcBad9 2 5 9" xfId="60001"/>
    <cellStyle name="SAPBEXexcBad9 2 6" xfId="60002"/>
    <cellStyle name="SAPBEXexcBad9 2 6 10" xfId="60003"/>
    <cellStyle name="SAPBEXexcBad9 2 6 11" xfId="60004"/>
    <cellStyle name="SAPBEXexcBad9 2 6 12" xfId="60005"/>
    <cellStyle name="SAPBEXexcBad9 2 6 13" xfId="60006"/>
    <cellStyle name="SAPBEXexcBad9 2 6 2" xfId="60007"/>
    <cellStyle name="SAPBEXexcBad9 2 6 3" xfId="60008"/>
    <cellStyle name="SAPBEXexcBad9 2 6 4" xfId="60009"/>
    <cellStyle name="SAPBEXexcBad9 2 6 5" xfId="60010"/>
    <cellStyle name="SAPBEXexcBad9 2 6 6" xfId="60011"/>
    <cellStyle name="SAPBEXexcBad9 2 6 7" xfId="60012"/>
    <cellStyle name="SAPBEXexcBad9 2 6 8" xfId="60013"/>
    <cellStyle name="SAPBEXexcBad9 2 6 9" xfId="60014"/>
    <cellStyle name="SAPBEXexcBad9 2 7" xfId="60015"/>
    <cellStyle name="SAPBEXexcBad9 2 7 10" xfId="60016"/>
    <cellStyle name="SAPBEXexcBad9 2 7 11" xfId="60017"/>
    <cellStyle name="SAPBEXexcBad9 2 7 12" xfId="60018"/>
    <cellStyle name="SAPBEXexcBad9 2 7 13" xfId="60019"/>
    <cellStyle name="SAPBEXexcBad9 2 7 2" xfId="60020"/>
    <cellStyle name="SAPBEXexcBad9 2 7 3" xfId="60021"/>
    <cellStyle name="SAPBEXexcBad9 2 7 4" xfId="60022"/>
    <cellStyle name="SAPBEXexcBad9 2 7 5" xfId="60023"/>
    <cellStyle name="SAPBEXexcBad9 2 7 6" xfId="60024"/>
    <cellStyle name="SAPBEXexcBad9 2 7 7" xfId="60025"/>
    <cellStyle name="SAPBEXexcBad9 2 7 8" xfId="60026"/>
    <cellStyle name="SAPBEXexcBad9 2 7 9" xfId="60027"/>
    <cellStyle name="SAPBEXexcBad9 2 8" xfId="60028"/>
    <cellStyle name="SAPBEXexcBad9 2 8 10" xfId="60029"/>
    <cellStyle name="SAPBEXexcBad9 2 8 11" xfId="60030"/>
    <cellStyle name="SAPBEXexcBad9 2 8 12" xfId="60031"/>
    <cellStyle name="SAPBEXexcBad9 2 8 13" xfId="60032"/>
    <cellStyle name="SAPBEXexcBad9 2 8 2" xfId="60033"/>
    <cellStyle name="SAPBEXexcBad9 2 8 3" xfId="60034"/>
    <cellStyle name="SAPBEXexcBad9 2 8 4" xfId="60035"/>
    <cellStyle name="SAPBEXexcBad9 2 8 5" xfId="60036"/>
    <cellStyle name="SAPBEXexcBad9 2 8 6" xfId="60037"/>
    <cellStyle name="SAPBEXexcBad9 2 8 7" xfId="60038"/>
    <cellStyle name="SAPBEXexcBad9 2 8 8" xfId="60039"/>
    <cellStyle name="SAPBEXexcBad9 2 8 9" xfId="60040"/>
    <cellStyle name="SAPBEXexcBad9 2 9" xfId="60041"/>
    <cellStyle name="SAPBEXexcBad9 2 9 10" xfId="60042"/>
    <cellStyle name="SAPBEXexcBad9 2 9 11" xfId="60043"/>
    <cellStyle name="SAPBEXexcBad9 2 9 12" xfId="60044"/>
    <cellStyle name="SAPBEXexcBad9 2 9 13" xfId="60045"/>
    <cellStyle name="SAPBEXexcBad9 2 9 2" xfId="60046"/>
    <cellStyle name="SAPBEXexcBad9 2 9 3" xfId="60047"/>
    <cellStyle name="SAPBEXexcBad9 2 9 4" xfId="60048"/>
    <cellStyle name="SAPBEXexcBad9 2 9 5" xfId="60049"/>
    <cellStyle name="SAPBEXexcBad9 2 9 6" xfId="60050"/>
    <cellStyle name="SAPBEXexcBad9 2 9 7" xfId="60051"/>
    <cellStyle name="SAPBEXexcBad9 2 9 8" xfId="60052"/>
    <cellStyle name="SAPBEXexcBad9 2 9 9" xfId="60053"/>
    <cellStyle name="SAPBEXexcBad9 2_13 Прогнозный баланс" xfId="60054"/>
    <cellStyle name="SAPBEXexcBad9 3" xfId="7610"/>
    <cellStyle name="SAPBEXexcBad9 3 10" xfId="60055"/>
    <cellStyle name="SAPBEXexcBad9 3 10 10" xfId="60056"/>
    <cellStyle name="SAPBEXexcBad9 3 10 11" xfId="60057"/>
    <cellStyle name="SAPBEXexcBad9 3 10 12" xfId="60058"/>
    <cellStyle name="SAPBEXexcBad9 3 10 13" xfId="60059"/>
    <cellStyle name="SAPBEXexcBad9 3 10 14" xfId="60060"/>
    <cellStyle name="SAPBEXexcBad9 3 10 15" xfId="60061"/>
    <cellStyle name="SAPBEXexcBad9 3 10 16" xfId="60062"/>
    <cellStyle name="SAPBEXexcBad9 3 10 2" xfId="60063"/>
    <cellStyle name="SAPBEXexcBad9 3 10 3" xfId="60064"/>
    <cellStyle name="SAPBEXexcBad9 3 10 4" xfId="60065"/>
    <cellStyle name="SAPBEXexcBad9 3 10 5" xfId="60066"/>
    <cellStyle name="SAPBEXexcBad9 3 10 6" xfId="60067"/>
    <cellStyle name="SAPBEXexcBad9 3 10 7" xfId="60068"/>
    <cellStyle name="SAPBEXexcBad9 3 10 8" xfId="60069"/>
    <cellStyle name="SAPBEXexcBad9 3 10 9" xfId="60070"/>
    <cellStyle name="SAPBEXexcBad9 3 11" xfId="60071"/>
    <cellStyle name="SAPBEXexcBad9 3 11 10" xfId="60072"/>
    <cellStyle name="SAPBEXexcBad9 3 11 11" xfId="60073"/>
    <cellStyle name="SAPBEXexcBad9 3 11 12" xfId="60074"/>
    <cellStyle name="SAPBEXexcBad9 3 11 13" xfId="60075"/>
    <cellStyle name="SAPBEXexcBad9 3 11 14" xfId="60076"/>
    <cellStyle name="SAPBEXexcBad9 3 11 15" xfId="60077"/>
    <cellStyle name="SAPBEXexcBad9 3 11 16" xfId="60078"/>
    <cellStyle name="SAPBEXexcBad9 3 11 2" xfId="60079"/>
    <cellStyle name="SAPBEXexcBad9 3 11 3" xfId="60080"/>
    <cellStyle name="SAPBEXexcBad9 3 11 4" xfId="60081"/>
    <cellStyle name="SAPBEXexcBad9 3 11 5" xfId="60082"/>
    <cellStyle name="SAPBEXexcBad9 3 11 6" xfId="60083"/>
    <cellStyle name="SAPBEXexcBad9 3 11 7" xfId="60084"/>
    <cellStyle name="SAPBEXexcBad9 3 11 8" xfId="60085"/>
    <cellStyle name="SAPBEXexcBad9 3 11 9" xfId="60086"/>
    <cellStyle name="SAPBEXexcBad9 3 12" xfId="60087"/>
    <cellStyle name="SAPBEXexcBad9 3 13" xfId="60088"/>
    <cellStyle name="SAPBEXexcBad9 3 14" xfId="60089"/>
    <cellStyle name="SAPBEXexcBad9 3 15" xfId="60090"/>
    <cellStyle name="SAPBEXexcBad9 3 16" xfId="60091"/>
    <cellStyle name="SAPBEXexcBad9 3 17" xfId="60092"/>
    <cellStyle name="SAPBEXexcBad9 3 2" xfId="7611"/>
    <cellStyle name="SAPBEXexcBad9 3 2 10" xfId="60093"/>
    <cellStyle name="SAPBEXexcBad9 3 2 11" xfId="60094"/>
    <cellStyle name="SAPBEXexcBad9 3 2 12" xfId="60095"/>
    <cellStyle name="SAPBEXexcBad9 3 2 13" xfId="60096"/>
    <cellStyle name="SAPBEXexcBad9 3 2 14" xfId="60097"/>
    <cellStyle name="SAPBEXexcBad9 3 2 15" xfId="60098"/>
    <cellStyle name="SAPBEXexcBad9 3 2 16" xfId="60099"/>
    <cellStyle name="SAPBEXexcBad9 3 2 2" xfId="60100"/>
    <cellStyle name="SAPBEXexcBad9 3 2 3" xfId="60101"/>
    <cellStyle name="SAPBEXexcBad9 3 2 4" xfId="60102"/>
    <cellStyle name="SAPBEXexcBad9 3 2 5" xfId="60103"/>
    <cellStyle name="SAPBEXexcBad9 3 2 6" xfId="60104"/>
    <cellStyle name="SAPBEXexcBad9 3 2 7" xfId="60105"/>
    <cellStyle name="SAPBEXexcBad9 3 2 8" xfId="60106"/>
    <cellStyle name="SAPBEXexcBad9 3 2 9" xfId="60107"/>
    <cellStyle name="SAPBEXexcBad9 3 3" xfId="16081"/>
    <cellStyle name="SAPBEXexcBad9 3 3 10" xfId="60108"/>
    <cellStyle name="SAPBEXexcBad9 3 3 11" xfId="60109"/>
    <cellStyle name="SAPBEXexcBad9 3 3 12" xfId="60110"/>
    <cellStyle name="SAPBEXexcBad9 3 3 13" xfId="60111"/>
    <cellStyle name="SAPBEXexcBad9 3 3 14" xfId="60112"/>
    <cellStyle name="SAPBEXexcBad9 3 3 15" xfId="60113"/>
    <cellStyle name="SAPBEXexcBad9 3 3 16" xfId="60114"/>
    <cellStyle name="SAPBEXexcBad9 3 3 2" xfId="60115"/>
    <cellStyle name="SAPBEXexcBad9 3 3 3" xfId="60116"/>
    <cellStyle name="SAPBEXexcBad9 3 3 4" xfId="60117"/>
    <cellStyle name="SAPBEXexcBad9 3 3 5" xfId="60118"/>
    <cellStyle name="SAPBEXexcBad9 3 3 6" xfId="60119"/>
    <cellStyle name="SAPBEXexcBad9 3 3 7" xfId="60120"/>
    <cellStyle name="SAPBEXexcBad9 3 3 8" xfId="60121"/>
    <cellStyle name="SAPBEXexcBad9 3 3 9" xfId="60122"/>
    <cellStyle name="SAPBEXexcBad9 3 4" xfId="16082"/>
    <cellStyle name="SAPBEXexcBad9 3 4 10" xfId="60123"/>
    <cellStyle name="SAPBEXexcBad9 3 4 11" xfId="60124"/>
    <cellStyle name="SAPBEXexcBad9 3 4 12" xfId="60125"/>
    <cellStyle name="SAPBEXexcBad9 3 4 13" xfId="60126"/>
    <cellStyle name="SAPBEXexcBad9 3 4 14" xfId="60127"/>
    <cellStyle name="SAPBEXexcBad9 3 4 15" xfId="60128"/>
    <cellStyle name="SAPBEXexcBad9 3 4 16" xfId="60129"/>
    <cellStyle name="SAPBEXexcBad9 3 4 2" xfId="60130"/>
    <cellStyle name="SAPBEXexcBad9 3 4 3" xfId="60131"/>
    <cellStyle name="SAPBEXexcBad9 3 4 4" xfId="60132"/>
    <cellStyle name="SAPBEXexcBad9 3 4 5" xfId="60133"/>
    <cellStyle name="SAPBEXexcBad9 3 4 6" xfId="60134"/>
    <cellStyle name="SAPBEXexcBad9 3 4 7" xfId="60135"/>
    <cellStyle name="SAPBEXexcBad9 3 4 8" xfId="60136"/>
    <cellStyle name="SAPBEXexcBad9 3 4 9" xfId="60137"/>
    <cellStyle name="SAPBEXexcBad9 3 5" xfId="16083"/>
    <cellStyle name="SAPBEXexcBad9 3 5 10" xfId="60138"/>
    <cellStyle name="SAPBEXexcBad9 3 5 11" xfId="60139"/>
    <cellStyle name="SAPBEXexcBad9 3 5 12" xfId="60140"/>
    <cellStyle name="SAPBEXexcBad9 3 5 13" xfId="60141"/>
    <cellStyle name="SAPBEXexcBad9 3 5 14" xfId="60142"/>
    <cellStyle name="SAPBEXexcBad9 3 5 15" xfId="60143"/>
    <cellStyle name="SAPBEXexcBad9 3 5 16" xfId="60144"/>
    <cellStyle name="SAPBEXexcBad9 3 5 2" xfId="60145"/>
    <cellStyle name="SAPBEXexcBad9 3 5 3" xfId="60146"/>
    <cellStyle name="SAPBEXexcBad9 3 5 4" xfId="60147"/>
    <cellStyle name="SAPBEXexcBad9 3 5 5" xfId="60148"/>
    <cellStyle name="SAPBEXexcBad9 3 5 6" xfId="60149"/>
    <cellStyle name="SAPBEXexcBad9 3 5 7" xfId="60150"/>
    <cellStyle name="SAPBEXexcBad9 3 5 8" xfId="60151"/>
    <cellStyle name="SAPBEXexcBad9 3 5 9" xfId="60152"/>
    <cellStyle name="SAPBEXexcBad9 3 6" xfId="60153"/>
    <cellStyle name="SAPBEXexcBad9 3 6 10" xfId="60154"/>
    <cellStyle name="SAPBEXexcBad9 3 6 11" xfId="60155"/>
    <cellStyle name="SAPBEXexcBad9 3 6 12" xfId="60156"/>
    <cellStyle name="SAPBEXexcBad9 3 6 13" xfId="60157"/>
    <cellStyle name="SAPBEXexcBad9 3 6 14" xfId="60158"/>
    <cellStyle name="SAPBEXexcBad9 3 6 15" xfId="60159"/>
    <cellStyle name="SAPBEXexcBad9 3 6 16" xfId="60160"/>
    <cellStyle name="SAPBEXexcBad9 3 6 2" xfId="60161"/>
    <cellStyle name="SAPBEXexcBad9 3 6 3" xfId="60162"/>
    <cellStyle name="SAPBEXexcBad9 3 6 4" xfId="60163"/>
    <cellStyle name="SAPBEXexcBad9 3 6 5" xfId="60164"/>
    <cellStyle name="SAPBEXexcBad9 3 6 6" xfId="60165"/>
    <cellStyle name="SAPBEXexcBad9 3 6 7" xfId="60166"/>
    <cellStyle name="SAPBEXexcBad9 3 6 8" xfId="60167"/>
    <cellStyle name="SAPBEXexcBad9 3 6 9" xfId="60168"/>
    <cellStyle name="SAPBEXexcBad9 3 7" xfId="60169"/>
    <cellStyle name="SAPBEXexcBad9 3 7 10" xfId="60170"/>
    <cellStyle name="SAPBEXexcBad9 3 7 11" xfId="60171"/>
    <cellStyle name="SAPBEXexcBad9 3 7 12" xfId="60172"/>
    <cellStyle name="SAPBEXexcBad9 3 7 13" xfId="60173"/>
    <cellStyle name="SAPBEXexcBad9 3 7 14" xfId="60174"/>
    <cellStyle name="SAPBEXexcBad9 3 7 15" xfId="60175"/>
    <cellStyle name="SAPBEXexcBad9 3 7 16" xfId="60176"/>
    <cellStyle name="SAPBEXexcBad9 3 7 2" xfId="60177"/>
    <cellStyle name="SAPBEXexcBad9 3 7 3" xfId="60178"/>
    <cellStyle name="SAPBEXexcBad9 3 7 4" xfId="60179"/>
    <cellStyle name="SAPBEXexcBad9 3 7 5" xfId="60180"/>
    <cellStyle name="SAPBEXexcBad9 3 7 6" xfId="60181"/>
    <cellStyle name="SAPBEXexcBad9 3 7 7" xfId="60182"/>
    <cellStyle name="SAPBEXexcBad9 3 7 8" xfId="60183"/>
    <cellStyle name="SAPBEXexcBad9 3 7 9" xfId="60184"/>
    <cellStyle name="SAPBEXexcBad9 3 8" xfId="60185"/>
    <cellStyle name="SAPBEXexcBad9 3 8 10" xfId="60186"/>
    <cellStyle name="SAPBEXexcBad9 3 8 11" xfId="60187"/>
    <cellStyle name="SAPBEXexcBad9 3 8 12" xfId="60188"/>
    <cellStyle name="SAPBEXexcBad9 3 8 13" xfId="60189"/>
    <cellStyle name="SAPBEXexcBad9 3 8 14" xfId="60190"/>
    <cellStyle name="SAPBEXexcBad9 3 8 15" xfId="60191"/>
    <cellStyle name="SAPBEXexcBad9 3 8 16" xfId="60192"/>
    <cellStyle name="SAPBEXexcBad9 3 8 2" xfId="60193"/>
    <cellStyle name="SAPBEXexcBad9 3 8 3" xfId="60194"/>
    <cellStyle name="SAPBEXexcBad9 3 8 4" xfId="60195"/>
    <cellStyle name="SAPBEXexcBad9 3 8 5" xfId="60196"/>
    <cellStyle name="SAPBEXexcBad9 3 8 6" xfId="60197"/>
    <cellStyle name="SAPBEXexcBad9 3 8 7" xfId="60198"/>
    <cellStyle name="SAPBEXexcBad9 3 8 8" xfId="60199"/>
    <cellStyle name="SAPBEXexcBad9 3 8 9" xfId="60200"/>
    <cellStyle name="SAPBEXexcBad9 3 9" xfId="60201"/>
    <cellStyle name="SAPBEXexcBad9 3 9 10" xfId="60202"/>
    <cellStyle name="SAPBEXexcBad9 3 9 11" xfId="60203"/>
    <cellStyle name="SAPBEXexcBad9 3 9 12" xfId="60204"/>
    <cellStyle name="SAPBEXexcBad9 3 9 13" xfId="60205"/>
    <cellStyle name="SAPBEXexcBad9 3 9 14" xfId="60206"/>
    <cellStyle name="SAPBEXexcBad9 3 9 15" xfId="60207"/>
    <cellStyle name="SAPBEXexcBad9 3 9 16" xfId="60208"/>
    <cellStyle name="SAPBEXexcBad9 3 9 2" xfId="60209"/>
    <cellStyle name="SAPBEXexcBad9 3 9 3" xfId="60210"/>
    <cellStyle name="SAPBEXexcBad9 3 9 4" xfId="60211"/>
    <cellStyle name="SAPBEXexcBad9 3 9 5" xfId="60212"/>
    <cellStyle name="SAPBEXexcBad9 3 9 6" xfId="60213"/>
    <cellStyle name="SAPBEXexcBad9 3 9 7" xfId="60214"/>
    <cellStyle name="SAPBEXexcBad9 3 9 8" xfId="60215"/>
    <cellStyle name="SAPBEXexcBad9 3 9 9" xfId="60216"/>
    <cellStyle name="SAPBEXexcBad9 3_13 Прогнозный баланс" xfId="60217"/>
    <cellStyle name="SAPBEXexcBad9 4" xfId="7612"/>
    <cellStyle name="SAPBEXexcBad9 4 10" xfId="60218"/>
    <cellStyle name="SAPBEXexcBad9 4 10 10" xfId="60219"/>
    <cellStyle name="SAPBEXexcBad9 4 10 11" xfId="60220"/>
    <cellStyle name="SAPBEXexcBad9 4 10 12" xfId="60221"/>
    <cellStyle name="SAPBEXexcBad9 4 10 13" xfId="60222"/>
    <cellStyle name="SAPBEXexcBad9 4 10 14" xfId="60223"/>
    <cellStyle name="SAPBEXexcBad9 4 10 15" xfId="60224"/>
    <cellStyle name="SAPBEXexcBad9 4 10 16" xfId="60225"/>
    <cellStyle name="SAPBEXexcBad9 4 10 2" xfId="60226"/>
    <cellStyle name="SAPBEXexcBad9 4 10 3" xfId="60227"/>
    <cellStyle name="SAPBEXexcBad9 4 10 4" xfId="60228"/>
    <cellStyle name="SAPBEXexcBad9 4 10 5" xfId="60229"/>
    <cellStyle name="SAPBEXexcBad9 4 10 6" xfId="60230"/>
    <cellStyle name="SAPBEXexcBad9 4 10 7" xfId="60231"/>
    <cellStyle name="SAPBEXexcBad9 4 10 8" xfId="60232"/>
    <cellStyle name="SAPBEXexcBad9 4 10 9" xfId="60233"/>
    <cellStyle name="SAPBEXexcBad9 4 11" xfId="60234"/>
    <cellStyle name="SAPBEXexcBad9 4 11 10" xfId="60235"/>
    <cellStyle name="SAPBEXexcBad9 4 11 11" xfId="60236"/>
    <cellStyle name="SAPBEXexcBad9 4 11 12" xfId="60237"/>
    <cellStyle name="SAPBEXexcBad9 4 11 13" xfId="60238"/>
    <cellStyle name="SAPBEXexcBad9 4 11 14" xfId="60239"/>
    <cellStyle name="SAPBEXexcBad9 4 11 15" xfId="60240"/>
    <cellStyle name="SAPBEXexcBad9 4 11 16" xfId="60241"/>
    <cellStyle name="SAPBEXexcBad9 4 11 2" xfId="60242"/>
    <cellStyle name="SAPBEXexcBad9 4 11 3" xfId="60243"/>
    <cellStyle name="SAPBEXexcBad9 4 11 4" xfId="60244"/>
    <cellStyle name="SAPBEXexcBad9 4 11 5" xfId="60245"/>
    <cellStyle name="SAPBEXexcBad9 4 11 6" xfId="60246"/>
    <cellStyle name="SAPBEXexcBad9 4 11 7" xfId="60247"/>
    <cellStyle name="SAPBEXexcBad9 4 11 8" xfId="60248"/>
    <cellStyle name="SAPBEXexcBad9 4 11 9" xfId="60249"/>
    <cellStyle name="SAPBEXexcBad9 4 12" xfId="60250"/>
    <cellStyle name="SAPBEXexcBad9 4 13" xfId="60251"/>
    <cellStyle name="SAPBEXexcBad9 4 14" xfId="60252"/>
    <cellStyle name="SAPBEXexcBad9 4 15" xfId="60253"/>
    <cellStyle name="SAPBEXexcBad9 4 16" xfId="60254"/>
    <cellStyle name="SAPBEXexcBad9 4 17" xfId="60255"/>
    <cellStyle name="SAPBEXexcBad9 4 2" xfId="7613"/>
    <cellStyle name="SAPBEXexcBad9 4 2 10" xfId="60256"/>
    <cellStyle name="SAPBEXexcBad9 4 2 11" xfId="60257"/>
    <cellStyle name="SAPBEXexcBad9 4 2 12" xfId="60258"/>
    <cellStyle name="SAPBEXexcBad9 4 2 13" xfId="60259"/>
    <cellStyle name="SAPBEXexcBad9 4 2 14" xfId="60260"/>
    <cellStyle name="SAPBEXexcBad9 4 2 15" xfId="60261"/>
    <cellStyle name="SAPBEXexcBad9 4 2 16" xfId="60262"/>
    <cellStyle name="SAPBEXexcBad9 4 2 2" xfId="60263"/>
    <cellStyle name="SAPBEXexcBad9 4 2 3" xfId="60264"/>
    <cellStyle name="SAPBEXexcBad9 4 2 4" xfId="60265"/>
    <cellStyle name="SAPBEXexcBad9 4 2 5" xfId="60266"/>
    <cellStyle name="SAPBEXexcBad9 4 2 6" xfId="60267"/>
    <cellStyle name="SAPBEXexcBad9 4 2 7" xfId="60268"/>
    <cellStyle name="SAPBEXexcBad9 4 2 8" xfId="60269"/>
    <cellStyle name="SAPBEXexcBad9 4 2 9" xfId="60270"/>
    <cellStyle name="SAPBEXexcBad9 4 3" xfId="16084"/>
    <cellStyle name="SAPBEXexcBad9 4 3 10" xfId="60271"/>
    <cellStyle name="SAPBEXexcBad9 4 3 11" xfId="60272"/>
    <cellStyle name="SAPBEXexcBad9 4 3 12" xfId="60273"/>
    <cellStyle name="SAPBEXexcBad9 4 3 13" xfId="60274"/>
    <cellStyle name="SAPBEXexcBad9 4 3 14" xfId="60275"/>
    <cellStyle name="SAPBEXexcBad9 4 3 15" xfId="60276"/>
    <cellStyle name="SAPBEXexcBad9 4 3 16" xfId="60277"/>
    <cellStyle name="SAPBEXexcBad9 4 3 2" xfId="60278"/>
    <cellStyle name="SAPBEXexcBad9 4 3 3" xfId="60279"/>
    <cellStyle name="SAPBEXexcBad9 4 3 4" xfId="60280"/>
    <cellStyle name="SAPBEXexcBad9 4 3 5" xfId="60281"/>
    <cellStyle name="SAPBEXexcBad9 4 3 6" xfId="60282"/>
    <cellStyle name="SAPBEXexcBad9 4 3 7" xfId="60283"/>
    <cellStyle name="SAPBEXexcBad9 4 3 8" xfId="60284"/>
    <cellStyle name="SAPBEXexcBad9 4 3 9" xfId="60285"/>
    <cellStyle name="SAPBEXexcBad9 4 4" xfId="60286"/>
    <cellStyle name="SAPBEXexcBad9 4 4 10" xfId="60287"/>
    <cellStyle name="SAPBEXexcBad9 4 4 11" xfId="60288"/>
    <cellStyle name="SAPBEXexcBad9 4 4 12" xfId="60289"/>
    <cellStyle name="SAPBEXexcBad9 4 4 13" xfId="60290"/>
    <cellStyle name="SAPBEXexcBad9 4 4 14" xfId="60291"/>
    <cellStyle name="SAPBEXexcBad9 4 4 15" xfId="60292"/>
    <cellStyle name="SAPBEXexcBad9 4 4 16" xfId="60293"/>
    <cellStyle name="SAPBEXexcBad9 4 4 2" xfId="60294"/>
    <cellStyle name="SAPBEXexcBad9 4 4 3" xfId="60295"/>
    <cellStyle name="SAPBEXexcBad9 4 4 4" xfId="60296"/>
    <cellStyle name="SAPBEXexcBad9 4 4 5" xfId="60297"/>
    <cellStyle name="SAPBEXexcBad9 4 4 6" xfId="60298"/>
    <cellStyle name="SAPBEXexcBad9 4 4 7" xfId="60299"/>
    <cellStyle name="SAPBEXexcBad9 4 4 8" xfId="60300"/>
    <cellStyle name="SAPBEXexcBad9 4 4 9" xfId="60301"/>
    <cellStyle name="SAPBEXexcBad9 4 5" xfId="60302"/>
    <cellStyle name="SAPBEXexcBad9 4 5 10" xfId="60303"/>
    <cellStyle name="SAPBEXexcBad9 4 5 11" xfId="60304"/>
    <cellStyle name="SAPBEXexcBad9 4 5 12" xfId="60305"/>
    <cellStyle name="SAPBEXexcBad9 4 5 13" xfId="60306"/>
    <cellStyle name="SAPBEXexcBad9 4 5 14" xfId="60307"/>
    <cellStyle name="SAPBEXexcBad9 4 5 15" xfId="60308"/>
    <cellStyle name="SAPBEXexcBad9 4 5 16" xfId="60309"/>
    <cellStyle name="SAPBEXexcBad9 4 5 2" xfId="60310"/>
    <cellStyle name="SAPBEXexcBad9 4 5 3" xfId="60311"/>
    <cellStyle name="SAPBEXexcBad9 4 5 4" xfId="60312"/>
    <cellStyle name="SAPBEXexcBad9 4 5 5" xfId="60313"/>
    <cellStyle name="SAPBEXexcBad9 4 5 6" xfId="60314"/>
    <cellStyle name="SAPBEXexcBad9 4 5 7" xfId="60315"/>
    <cellStyle name="SAPBEXexcBad9 4 5 8" xfId="60316"/>
    <cellStyle name="SAPBEXexcBad9 4 5 9" xfId="60317"/>
    <cellStyle name="SAPBEXexcBad9 4 6" xfId="60318"/>
    <cellStyle name="SAPBEXexcBad9 4 6 10" xfId="60319"/>
    <cellStyle name="SAPBEXexcBad9 4 6 11" xfId="60320"/>
    <cellStyle name="SAPBEXexcBad9 4 6 12" xfId="60321"/>
    <cellStyle name="SAPBEXexcBad9 4 6 13" xfId="60322"/>
    <cellStyle name="SAPBEXexcBad9 4 6 14" xfId="60323"/>
    <cellStyle name="SAPBEXexcBad9 4 6 15" xfId="60324"/>
    <cellStyle name="SAPBEXexcBad9 4 6 16" xfId="60325"/>
    <cellStyle name="SAPBEXexcBad9 4 6 2" xfId="60326"/>
    <cellStyle name="SAPBEXexcBad9 4 6 3" xfId="60327"/>
    <cellStyle name="SAPBEXexcBad9 4 6 4" xfId="60328"/>
    <cellStyle name="SAPBEXexcBad9 4 6 5" xfId="60329"/>
    <cellStyle name="SAPBEXexcBad9 4 6 6" xfId="60330"/>
    <cellStyle name="SAPBEXexcBad9 4 6 7" xfId="60331"/>
    <cellStyle name="SAPBEXexcBad9 4 6 8" xfId="60332"/>
    <cellStyle name="SAPBEXexcBad9 4 6 9" xfId="60333"/>
    <cellStyle name="SAPBEXexcBad9 4 7" xfId="60334"/>
    <cellStyle name="SAPBEXexcBad9 4 7 10" xfId="60335"/>
    <cellStyle name="SAPBEXexcBad9 4 7 11" xfId="60336"/>
    <cellStyle name="SAPBEXexcBad9 4 7 12" xfId="60337"/>
    <cellStyle name="SAPBEXexcBad9 4 7 13" xfId="60338"/>
    <cellStyle name="SAPBEXexcBad9 4 7 14" xfId="60339"/>
    <cellStyle name="SAPBEXexcBad9 4 7 15" xfId="60340"/>
    <cellStyle name="SAPBEXexcBad9 4 7 16" xfId="60341"/>
    <cellStyle name="SAPBEXexcBad9 4 7 2" xfId="60342"/>
    <cellStyle name="SAPBEXexcBad9 4 7 3" xfId="60343"/>
    <cellStyle name="SAPBEXexcBad9 4 7 4" xfId="60344"/>
    <cellStyle name="SAPBEXexcBad9 4 7 5" xfId="60345"/>
    <cellStyle name="SAPBEXexcBad9 4 7 6" xfId="60346"/>
    <cellStyle name="SAPBEXexcBad9 4 7 7" xfId="60347"/>
    <cellStyle name="SAPBEXexcBad9 4 7 8" xfId="60348"/>
    <cellStyle name="SAPBEXexcBad9 4 7 9" xfId="60349"/>
    <cellStyle name="SAPBEXexcBad9 4 8" xfId="60350"/>
    <cellStyle name="SAPBEXexcBad9 4 8 10" xfId="60351"/>
    <cellStyle name="SAPBEXexcBad9 4 8 11" xfId="60352"/>
    <cellStyle name="SAPBEXexcBad9 4 8 12" xfId="60353"/>
    <cellStyle name="SAPBEXexcBad9 4 8 13" xfId="60354"/>
    <cellStyle name="SAPBEXexcBad9 4 8 14" xfId="60355"/>
    <cellStyle name="SAPBEXexcBad9 4 8 15" xfId="60356"/>
    <cellStyle name="SAPBEXexcBad9 4 8 16" xfId="60357"/>
    <cellStyle name="SAPBEXexcBad9 4 8 2" xfId="60358"/>
    <cellStyle name="SAPBEXexcBad9 4 8 3" xfId="60359"/>
    <cellStyle name="SAPBEXexcBad9 4 8 4" xfId="60360"/>
    <cellStyle name="SAPBEXexcBad9 4 8 5" xfId="60361"/>
    <cellStyle name="SAPBEXexcBad9 4 8 6" xfId="60362"/>
    <cellStyle name="SAPBEXexcBad9 4 8 7" xfId="60363"/>
    <cellStyle name="SAPBEXexcBad9 4 8 8" xfId="60364"/>
    <cellStyle name="SAPBEXexcBad9 4 8 9" xfId="60365"/>
    <cellStyle name="SAPBEXexcBad9 4 9" xfId="60366"/>
    <cellStyle name="SAPBEXexcBad9 4 9 10" xfId="60367"/>
    <cellStyle name="SAPBEXexcBad9 4 9 11" xfId="60368"/>
    <cellStyle name="SAPBEXexcBad9 4 9 12" xfId="60369"/>
    <cellStyle name="SAPBEXexcBad9 4 9 13" xfId="60370"/>
    <cellStyle name="SAPBEXexcBad9 4 9 14" xfId="60371"/>
    <cellStyle name="SAPBEXexcBad9 4 9 15" xfId="60372"/>
    <cellStyle name="SAPBEXexcBad9 4 9 16" xfId="60373"/>
    <cellStyle name="SAPBEXexcBad9 4 9 2" xfId="60374"/>
    <cellStyle name="SAPBEXexcBad9 4 9 3" xfId="60375"/>
    <cellStyle name="SAPBEXexcBad9 4 9 4" xfId="60376"/>
    <cellStyle name="SAPBEXexcBad9 4 9 5" xfId="60377"/>
    <cellStyle name="SAPBEXexcBad9 4 9 6" xfId="60378"/>
    <cellStyle name="SAPBEXexcBad9 4 9 7" xfId="60379"/>
    <cellStyle name="SAPBEXexcBad9 4 9 8" xfId="60380"/>
    <cellStyle name="SAPBEXexcBad9 4 9 9" xfId="60381"/>
    <cellStyle name="SAPBEXexcBad9 4_13 Прогнозный баланс" xfId="60382"/>
    <cellStyle name="SAPBEXexcBad9 5" xfId="7614"/>
    <cellStyle name="SAPBEXexcBad9 5 10" xfId="60383"/>
    <cellStyle name="SAPBEXexcBad9 5 10 10" xfId="60384"/>
    <cellStyle name="SAPBEXexcBad9 5 10 11" xfId="60385"/>
    <cellStyle name="SAPBEXexcBad9 5 10 12" xfId="60386"/>
    <cellStyle name="SAPBEXexcBad9 5 10 13" xfId="60387"/>
    <cellStyle name="SAPBEXexcBad9 5 10 2" xfId="60388"/>
    <cellStyle name="SAPBEXexcBad9 5 10 3" xfId="60389"/>
    <cellStyle name="SAPBEXexcBad9 5 10 4" xfId="60390"/>
    <cellStyle name="SAPBEXexcBad9 5 10 5" xfId="60391"/>
    <cellStyle name="SAPBEXexcBad9 5 10 6" xfId="60392"/>
    <cellStyle name="SAPBEXexcBad9 5 10 7" xfId="60393"/>
    <cellStyle name="SAPBEXexcBad9 5 10 8" xfId="60394"/>
    <cellStyle name="SAPBEXexcBad9 5 10 9" xfId="60395"/>
    <cellStyle name="SAPBEXexcBad9 5 11" xfId="60396"/>
    <cellStyle name="SAPBEXexcBad9 5 11 10" xfId="60397"/>
    <cellStyle name="SAPBEXexcBad9 5 11 11" xfId="60398"/>
    <cellStyle name="SAPBEXexcBad9 5 11 12" xfId="60399"/>
    <cellStyle name="SAPBEXexcBad9 5 11 13" xfId="60400"/>
    <cellStyle name="SAPBEXexcBad9 5 11 2" xfId="60401"/>
    <cellStyle name="SAPBEXexcBad9 5 11 3" xfId="60402"/>
    <cellStyle name="SAPBEXexcBad9 5 11 4" xfId="60403"/>
    <cellStyle name="SAPBEXexcBad9 5 11 5" xfId="60404"/>
    <cellStyle name="SAPBEXexcBad9 5 11 6" xfId="60405"/>
    <cellStyle name="SAPBEXexcBad9 5 11 7" xfId="60406"/>
    <cellStyle name="SAPBEXexcBad9 5 11 8" xfId="60407"/>
    <cellStyle name="SAPBEXexcBad9 5 11 9" xfId="60408"/>
    <cellStyle name="SAPBEXexcBad9 5 12" xfId="60409"/>
    <cellStyle name="SAPBEXexcBad9 5 12 10" xfId="60410"/>
    <cellStyle name="SAPBEXexcBad9 5 12 11" xfId="60411"/>
    <cellStyle name="SAPBEXexcBad9 5 12 12" xfId="60412"/>
    <cellStyle name="SAPBEXexcBad9 5 12 13" xfId="60413"/>
    <cellStyle name="SAPBEXexcBad9 5 12 2" xfId="60414"/>
    <cellStyle name="SAPBEXexcBad9 5 12 3" xfId="60415"/>
    <cellStyle name="SAPBEXexcBad9 5 12 4" xfId="60416"/>
    <cellStyle name="SAPBEXexcBad9 5 12 5" xfId="60417"/>
    <cellStyle name="SAPBEXexcBad9 5 12 6" xfId="60418"/>
    <cellStyle name="SAPBEXexcBad9 5 12 7" xfId="60419"/>
    <cellStyle name="SAPBEXexcBad9 5 12 8" xfId="60420"/>
    <cellStyle name="SAPBEXexcBad9 5 12 9" xfId="60421"/>
    <cellStyle name="SAPBEXexcBad9 5 13" xfId="60422"/>
    <cellStyle name="SAPBEXexcBad9 5 13 10" xfId="60423"/>
    <cellStyle name="SAPBEXexcBad9 5 13 11" xfId="60424"/>
    <cellStyle name="SAPBEXexcBad9 5 13 12" xfId="60425"/>
    <cellStyle name="SAPBEXexcBad9 5 13 13" xfId="60426"/>
    <cellStyle name="SAPBEXexcBad9 5 13 2" xfId="60427"/>
    <cellStyle name="SAPBEXexcBad9 5 13 3" xfId="60428"/>
    <cellStyle name="SAPBEXexcBad9 5 13 4" xfId="60429"/>
    <cellStyle name="SAPBEXexcBad9 5 13 5" xfId="60430"/>
    <cellStyle name="SAPBEXexcBad9 5 13 6" xfId="60431"/>
    <cellStyle name="SAPBEXexcBad9 5 13 7" xfId="60432"/>
    <cellStyle name="SAPBEXexcBad9 5 13 8" xfId="60433"/>
    <cellStyle name="SAPBEXexcBad9 5 13 9" xfId="60434"/>
    <cellStyle name="SAPBEXexcBad9 5 14" xfId="60435"/>
    <cellStyle name="SAPBEXexcBad9 5 15" xfId="60436"/>
    <cellStyle name="SAPBEXexcBad9 5 16" xfId="60437"/>
    <cellStyle name="SAPBEXexcBad9 5 17" xfId="60438"/>
    <cellStyle name="SAPBEXexcBad9 5 18" xfId="60439"/>
    <cellStyle name="SAPBEXexcBad9 5 19" xfId="60440"/>
    <cellStyle name="SAPBEXexcBad9 5 2" xfId="60441"/>
    <cellStyle name="SAPBEXexcBad9 5 2 10" xfId="60442"/>
    <cellStyle name="SAPBEXexcBad9 5 2 11" xfId="60443"/>
    <cellStyle name="SAPBEXexcBad9 5 2 12" xfId="60444"/>
    <cellStyle name="SAPBEXexcBad9 5 2 13" xfId="60445"/>
    <cellStyle name="SAPBEXexcBad9 5 2 2" xfId="60446"/>
    <cellStyle name="SAPBEXexcBad9 5 2 3" xfId="60447"/>
    <cellStyle name="SAPBEXexcBad9 5 2 4" xfId="60448"/>
    <cellStyle name="SAPBEXexcBad9 5 2 5" xfId="60449"/>
    <cellStyle name="SAPBEXexcBad9 5 2 6" xfId="60450"/>
    <cellStyle name="SAPBEXexcBad9 5 2 7" xfId="60451"/>
    <cellStyle name="SAPBEXexcBad9 5 2 8" xfId="60452"/>
    <cellStyle name="SAPBEXexcBad9 5 2 9" xfId="60453"/>
    <cellStyle name="SAPBEXexcBad9 5 20" xfId="60454"/>
    <cellStyle name="SAPBEXexcBad9 5 21" xfId="60455"/>
    <cellStyle name="SAPBEXexcBad9 5 22" xfId="60456"/>
    <cellStyle name="SAPBEXexcBad9 5 23" xfId="60457"/>
    <cellStyle name="SAPBEXexcBad9 5 24" xfId="60458"/>
    <cellStyle name="SAPBEXexcBad9 5 25" xfId="60459"/>
    <cellStyle name="SAPBEXexcBad9 5 26" xfId="60460"/>
    <cellStyle name="SAPBEXexcBad9 5 27" xfId="60461"/>
    <cellStyle name="SAPBEXexcBad9 5 28" xfId="60462"/>
    <cellStyle name="SAPBEXexcBad9 5 29" xfId="60463"/>
    <cellStyle name="SAPBEXexcBad9 5 3" xfId="60464"/>
    <cellStyle name="SAPBEXexcBad9 5 3 10" xfId="60465"/>
    <cellStyle name="SAPBEXexcBad9 5 3 11" xfId="60466"/>
    <cellStyle name="SAPBEXexcBad9 5 3 12" xfId="60467"/>
    <cellStyle name="SAPBEXexcBad9 5 3 13" xfId="60468"/>
    <cellStyle name="SAPBEXexcBad9 5 3 2" xfId="60469"/>
    <cellStyle name="SAPBEXexcBad9 5 3 3" xfId="60470"/>
    <cellStyle name="SAPBEXexcBad9 5 3 4" xfId="60471"/>
    <cellStyle name="SAPBEXexcBad9 5 3 5" xfId="60472"/>
    <cellStyle name="SAPBEXexcBad9 5 3 6" xfId="60473"/>
    <cellStyle name="SAPBEXexcBad9 5 3 7" xfId="60474"/>
    <cellStyle name="SAPBEXexcBad9 5 3 8" xfId="60475"/>
    <cellStyle name="SAPBEXexcBad9 5 3 9" xfId="60476"/>
    <cellStyle name="SAPBEXexcBad9 5 30" xfId="60477"/>
    <cellStyle name="SAPBEXexcBad9 5 4" xfId="60478"/>
    <cellStyle name="SAPBEXexcBad9 5 4 10" xfId="60479"/>
    <cellStyle name="SAPBEXexcBad9 5 4 11" xfId="60480"/>
    <cellStyle name="SAPBEXexcBad9 5 4 12" xfId="60481"/>
    <cellStyle name="SAPBEXexcBad9 5 4 13" xfId="60482"/>
    <cellStyle name="SAPBEXexcBad9 5 4 2" xfId="60483"/>
    <cellStyle name="SAPBEXexcBad9 5 4 3" xfId="60484"/>
    <cellStyle name="SAPBEXexcBad9 5 4 4" xfId="60485"/>
    <cellStyle name="SAPBEXexcBad9 5 4 5" xfId="60486"/>
    <cellStyle name="SAPBEXexcBad9 5 4 6" xfId="60487"/>
    <cellStyle name="SAPBEXexcBad9 5 4 7" xfId="60488"/>
    <cellStyle name="SAPBEXexcBad9 5 4 8" xfId="60489"/>
    <cellStyle name="SAPBEXexcBad9 5 4 9" xfId="60490"/>
    <cellStyle name="SAPBEXexcBad9 5 5" xfId="60491"/>
    <cellStyle name="SAPBEXexcBad9 5 5 10" xfId="60492"/>
    <cellStyle name="SAPBEXexcBad9 5 5 11" xfId="60493"/>
    <cellStyle name="SAPBEXexcBad9 5 5 12" xfId="60494"/>
    <cellStyle name="SAPBEXexcBad9 5 5 13" xfId="60495"/>
    <cellStyle name="SAPBEXexcBad9 5 5 2" xfId="60496"/>
    <cellStyle name="SAPBEXexcBad9 5 5 3" xfId="60497"/>
    <cellStyle name="SAPBEXexcBad9 5 5 4" xfId="60498"/>
    <cellStyle name="SAPBEXexcBad9 5 5 5" xfId="60499"/>
    <cellStyle name="SAPBEXexcBad9 5 5 6" xfId="60500"/>
    <cellStyle name="SAPBEXexcBad9 5 5 7" xfId="60501"/>
    <cellStyle name="SAPBEXexcBad9 5 5 8" xfId="60502"/>
    <cellStyle name="SAPBEXexcBad9 5 5 9" xfId="60503"/>
    <cellStyle name="SAPBEXexcBad9 5 6" xfId="60504"/>
    <cellStyle name="SAPBEXexcBad9 5 6 10" xfId="60505"/>
    <cellStyle name="SAPBEXexcBad9 5 6 11" xfId="60506"/>
    <cellStyle name="SAPBEXexcBad9 5 6 12" xfId="60507"/>
    <cellStyle name="SAPBEXexcBad9 5 6 13" xfId="60508"/>
    <cellStyle name="SAPBEXexcBad9 5 6 2" xfId="60509"/>
    <cellStyle name="SAPBEXexcBad9 5 6 3" xfId="60510"/>
    <cellStyle name="SAPBEXexcBad9 5 6 4" xfId="60511"/>
    <cellStyle name="SAPBEXexcBad9 5 6 5" xfId="60512"/>
    <cellStyle name="SAPBEXexcBad9 5 6 6" xfId="60513"/>
    <cellStyle name="SAPBEXexcBad9 5 6 7" xfId="60514"/>
    <cellStyle name="SAPBEXexcBad9 5 6 8" xfId="60515"/>
    <cellStyle name="SAPBEXexcBad9 5 6 9" xfId="60516"/>
    <cellStyle name="SAPBEXexcBad9 5 7" xfId="60517"/>
    <cellStyle name="SAPBEXexcBad9 5 7 10" xfId="60518"/>
    <cellStyle name="SAPBEXexcBad9 5 7 11" xfId="60519"/>
    <cellStyle name="SAPBEXexcBad9 5 7 12" xfId="60520"/>
    <cellStyle name="SAPBEXexcBad9 5 7 13" xfId="60521"/>
    <cellStyle name="SAPBEXexcBad9 5 7 2" xfId="60522"/>
    <cellStyle name="SAPBEXexcBad9 5 7 3" xfId="60523"/>
    <cellStyle name="SAPBEXexcBad9 5 7 4" xfId="60524"/>
    <cellStyle name="SAPBEXexcBad9 5 7 5" xfId="60525"/>
    <cellStyle name="SAPBEXexcBad9 5 7 6" xfId="60526"/>
    <cellStyle name="SAPBEXexcBad9 5 7 7" xfId="60527"/>
    <cellStyle name="SAPBEXexcBad9 5 7 8" xfId="60528"/>
    <cellStyle name="SAPBEXexcBad9 5 7 9" xfId="60529"/>
    <cellStyle name="SAPBEXexcBad9 5 8" xfId="60530"/>
    <cellStyle name="SAPBEXexcBad9 5 8 10" xfId="60531"/>
    <cellStyle name="SAPBEXexcBad9 5 8 11" xfId="60532"/>
    <cellStyle name="SAPBEXexcBad9 5 8 12" xfId="60533"/>
    <cellStyle name="SAPBEXexcBad9 5 8 13" xfId="60534"/>
    <cellStyle name="SAPBEXexcBad9 5 8 2" xfId="60535"/>
    <cellStyle name="SAPBEXexcBad9 5 8 3" xfId="60536"/>
    <cellStyle name="SAPBEXexcBad9 5 8 4" xfId="60537"/>
    <cellStyle name="SAPBEXexcBad9 5 8 5" xfId="60538"/>
    <cellStyle name="SAPBEXexcBad9 5 8 6" xfId="60539"/>
    <cellStyle name="SAPBEXexcBad9 5 8 7" xfId="60540"/>
    <cellStyle name="SAPBEXexcBad9 5 8 8" xfId="60541"/>
    <cellStyle name="SAPBEXexcBad9 5 8 9" xfId="60542"/>
    <cellStyle name="SAPBEXexcBad9 5 9" xfId="60543"/>
    <cellStyle name="SAPBEXexcBad9 5 9 10" xfId="60544"/>
    <cellStyle name="SAPBEXexcBad9 5 9 11" xfId="60545"/>
    <cellStyle name="SAPBEXexcBad9 5 9 12" xfId="60546"/>
    <cellStyle name="SAPBEXexcBad9 5 9 13" xfId="60547"/>
    <cellStyle name="SAPBEXexcBad9 5 9 2" xfId="60548"/>
    <cellStyle name="SAPBEXexcBad9 5 9 3" xfId="60549"/>
    <cellStyle name="SAPBEXexcBad9 5 9 4" xfId="60550"/>
    <cellStyle name="SAPBEXexcBad9 5 9 5" xfId="60551"/>
    <cellStyle name="SAPBEXexcBad9 5 9 6" xfId="60552"/>
    <cellStyle name="SAPBEXexcBad9 5 9 7" xfId="60553"/>
    <cellStyle name="SAPBEXexcBad9 5 9 8" xfId="60554"/>
    <cellStyle name="SAPBEXexcBad9 5 9 9" xfId="60555"/>
    <cellStyle name="SAPBEXexcBad9 5_13 Прогнозный баланс" xfId="60556"/>
    <cellStyle name="SAPBEXexcBad9 6" xfId="60557"/>
    <cellStyle name="SAPBEXexcBad9 6 10" xfId="60558"/>
    <cellStyle name="SAPBEXexcBad9 6 10 10" xfId="60559"/>
    <cellStyle name="SAPBEXexcBad9 6 10 11" xfId="60560"/>
    <cellStyle name="SAPBEXexcBad9 6 10 12" xfId="60561"/>
    <cellStyle name="SAPBEXexcBad9 6 10 13" xfId="60562"/>
    <cellStyle name="SAPBEXexcBad9 6 10 14" xfId="60563"/>
    <cellStyle name="SAPBEXexcBad9 6 10 15" xfId="60564"/>
    <cellStyle name="SAPBEXexcBad9 6 10 16" xfId="60565"/>
    <cellStyle name="SAPBEXexcBad9 6 10 2" xfId="60566"/>
    <cellStyle name="SAPBEXexcBad9 6 10 3" xfId="60567"/>
    <cellStyle name="SAPBEXexcBad9 6 10 4" xfId="60568"/>
    <cellStyle name="SAPBEXexcBad9 6 10 5" xfId="60569"/>
    <cellStyle name="SAPBEXexcBad9 6 10 6" xfId="60570"/>
    <cellStyle name="SAPBEXexcBad9 6 10 7" xfId="60571"/>
    <cellStyle name="SAPBEXexcBad9 6 10 8" xfId="60572"/>
    <cellStyle name="SAPBEXexcBad9 6 10 9" xfId="60573"/>
    <cellStyle name="SAPBEXexcBad9 6 11" xfId="60574"/>
    <cellStyle name="SAPBEXexcBad9 6 11 10" xfId="60575"/>
    <cellStyle name="SAPBEXexcBad9 6 11 11" xfId="60576"/>
    <cellStyle name="SAPBEXexcBad9 6 11 12" xfId="60577"/>
    <cellStyle name="SAPBEXexcBad9 6 11 13" xfId="60578"/>
    <cellStyle name="SAPBEXexcBad9 6 11 14" xfId="60579"/>
    <cellStyle name="SAPBEXexcBad9 6 11 15" xfId="60580"/>
    <cellStyle name="SAPBEXexcBad9 6 11 16" xfId="60581"/>
    <cellStyle name="SAPBEXexcBad9 6 11 2" xfId="60582"/>
    <cellStyle name="SAPBEXexcBad9 6 11 3" xfId="60583"/>
    <cellStyle name="SAPBEXexcBad9 6 11 4" xfId="60584"/>
    <cellStyle name="SAPBEXexcBad9 6 11 5" xfId="60585"/>
    <cellStyle name="SAPBEXexcBad9 6 11 6" xfId="60586"/>
    <cellStyle name="SAPBEXexcBad9 6 11 7" xfId="60587"/>
    <cellStyle name="SAPBEXexcBad9 6 11 8" xfId="60588"/>
    <cellStyle name="SAPBEXexcBad9 6 11 9" xfId="60589"/>
    <cellStyle name="SAPBEXexcBad9 6 12" xfId="60590"/>
    <cellStyle name="SAPBEXexcBad9 6 12 10" xfId="60591"/>
    <cellStyle name="SAPBEXexcBad9 6 12 11" xfId="60592"/>
    <cellStyle name="SAPBEXexcBad9 6 12 12" xfId="60593"/>
    <cellStyle name="SAPBEXexcBad9 6 12 13" xfId="60594"/>
    <cellStyle name="SAPBEXexcBad9 6 12 14" xfId="60595"/>
    <cellStyle name="SAPBEXexcBad9 6 12 15" xfId="60596"/>
    <cellStyle name="SAPBEXexcBad9 6 12 16" xfId="60597"/>
    <cellStyle name="SAPBEXexcBad9 6 12 2" xfId="60598"/>
    <cellStyle name="SAPBEXexcBad9 6 12 3" xfId="60599"/>
    <cellStyle name="SAPBEXexcBad9 6 12 4" xfId="60600"/>
    <cellStyle name="SAPBEXexcBad9 6 12 5" xfId="60601"/>
    <cellStyle name="SAPBEXexcBad9 6 12 6" xfId="60602"/>
    <cellStyle name="SAPBEXexcBad9 6 12 7" xfId="60603"/>
    <cellStyle name="SAPBEXexcBad9 6 12 8" xfId="60604"/>
    <cellStyle name="SAPBEXexcBad9 6 12 9" xfId="60605"/>
    <cellStyle name="SAPBEXexcBad9 6 13" xfId="60606"/>
    <cellStyle name="SAPBEXexcBad9 6 13 10" xfId="60607"/>
    <cellStyle name="SAPBEXexcBad9 6 13 11" xfId="60608"/>
    <cellStyle name="SAPBEXexcBad9 6 13 12" xfId="60609"/>
    <cellStyle name="SAPBEXexcBad9 6 13 13" xfId="60610"/>
    <cellStyle name="SAPBEXexcBad9 6 13 14" xfId="60611"/>
    <cellStyle name="SAPBEXexcBad9 6 13 15" xfId="60612"/>
    <cellStyle name="SAPBEXexcBad9 6 13 16" xfId="60613"/>
    <cellStyle name="SAPBEXexcBad9 6 13 2" xfId="60614"/>
    <cellStyle name="SAPBEXexcBad9 6 13 3" xfId="60615"/>
    <cellStyle name="SAPBEXexcBad9 6 13 4" xfId="60616"/>
    <cellStyle name="SAPBEXexcBad9 6 13 5" xfId="60617"/>
    <cellStyle name="SAPBEXexcBad9 6 13 6" xfId="60618"/>
    <cellStyle name="SAPBEXexcBad9 6 13 7" xfId="60619"/>
    <cellStyle name="SAPBEXexcBad9 6 13 8" xfId="60620"/>
    <cellStyle name="SAPBEXexcBad9 6 13 9" xfId="60621"/>
    <cellStyle name="SAPBEXexcBad9 6 14" xfId="60622"/>
    <cellStyle name="SAPBEXexcBad9 6 14 10" xfId="60623"/>
    <cellStyle name="SAPBEXexcBad9 6 14 11" xfId="60624"/>
    <cellStyle name="SAPBEXexcBad9 6 14 12" xfId="60625"/>
    <cellStyle name="SAPBEXexcBad9 6 14 13" xfId="60626"/>
    <cellStyle name="SAPBEXexcBad9 6 14 14" xfId="60627"/>
    <cellStyle name="SAPBEXexcBad9 6 14 15" xfId="60628"/>
    <cellStyle name="SAPBEXexcBad9 6 14 16" xfId="60629"/>
    <cellStyle name="SAPBEXexcBad9 6 14 2" xfId="60630"/>
    <cellStyle name="SAPBEXexcBad9 6 14 3" xfId="60631"/>
    <cellStyle name="SAPBEXexcBad9 6 14 4" xfId="60632"/>
    <cellStyle name="SAPBEXexcBad9 6 14 5" xfId="60633"/>
    <cellStyle name="SAPBEXexcBad9 6 14 6" xfId="60634"/>
    <cellStyle name="SAPBEXexcBad9 6 14 7" xfId="60635"/>
    <cellStyle name="SAPBEXexcBad9 6 14 8" xfId="60636"/>
    <cellStyle name="SAPBEXexcBad9 6 14 9" xfId="60637"/>
    <cellStyle name="SAPBEXexcBad9 6 15" xfId="60638"/>
    <cellStyle name="SAPBEXexcBad9 6 16" xfId="60639"/>
    <cellStyle name="SAPBEXexcBad9 6 17" xfId="60640"/>
    <cellStyle name="SAPBEXexcBad9 6 18" xfId="60641"/>
    <cellStyle name="SAPBEXexcBad9 6 19" xfId="60642"/>
    <cellStyle name="SAPBEXexcBad9 6 2" xfId="60643"/>
    <cellStyle name="SAPBEXexcBad9 6 2 10" xfId="60644"/>
    <cellStyle name="SAPBEXexcBad9 6 2 11" xfId="60645"/>
    <cellStyle name="SAPBEXexcBad9 6 2 12" xfId="60646"/>
    <cellStyle name="SAPBEXexcBad9 6 2 13" xfId="60647"/>
    <cellStyle name="SAPBEXexcBad9 6 2 14" xfId="60648"/>
    <cellStyle name="SAPBEXexcBad9 6 2 15" xfId="60649"/>
    <cellStyle name="SAPBEXexcBad9 6 2 16" xfId="60650"/>
    <cellStyle name="SAPBEXexcBad9 6 2 2" xfId="60651"/>
    <cellStyle name="SAPBEXexcBad9 6 2 3" xfId="60652"/>
    <cellStyle name="SAPBEXexcBad9 6 2 4" xfId="60653"/>
    <cellStyle name="SAPBEXexcBad9 6 2 5" xfId="60654"/>
    <cellStyle name="SAPBEXexcBad9 6 2 6" xfId="60655"/>
    <cellStyle name="SAPBEXexcBad9 6 2 7" xfId="60656"/>
    <cellStyle name="SAPBEXexcBad9 6 2 8" xfId="60657"/>
    <cellStyle name="SAPBEXexcBad9 6 2 9" xfId="60658"/>
    <cellStyle name="SAPBEXexcBad9 6 20" xfId="60659"/>
    <cellStyle name="SAPBEXexcBad9 6 21" xfId="60660"/>
    <cellStyle name="SAPBEXexcBad9 6 22" xfId="60661"/>
    <cellStyle name="SAPBEXexcBad9 6 23" xfId="60662"/>
    <cellStyle name="SAPBEXexcBad9 6 24" xfId="60663"/>
    <cellStyle name="SAPBEXexcBad9 6 25" xfId="60664"/>
    <cellStyle name="SAPBEXexcBad9 6 26" xfId="60665"/>
    <cellStyle name="SAPBEXexcBad9 6 27" xfId="60666"/>
    <cellStyle name="SAPBEXexcBad9 6 28" xfId="60667"/>
    <cellStyle name="SAPBEXexcBad9 6 29" xfId="60668"/>
    <cellStyle name="SAPBEXexcBad9 6 3" xfId="60669"/>
    <cellStyle name="SAPBEXexcBad9 6 3 10" xfId="60670"/>
    <cellStyle name="SAPBEXexcBad9 6 3 11" xfId="60671"/>
    <cellStyle name="SAPBEXexcBad9 6 3 12" xfId="60672"/>
    <cellStyle name="SAPBEXexcBad9 6 3 13" xfId="60673"/>
    <cellStyle name="SAPBEXexcBad9 6 3 14" xfId="60674"/>
    <cellStyle name="SAPBEXexcBad9 6 3 15" xfId="60675"/>
    <cellStyle name="SAPBEXexcBad9 6 3 16" xfId="60676"/>
    <cellStyle name="SAPBEXexcBad9 6 3 2" xfId="60677"/>
    <cellStyle name="SAPBEXexcBad9 6 3 3" xfId="60678"/>
    <cellStyle name="SAPBEXexcBad9 6 3 4" xfId="60679"/>
    <cellStyle name="SAPBEXexcBad9 6 3 5" xfId="60680"/>
    <cellStyle name="SAPBEXexcBad9 6 3 6" xfId="60681"/>
    <cellStyle name="SAPBEXexcBad9 6 3 7" xfId="60682"/>
    <cellStyle name="SAPBEXexcBad9 6 3 8" xfId="60683"/>
    <cellStyle name="SAPBEXexcBad9 6 3 9" xfId="60684"/>
    <cellStyle name="SAPBEXexcBad9 6 30" xfId="60685"/>
    <cellStyle name="SAPBEXexcBad9 6 31" xfId="60686"/>
    <cellStyle name="SAPBEXexcBad9 6 32" xfId="60687"/>
    <cellStyle name="SAPBEXexcBad9 6 4" xfId="60688"/>
    <cellStyle name="SAPBEXexcBad9 6 4 10" xfId="60689"/>
    <cellStyle name="SAPBEXexcBad9 6 4 11" xfId="60690"/>
    <cellStyle name="SAPBEXexcBad9 6 4 12" xfId="60691"/>
    <cellStyle name="SAPBEXexcBad9 6 4 13" xfId="60692"/>
    <cellStyle name="SAPBEXexcBad9 6 4 14" xfId="60693"/>
    <cellStyle name="SAPBEXexcBad9 6 4 15" xfId="60694"/>
    <cellStyle name="SAPBEXexcBad9 6 4 16" xfId="60695"/>
    <cellStyle name="SAPBEXexcBad9 6 4 2" xfId="60696"/>
    <cellStyle name="SAPBEXexcBad9 6 4 3" xfId="60697"/>
    <cellStyle name="SAPBEXexcBad9 6 4 4" xfId="60698"/>
    <cellStyle name="SAPBEXexcBad9 6 4 5" xfId="60699"/>
    <cellStyle name="SAPBEXexcBad9 6 4 6" xfId="60700"/>
    <cellStyle name="SAPBEXexcBad9 6 4 7" xfId="60701"/>
    <cellStyle name="SAPBEXexcBad9 6 4 8" xfId="60702"/>
    <cellStyle name="SAPBEXexcBad9 6 4 9" xfId="60703"/>
    <cellStyle name="SAPBEXexcBad9 6 5" xfId="60704"/>
    <cellStyle name="SAPBEXexcBad9 6 5 10" xfId="60705"/>
    <cellStyle name="SAPBEXexcBad9 6 5 11" xfId="60706"/>
    <cellStyle name="SAPBEXexcBad9 6 5 12" xfId="60707"/>
    <cellStyle name="SAPBEXexcBad9 6 5 13" xfId="60708"/>
    <cellStyle name="SAPBEXexcBad9 6 5 14" xfId="60709"/>
    <cellStyle name="SAPBEXexcBad9 6 5 15" xfId="60710"/>
    <cellStyle name="SAPBEXexcBad9 6 5 16" xfId="60711"/>
    <cellStyle name="SAPBEXexcBad9 6 5 2" xfId="60712"/>
    <cellStyle name="SAPBEXexcBad9 6 5 3" xfId="60713"/>
    <cellStyle name="SAPBEXexcBad9 6 5 4" xfId="60714"/>
    <cellStyle name="SAPBEXexcBad9 6 5 5" xfId="60715"/>
    <cellStyle name="SAPBEXexcBad9 6 5 6" xfId="60716"/>
    <cellStyle name="SAPBEXexcBad9 6 5 7" xfId="60717"/>
    <cellStyle name="SAPBEXexcBad9 6 5 8" xfId="60718"/>
    <cellStyle name="SAPBEXexcBad9 6 5 9" xfId="60719"/>
    <cellStyle name="SAPBEXexcBad9 6 6" xfId="60720"/>
    <cellStyle name="SAPBEXexcBad9 6 6 10" xfId="60721"/>
    <cellStyle name="SAPBEXexcBad9 6 6 11" xfId="60722"/>
    <cellStyle name="SAPBEXexcBad9 6 6 12" xfId="60723"/>
    <cellStyle name="SAPBEXexcBad9 6 6 13" xfId="60724"/>
    <cellStyle name="SAPBEXexcBad9 6 6 14" xfId="60725"/>
    <cellStyle name="SAPBEXexcBad9 6 6 15" xfId="60726"/>
    <cellStyle name="SAPBEXexcBad9 6 6 16" xfId="60727"/>
    <cellStyle name="SAPBEXexcBad9 6 6 2" xfId="60728"/>
    <cellStyle name="SAPBEXexcBad9 6 6 3" xfId="60729"/>
    <cellStyle name="SAPBEXexcBad9 6 6 4" xfId="60730"/>
    <cellStyle name="SAPBEXexcBad9 6 6 5" xfId="60731"/>
    <cellStyle name="SAPBEXexcBad9 6 6 6" xfId="60732"/>
    <cellStyle name="SAPBEXexcBad9 6 6 7" xfId="60733"/>
    <cellStyle name="SAPBEXexcBad9 6 6 8" xfId="60734"/>
    <cellStyle name="SAPBEXexcBad9 6 6 9" xfId="60735"/>
    <cellStyle name="SAPBEXexcBad9 6 7" xfId="60736"/>
    <cellStyle name="SAPBEXexcBad9 6 7 10" xfId="60737"/>
    <cellStyle name="SAPBEXexcBad9 6 7 11" xfId="60738"/>
    <cellStyle name="SAPBEXexcBad9 6 7 12" xfId="60739"/>
    <cellStyle name="SAPBEXexcBad9 6 7 13" xfId="60740"/>
    <cellStyle name="SAPBEXexcBad9 6 7 14" xfId="60741"/>
    <cellStyle name="SAPBEXexcBad9 6 7 15" xfId="60742"/>
    <cellStyle name="SAPBEXexcBad9 6 7 16" xfId="60743"/>
    <cellStyle name="SAPBEXexcBad9 6 7 2" xfId="60744"/>
    <cellStyle name="SAPBEXexcBad9 6 7 3" xfId="60745"/>
    <cellStyle name="SAPBEXexcBad9 6 7 4" xfId="60746"/>
    <cellStyle name="SAPBEXexcBad9 6 7 5" xfId="60747"/>
    <cellStyle name="SAPBEXexcBad9 6 7 6" xfId="60748"/>
    <cellStyle name="SAPBEXexcBad9 6 7 7" xfId="60749"/>
    <cellStyle name="SAPBEXexcBad9 6 7 8" xfId="60750"/>
    <cellStyle name="SAPBEXexcBad9 6 7 9" xfId="60751"/>
    <cellStyle name="SAPBEXexcBad9 6 8" xfId="60752"/>
    <cellStyle name="SAPBEXexcBad9 6 8 10" xfId="60753"/>
    <cellStyle name="SAPBEXexcBad9 6 8 11" xfId="60754"/>
    <cellStyle name="SAPBEXexcBad9 6 8 12" xfId="60755"/>
    <cellStyle name="SAPBEXexcBad9 6 8 13" xfId="60756"/>
    <cellStyle name="SAPBEXexcBad9 6 8 14" xfId="60757"/>
    <cellStyle name="SAPBEXexcBad9 6 8 15" xfId="60758"/>
    <cellStyle name="SAPBEXexcBad9 6 8 16" xfId="60759"/>
    <cellStyle name="SAPBEXexcBad9 6 8 2" xfId="60760"/>
    <cellStyle name="SAPBEXexcBad9 6 8 3" xfId="60761"/>
    <cellStyle name="SAPBEXexcBad9 6 8 4" xfId="60762"/>
    <cellStyle name="SAPBEXexcBad9 6 8 5" xfId="60763"/>
    <cellStyle name="SAPBEXexcBad9 6 8 6" xfId="60764"/>
    <cellStyle name="SAPBEXexcBad9 6 8 7" xfId="60765"/>
    <cellStyle name="SAPBEXexcBad9 6 8 8" xfId="60766"/>
    <cellStyle name="SAPBEXexcBad9 6 8 9" xfId="60767"/>
    <cellStyle name="SAPBEXexcBad9 6 9" xfId="60768"/>
    <cellStyle name="SAPBEXexcBad9 6 9 10" xfId="60769"/>
    <cellStyle name="SAPBEXexcBad9 6 9 11" xfId="60770"/>
    <cellStyle name="SAPBEXexcBad9 6 9 12" xfId="60771"/>
    <cellStyle name="SAPBEXexcBad9 6 9 13" xfId="60772"/>
    <cellStyle name="SAPBEXexcBad9 6 9 14" xfId="60773"/>
    <cellStyle name="SAPBEXexcBad9 6 9 15" xfId="60774"/>
    <cellStyle name="SAPBEXexcBad9 6 9 16" xfId="60775"/>
    <cellStyle name="SAPBEXexcBad9 6 9 2" xfId="60776"/>
    <cellStyle name="SAPBEXexcBad9 6 9 3" xfId="60777"/>
    <cellStyle name="SAPBEXexcBad9 6 9 4" xfId="60778"/>
    <cellStyle name="SAPBEXexcBad9 6 9 5" xfId="60779"/>
    <cellStyle name="SAPBEXexcBad9 6 9 6" xfId="60780"/>
    <cellStyle name="SAPBEXexcBad9 6 9 7" xfId="60781"/>
    <cellStyle name="SAPBEXexcBad9 6 9 8" xfId="60782"/>
    <cellStyle name="SAPBEXexcBad9 6 9 9" xfId="60783"/>
    <cellStyle name="SAPBEXexcBad9 6_13 Прогнозный баланс" xfId="60784"/>
    <cellStyle name="SAPBEXexcBad9_12 Прибыли и убытки" xfId="60785"/>
    <cellStyle name="SAPBEXexcCritical4" xfId="162"/>
    <cellStyle name="SAPBEXexcCritical4 2" xfId="163"/>
    <cellStyle name="SAPBEXexcCritical4 2 10" xfId="60786"/>
    <cellStyle name="SAPBEXexcCritical4 2 11" xfId="60787"/>
    <cellStyle name="SAPBEXexcCritical4 2 12" xfId="60788"/>
    <cellStyle name="SAPBEXexcCritical4 2 13" xfId="60789"/>
    <cellStyle name="SAPBEXexcCritical4 2 14" xfId="60790"/>
    <cellStyle name="SAPBEXexcCritical4 2 2" xfId="7615"/>
    <cellStyle name="SAPBEXexcCritical4 2 2 10" xfId="60791"/>
    <cellStyle name="SAPBEXexcCritical4 2 2 11" xfId="60792"/>
    <cellStyle name="SAPBEXexcCritical4 2 2 12" xfId="60793"/>
    <cellStyle name="SAPBEXexcCritical4 2 2 13" xfId="60794"/>
    <cellStyle name="SAPBEXexcCritical4 2 2 14" xfId="60795"/>
    <cellStyle name="SAPBEXexcCritical4 2 2 2" xfId="16085"/>
    <cellStyle name="SAPBEXexcCritical4 2 2 3" xfId="16086"/>
    <cellStyle name="SAPBEXexcCritical4 2 2 4" xfId="60796"/>
    <cellStyle name="SAPBEXexcCritical4 2 2 5" xfId="60797"/>
    <cellStyle name="SAPBEXexcCritical4 2 2 6" xfId="60798"/>
    <cellStyle name="SAPBEXexcCritical4 2 2 7" xfId="60799"/>
    <cellStyle name="SAPBEXexcCritical4 2 2 8" xfId="60800"/>
    <cellStyle name="SAPBEXexcCritical4 2 2 9" xfId="60801"/>
    <cellStyle name="SAPBEXexcCritical4 2 3" xfId="7616"/>
    <cellStyle name="SAPBEXexcCritical4 2 3 10" xfId="60802"/>
    <cellStyle name="SAPBEXexcCritical4 2 3 11" xfId="60803"/>
    <cellStyle name="SAPBEXexcCritical4 2 3 12" xfId="60804"/>
    <cellStyle name="SAPBEXexcCritical4 2 3 13" xfId="60805"/>
    <cellStyle name="SAPBEXexcCritical4 2 3 14" xfId="60806"/>
    <cellStyle name="SAPBEXexcCritical4 2 3 2" xfId="60807"/>
    <cellStyle name="SAPBEXexcCritical4 2 3 3" xfId="60808"/>
    <cellStyle name="SAPBEXexcCritical4 2 3 4" xfId="60809"/>
    <cellStyle name="SAPBEXexcCritical4 2 3 5" xfId="60810"/>
    <cellStyle name="SAPBEXexcCritical4 2 3 6" xfId="60811"/>
    <cellStyle name="SAPBEXexcCritical4 2 3 7" xfId="60812"/>
    <cellStyle name="SAPBEXexcCritical4 2 3 8" xfId="60813"/>
    <cellStyle name="SAPBEXexcCritical4 2 3 9" xfId="60814"/>
    <cellStyle name="SAPBEXexcCritical4 2 4" xfId="16087"/>
    <cellStyle name="SAPBEXexcCritical4 2 4 10" xfId="60815"/>
    <cellStyle name="SAPBEXexcCritical4 2 4 11" xfId="60816"/>
    <cellStyle name="SAPBEXexcCritical4 2 4 12" xfId="60817"/>
    <cellStyle name="SAPBEXexcCritical4 2 4 13" xfId="60818"/>
    <cellStyle name="SAPBEXexcCritical4 2 4 14" xfId="60819"/>
    <cellStyle name="SAPBEXexcCritical4 2 4 2" xfId="60820"/>
    <cellStyle name="SAPBEXexcCritical4 2 4 3" xfId="60821"/>
    <cellStyle name="SAPBEXexcCritical4 2 4 4" xfId="60822"/>
    <cellStyle name="SAPBEXexcCritical4 2 4 5" xfId="60823"/>
    <cellStyle name="SAPBEXexcCritical4 2 4 6" xfId="60824"/>
    <cellStyle name="SAPBEXexcCritical4 2 4 7" xfId="60825"/>
    <cellStyle name="SAPBEXexcCritical4 2 4 8" xfId="60826"/>
    <cellStyle name="SAPBEXexcCritical4 2 4 9" xfId="60827"/>
    <cellStyle name="SAPBEXexcCritical4 2 5" xfId="16088"/>
    <cellStyle name="SAPBEXexcCritical4 2 5 10" xfId="60828"/>
    <cellStyle name="SAPBEXexcCritical4 2 5 11" xfId="60829"/>
    <cellStyle name="SAPBEXexcCritical4 2 5 12" xfId="60830"/>
    <cellStyle name="SAPBEXexcCritical4 2 5 13" xfId="60831"/>
    <cellStyle name="SAPBEXexcCritical4 2 5 14" xfId="60832"/>
    <cellStyle name="SAPBEXexcCritical4 2 5 2" xfId="60833"/>
    <cellStyle name="SAPBEXexcCritical4 2 5 3" xfId="60834"/>
    <cellStyle name="SAPBEXexcCritical4 2 5 4" xfId="60835"/>
    <cellStyle name="SAPBEXexcCritical4 2 5 5" xfId="60836"/>
    <cellStyle name="SAPBEXexcCritical4 2 5 6" xfId="60837"/>
    <cellStyle name="SAPBEXexcCritical4 2 5 7" xfId="60838"/>
    <cellStyle name="SAPBEXexcCritical4 2 5 8" xfId="60839"/>
    <cellStyle name="SAPBEXexcCritical4 2 5 9" xfId="60840"/>
    <cellStyle name="SAPBEXexcCritical4 2 6" xfId="60841"/>
    <cellStyle name="SAPBEXexcCritical4 2 6 10" xfId="60842"/>
    <cellStyle name="SAPBEXexcCritical4 2 6 11" xfId="60843"/>
    <cellStyle name="SAPBEXexcCritical4 2 6 12" xfId="60844"/>
    <cellStyle name="SAPBEXexcCritical4 2 6 13" xfId="60845"/>
    <cellStyle name="SAPBEXexcCritical4 2 6 14" xfId="60846"/>
    <cellStyle name="SAPBEXexcCritical4 2 6 2" xfId="60847"/>
    <cellStyle name="SAPBEXexcCritical4 2 6 3" xfId="60848"/>
    <cellStyle name="SAPBEXexcCritical4 2 6 4" xfId="60849"/>
    <cellStyle name="SAPBEXexcCritical4 2 6 5" xfId="60850"/>
    <cellStyle name="SAPBEXexcCritical4 2 6 6" xfId="60851"/>
    <cellStyle name="SAPBEXexcCritical4 2 6 7" xfId="60852"/>
    <cellStyle name="SAPBEXexcCritical4 2 6 8" xfId="60853"/>
    <cellStyle name="SAPBEXexcCritical4 2 6 9" xfId="60854"/>
    <cellStyle name="SAPBEXexcCritical4 2 7" xfId="60855"/>
    <cellStyle name="SAPBEXexcCritical4 2 7 10" xfId="60856"/>
    <cellStyle name="SAPBEXexcCritical4 2 7 11" xfId="60857"/>
    <cellStyle name="SAPBEXexcCritical4 2 7 12" xfId="60858"/>
    <cellStyle name="SAPBEXexcCritical4 2 7 13" xfId="60859"/>
    <cellStyle name="SAPBEXexcCritical4 2 7 14" xfId="60860"/>
    <cellStyle name="SAPBEXexcCritical4 2 7 2" xfId="60861"/>
    <cellStyle name="SAPBEXexcCritical4 2 7 3" xfId="60862"/>
    <cellStyle name="SAPBEXexcCritical4 2 7 4" xfId="60863"/>
    <cellStyle name="SAPBEXexcCritical4 2 7 5" xfId="60864"/>
    <cellStyle name="SAPBEXexcCritical4 2 7 6" xfId="60865"/>
    <cellStyle name="SAPBEXexcCritical4 2 7 7" xfId="60866"/>
    <cellStyle name="SAPBEXexcCritical4 2 7 8" xfId="60867"/>
    <cellStyle name="SAPBEXexcCritical4 2 7 9" xfId="60868"/>
    <cellStyle name="SAPBEXexcCritical4 2 8" xfId="60869"/>
    <cellStyle name="SAPBEXexcCritical4 2 8 10" xfId="60870"/>
    <cellStyle name="SAPBEXexcCritical4 2 8 11" xfId="60871"/>
    <cellStyle name="SAPBEXexcCritical4 2 8 12" xfId="60872"/>
    <cellStyle name="SAPBEXexcCritical4 2 8 13" xfId="60873"/>
    <cellStyle name="SAPBEXexcCritical4 2 8 14" xfId="60874"/>
    <cellStyle name="SAPBEXexcCritical4 2 8 2" xfId="60875"/>
    <cellStyle name="SAPBEXexcCritical4 2 8 3" xfId="60876"/>
    <cellStyle name="SAPBEXexcCritical4 2 8 4" xfId="60877"/>
    <cellStyle name="SAPBEXexcCritical4 2 8 5" xfId="60878"/>
    <cellStyle name="SAPBEXexcCritical4 2 8 6" xfId="60879"/>
    <cellStyle name="SAPBEXexcCritical4 2 8 7" xfId="60880"/>
    <cellStyle name="SAPBEXexcCritical4 2 8 8" xfId="60881"/>
    <cellStyle name="SAPBEXexcCritical4 2 8 9" xfId="60882"/>
    <cellStyle name="SAPBEXexcCritical4 2 9" xfId="60883"/>
    <cellStyle name="SAPBEXexcCritical4 2 9 10" xfId="60884"/>
    <cellStyle name="SAPBEXexcCritical4 2 9 11" xfId="60885"/>
    <cellStyle name="SAPBEXexcCritical4 2 9 12" xfId="60886"/>
    <cellStyle name="SAPBEXexcCritical4 2 9 13" xfId="60887"/>
    <cellStyle name="SAPBEXexcCritical4 2 9 14" xfId="60888"/>
    <cellStyle name="SAPBEXexcCritical4 2 9 2" xfId="60889"/>
    <cellStyle name="SAPBEXexcCritical4 2 9 3" xfId="60890"/>
    <cellStyle name="SAPBEXexcCritical4 2 9 4" xfId="60891"/>
    <cellStyle name="SAPBEXexcCritical4 2 9 5" xfId="60892"/>
    <cellStyle name="SAPBEXexcCritical4 2 9 6" xfId="60893"/>
    <cellStyle name="SAPBEXexcCritical4 2 9 7" xfId="60894"/>
    <cellStyle name="SAPBEXexcCritical4 2 9 8" xfId="60895"/>
    <cellStyle name="SAPBEXexcCritical4 2 9 9" xfId="60896"/>
    <cellStyle name="SAPBEXexcCritical4 2_13 Прогнозный баланс" xfId="60897"/>
    <cellStyle name="SAPBEXexcCritical4 3" xfId="7617"/>
    <cellStyle name="SAPBEXexcCritical4 3 10" xfId="60898"/>
    <cellStyle name="SAPBEXexcCritical4 3 10 10" xfId="60899"/>
    <cellStyle name="SAPBEXexcCritical4 3 10 11" xfId="60900"/>
    <cellStyle name="SAPBEXexcCritical4 3 10 12" xfId="60901"/>
    <cellStyle name="SAPBEXexcCritical4 3 10 13" xfId="60902"/>
    <cellStyle name="SAPBEXexcCritical4 3 10 14" xfId="60903"/>
    <cellStyle name="SAPBEXexcCritical4 3 10 15" xfId="60904"/>
    <cellStyle name="SAPBEXexcCritical4 3 10 16" xfId="60905"/>
    <cellStyle name="SAPBEXexcCritical4 3 10 2" xfId="60906"/>
    <cellStyle name="SAPBEXexcCritical4 3 10 3" xfId="60907"/>
    <cellStyle name="SAPBEXexcCritical4 3 10 4" xfId="60908"/>
    <cellStyle name="SAPBEXexcCritical4 3 10 5" xfId="60909"/>
    <cellStyle name="SAPBEXexcCritical4 3 10 6" xfId="60910"/>
    <cellStyle name="SAPBEXexcCritical4 3 10 7" xfId="60911"/>
    <cellStyle name="SAPBEXexcCritical4 3 10 8" xfId="60912"/>
    <cellStyle name="SAPBEXexcCritical4 3 10 9" xfId="60913"/>
    <cellStyle name="SAPBEXexcCritical4 3 11" xfId="60914"/>
    <cellStyle name="SAPBEXexcCritical4 3 11 10" xfId="60915"/>
    <cellStyle name="SAPBEXexcCritical4 3 11 11" xfId="60916"/>
    <cellStyle name="SAPBEXexcCritical4 3 11 12" xfId="60917"/>
    <cellStyle name="SAPBEXexcCritical4 3 11 13" xfId="60918"/>
    <cellStyle name="SAPBEXexcCritical4 3 11 14" xfId="60919"/>
    <cellStyle name="SAPBEXexcCritical4 3 11 15" xfId="60920"/>
    <cellStyle name="SAPBEXexcCritical4 3 11 16" xfId="60921"/>
    <cellStyle name="SAPBEXexcCritical4 3 11 2" xfId="60922"/>
    <cellStyle name="SAPBEXexcCritical4 3 11 3" xfId="60923"/>
    <cellStyle name="SAPBEXexcCritical4 3 11 4" xfId="60924"/>
    <cellStyle name="SAPBEXexcCritical4 3 11 5" xfId="60925"/>
    <cellStyle name="SAPBEXexcCritical4 3 11 6" xfId="60926"/>
    <cellStyle name="SAPBEXexcCritical4 3 11 7" xfId="60927"/>
    <cellStyle name="SAPBEXexcCritical4 3 11 8" xfId="60928"/>
    <cellStyle name="SAPBEXexcCritical4 3 11 9" xfId="60929"/>
    <cellStyle name="SAPBEXexcCritical4 3 12" xfId="60930"/>
    <cellStyle name="SAPBEXexcCritical4 3 13" xfId="60931"/>
    <cellStyle name="SAPBEXexcCritical4 3 14" xfId="60932"/>
    <cellStyle name="SAPBEXexcCritical4 3 15" xfId="60933"/>
    <cellStyle name="SAPBEXexcCritical4 3 16" xfId="60934"/>
    <cellStyle name="SAPBEXexcCritical4 3 17" xfId="60935"/>
    <cellStyle name="SAPBEXexcCritical4 3 2" xfId="7618"/>
    <cellStyle name="SAPBEXexcCritical4 3 2 10" xfId="60936"/>
    <cellStyle name="SAPBEXexcCritical4 3 2 11" xfId="60937"/>
    <cellStyle name="SAPBEXexcCritical4 3 2 12" xfId="60938"/>
    <cellStyle name="SAPBEXexcCritical4 3 2 13" xfId="60939"/>
    <cellStyle name="SAPBEXexcCritical4 3 2 14" xfId="60940"/>
    <cellStyle name="SAPBEXexcCritical4 3 2 15" xfId="60941"/>
    <cellStyle name="SAPBEXexcCritical4 3 2 16" xfId="60942"/>
    <cellStyle name="SAPBEXexcCritical4 3 2 2" xfId="60943"/>
    <cellStyle name="SAPBEXexcCritical4 3 2 3" xfId="60944"/>
    <cellStyle name="SAPBEXexcCritical4 3 2 4" xfId="60945"/>
    <cellStyle name="SAPBEXexcCritical4 3 2 5" xfId="60946"/>
    <cellStyle name="SAPBEXexcCritical4 3 2 6" xfId="60947"/>
    <cellStyle name="SAPBEXexcCritical4 3 2 7" xfId="60948"/>
    <cellStyle name="SAPBEXexcCritical4 3 2 8" xfId="60949"/>
    <cellStyle name="SAPBEXexcCritical4 3 2 9" xfId="60950"/>
    <cellStyle name="SAPBEXexcCritical4 3 3" xfId="16089"/>
    <cellStyle name="SAPBEXexcCritical4 3 3 10" xfId="60951"/>
    <cellStyle name="SAPBEXexcCritical4 3 3 11" xfId="60952"/>
    <cellStyle name="SAPBEXexcCritical4 3 3 12" xfId="60953"/>
    <cellStyle name="SAPBEXexcCritical4 3 3 13" xfId="60954"/>
    <cellStyle name="SAPBEXexcCritical4 3 3 14" xfId="60955"/>
    <cellStyle name="SAPBEXexcCritical4 3 3 15" xfId="60956"/>
    <cellStyle name="SAPBEXexcCritical4 3 3 16" xfId="60957"/>
    <cellStyle name="SAPBEXexcCritical4 3 3 2" xfId="60958"/>
    <cellStyle name="SAPBEXexcCritical4 3 3 3" xfId="60959"/>
    <cellStyle name="SAPBEXexcCritical4 3 3 4" xfId="60960"/>
    <cellStyle name="SAPBEXexcCritical4 3 3 5" xfId="60961"/>
    <cellStyle name="SAPBEXexcCritical4 3 3 6" xfId="60962"/>
    <cellStyle name="SAPBEXexcCritical4 3 3 7" xfId="60963"/>
    <cellStyle name="SAPBEXexcCritical4 3 3 8" xfId="60964"/>
    <cellStyle name="SAPBEXexcCritical4 3 3 9" xfId="60965"/>
    <cellStyle name="SAPBEXexcCritical4 3 4" xfId="16090"/>
    <cellStyle name="SAPBEXexcCritical4 3 4 10" xfId="60966"/>
    <cellStyle name="SAPBEXexcCritical4 3 4 11" xfId="60967"/>
    <cellStyle name="SAPBEXexcCritical4 3 4 12" xfId="60968"/>
    <cellStyle name="SAPBEXexcCritical4 3 4 13" xfId="60969"/>
    <cellStyle name="SAPBEXexcCritical4 3 4 14" xfId="60970"/>
    <cellStyle name="SAPBEXexcCritical4 3 4 15" xfId="60971"/>
    <cellStyle name="SAPBEXexcCritical4 3 4 16" xfId="60972"/>
    <cellStyle name="SAPBEXexcCritical4 3 4 2" xfId="60973"/>
    <cellStyle name="SAPBEXexcCritical4 3 4 3" xfId="60974"/>
    <cellStyle name="SAPBEXexcCritical4 3 4 4" xfId="60975"/>
    <cellStyle name="SAPBEXexcCritical4 3 4 5" xfId="60976"/>
    <cellStyle name="SAPBEXexcCritical4 3 4 6" xfId="60977"/>
    <cellStyle name="SAPBEXexcCritical4 3 4 7" xfId="60978"/>
    <cellStyle name="SAPBEXexcCritical4 3 4 8" xfId="60979"/>
    <cellStyle name="SAPBEXexcCritical4 3 4 9" xfId="60980"/>
    <cellStyle name="SAPBEXexcCritical4 3 5" xfId="16091"/>
    <cellStyle name="SAPBEXexcCritical4 3 5 10" xfId="60981"/>
    <cellStyle name="SAPBEXexcCritical4 3 5 11" xfId="60982"/>
    <cellStyle name="SAPBEXexcCritical4 3 5 12" xfId="60983"/>
    <cellStyle name="SAPBEXexcCritical4 3 5 13" xfId="60984"/>
    <cellStyle name="SAPBEXexcCritical4 3 5 14" xfId="60985"/>
    <cellStyle name="SAPBEXexcCritical4 3 5 15" xfId="60986"/>
    <cellStyle name="SAPBEXexcCritical4 3 5 16" xfId="60987"/>
    <cellStyle name="SAPBEXexcCritical4 3 5 2" xfId="60988"/>
    <cellStyle name="SAPBEXexcCritical4 3 5 3" xfId="60989"/>
    <cellStyle name="SAPBEXexcCritical4 3 5 4" xfId="60990"/>
    <cellStyle name="SAPBEXexcCritical4 3 5 5" xfId="60991"/>
    <cellStyle name="SAPBEXexcCritical4 3 5 6" xfId="60992"/>
    <cellStyle name="SAPBEXexcCritical4 3 5 7" xfId="60993"/>
    <cellStyle name="SAPBEXexcCritical4 3 5 8" xfId="60994"/>
    <cellStyle name="SAPBEXexcCritical4 3 5 9" xfId="60995"/>
    <cellStyle name="SAPBEXexcCritical4 3 6" xfId="60996"/>
    <cellStyle name="SAPBEXexcCritical4 3 6 10" xfId="60997"/>
    <cellStyle name="SAPBEXexcCritical4 3 6 11" xfId="60998"/>
    <cellStyle name="SAPBEXexcCritical4 3 6 12" xfId="60999"/>
    <cellStyle name="SAPBEXexcCritical4 3 6 13" xfId="61000"/>
    <cellStyle name="SAPBEXexcCritical4 3 6 14" xfId="61001"/>
    <cellStyle name="SAPBEXexcCritical4 3 6 15" xfId="61002"/>
    <cellStyle name="SAPBEXexcCritical4 3 6 16" xfId="61003"/>
    <cellStyle name="SAPBEXexcCritical4 3 6 2" xfId="61004"/>
    <cellStyle name="SAPBEXexcCritical4 3 6 3" xfId="61005"/>
    <cellStyle name="SAPBEXexcCritical4 3 6 4" xfId="61006"/>
    <cellStyle name="SAPBEXexcCritical4 3 6 5" xfId="61007"/>
    <cellStyle name="SAPBEXexcCritical4 3 6 6" xfId="61008"/>
    <cellStyle name="SAPBEXexcCritical4 3 6 7" xfId="61009"/>
    <cellStyle name="SAPBEXexcCritical4 3 6 8" xfId="61010"/>
    <cellStyle name="SAPBEXexcCritical4 3 6 9" xfId="61011"/>
    <cellStyle name="SAPBEXexcCritical4 3 7" xfId="61012"/>
    <cellStyle name="SAPBEXexcCritical4 3 7 10" xfId="61013"/>
    <cellStyle name="SAPBEXexcCritical4 3 7 11" xfId="61014"/>
    <cellStyle name="SAPBEXexcCritical4 3 7 12" xfId="61015"/>
    <cellStyle name="SAPBEXexcCritical4 3 7 13" xfId="61016"/>
    <cellStyle name="SAPBEXexcCritical4 3 7 14" xfId="61017"/>
    <cellStyle name="SAPBEXexcCritical4 3 7 15" xfId="61018"/>
    <cellStyle name="SAPBEXexcCritical4 3 7 16" xfId="61019"/>
    <cellStyle name="SAPBEXexcCritical4 3 7 2" xfId="61020"/>
    <cellStyle name="SAPBEXexcCritical4 3 7 3" xfId="61021"/>
    <cellStyle name="SAPBEXexcCritical4 3 7 4" xfId="61022"/>
    <cellStyle name="SAPBEXexcCritical4 3 7 5" xfId="61023"/>
    <cellStyle name="SAPBEXexcCritical4 3 7 6" xfId="61024"/>
    <cellStyle name="SAPBEXexcCritical4 3 7 7" xfId="61025"/>
    <cellStyle name="SAPBEXexcCritical4 3 7 8" xfId="61026"/>
    <cellStyle name="SAPBEXexcCritical4 3 7 9" xfId="61027"/>
    <cellStyle name="SAPBEXexcCritical4 3 8" xfId="61028"/>
    <cellStyle name="SAPBEXexcCritical4 3 8 10" xfId="61029"/>
    <cellStyle name="SAPBEXexcCritical4 3 8 11" xfId="61030"/>
    <cellStyle name="SAPBEXexcCritical4 3 8 12" xfId="61031"/>
    <cellStyle name="SAPBEXexcCritical4 3 8 13" xfId="61032"/>
    <cellStyle name="SAPBEXexcCritical4 3 8 14" xfId="61033"/>
    <cellStyle name="SAPBEXexcCritical4 3 8 15" xfId="61034"/>
    <cellStyle name="SAPBEXexcCritical4 3 8 16" xfId="61035"/>
    <cellStyle name="SAPBEXexcCritical4 3 8 2" xfId="61036"/>
    <cellStyle name="SAPBEXexcCritical4 3 8 3" xfId="61037"/>
    <cellStyle name="SAPBEXexcCritical4 3 8 4" xfId="61038"/>
    <cellStyle name="SAPBEXexcCritical4 3 8 5" xfId="61039"/>
    <cellStyle name="SAPBEXexcCritical4 3 8 6" xfId="61040"/>
    <cellStyle name="SAPBEXexcCritical4 3 8 7" xfId="61041"/>
    <cellStyle name="SAPBEXexcCritical4 3 8 8" xfId="61042"/>
    <cellStyle name="SAPBEXexcCritical4 3 8 9" xfId="61043"/>
    <cellStyle name="SAPBEXexcCritical4 3 9" xfId="61044"/>
    <cellStyle name="SAPBEXexcCritical4 3 9 10" xfId="61045"/>
    <cellStyle name="SAPBEXexcCritical4 3 9 11" xfId="61046"/>
    <cellStyle name="SAPBEXexcCritical4 3 9 12" xfId="61047"/>
    <cellStyle name="SAPBEXexcCritical4 3 9 13" xfId="61048"/>
    <cellStyle name="SAPBEXexcCritical4 3 9 14" xfId="61049"/>
    <cellStyle name="SAPBEXexcCritical4 3 9 15" xfId="61050"/>
    <cellStyle name="SAPBEXexcCritical4 3 9 16" xfId="61051"/>
    <cellStyle name="SAPBEXexcCritical4 3 9 2" xfId="61052"/>
    <cellStyle name="SAPBEXexcCritical4 3 9 3" xfId="61053"/>
    <cellStyle name="SAPBEXexcCritical4 3 9 4" xfId="61054"/>
    <cellStyle name="SAPBEXexcCritical4 3 9 5" xfId="61055"/>
    <cellStyle name="SAPBEXexcCritical4 3 9 6" xfId="61056"/>
    <cellStyle name="SAPBEXexcCritical4 3 9 7" xfId="61057"/>
    <cellStyle name="SAPBEXexcCritical4 3 9 8" xfId="61058"/>
    <cellStyle name="SAPBEXexcCritical4 3 9 9" xfId="61059"/>
    <cellStyle name="SAPBEXexcCritical4 3_13 Прогнозный баланс" xfId="61060"/>
    <cellStyle name="SAPBEXexcCritical4 4" xfId="7619"/>
    <cellStyle name="SAPBEXexcCritical4 4 10" xfId="61061"/>
    <cellStyle name="SAPBEXexcCritical4 4 10 10" xfId="61062"/>
    <cellStyle name="SAPBEXexcCritical4 4 10 11" xfId="61063"/>
    <cellStyle name="SAPBEXexcCritical4 4 10 12" xfId="61064"/>
    <cellStyle name="SAPBEXexcCritical4 4 10 13" xfId="61065"/>
    <cellStyle name="SAPBEXexcCritical4 4 10 14" xfId="61066"/>
    <cellStyle name="SAPBEXexcCritical4 4 10 15" xfId="61067"/>
    <cellStyle name="SAPBEXexcCritical4 4 10 16" xfId="61068"/>
    <cellStyle name="SAPBEXexcCritical4 4 10 2" xfId="61069"/>
    <cellStyle name="SAPBEXexcCritical4 4 10 3" xfId="61070"/>
    <cellStyle name="SAPBEXexcCritical4 4 10 4" xfId="61071"/>
    <cellStyle name="SAPBEXexcCritical4 4 10 5" xfId="61072"/>
    <cellStyle name="SAPBEXexcCritical4 4 10 6" xfId="61073"/>
    <cellStyle name="SAPBEXexcCritical4 4 10 7" xfId="61074"/>
    <cellStyle name="SAPBEXexcCritical4 4 10 8" xfId="61075"/>
    <cellStyle name="SAPBEXexcCritical4 4 10 9" xfId="61076"/>
    <cellStyle name="SAPBEXexcCritical4 4 11" xfId="61077"/>
    <cellStyle name="SAPBEXexcCritical4 4 11 10" xfId="61078"/>
    <cellStyle name="SAPBEXexcCritical4 4 11 11" xfId="61079"/>
    <cellStyle name="SAPBEXexcCritical4 4 11 12" xfId="61080"/>
    <cellStyle name="SAPBEXexcCritical4 4 11 13" xfId="61081"/>
    <cellStyle name="SAPBEXexcCritical4 4 11 14" xfId="61082"/>
    <cellStyle name="SAPBEXexcCritical4 4 11 15" xfId="61083"/>
    <cellStyle name="SAPBEXexcCritical4 4 11 16" xfId="61084"/>
    <cellStyle name="SAPBEXexcCritical4 4 11 2" xfId="61085"/>
    <cellStyle name="SAPBEXexcCritical4 4 11 3" xfId="61086"/>
    <cellStyle name="SAPBEXexcCritical4 4 11 4" xfId="61087"/>
    <cellStyle name="SAPBEXexcCritical4 4 11 5" xfId="61088"/>
    <cellStyle name="SAPBEXexcCritical4 4 11 6" xfId="61089"/>
    <cellStyle name="SAPBEXexcCritical4 4 11 7" xfId="61090"/>
    <cellStyle name="SAPBEXexcCritical4 4 11 8" xfId="61091"/>
    <cellStyle name="SAPBEXexcCritical4 4 11 9" xfId="61092"/>
    <cellStyle name="SAPBEXexcCritical4 4 12" xfId="61093"/>
    <cellStyle name="SAPBEXexcCritical4 4 13" xfId="61094"/>
    <cellStyle name="SAPBEXexcCritical4 4 14" xfId="61095"/>
    <cellStyle name="SAPBEXexcCritical4 4 15" xfId="61096"/>
    <cellStyle name="SAPBEXexcCritical4 4 16" xfId="61097"/>
    <cellStyle name="SAPBEXexcCritical4 4 17" xfId="61098"/>
    <cellStyle name="SAPBEXexcCritical4 4 2" xfId="7620"/>
    <cellStyle name="SAPBEXexcCritical4 4 2 10" xfId="61099"/>
    <cellStyle name="SAPBEXexcCritical4 4 2 11" xfId="61100"/>
    <cellStyle name="SAPBEXexcCritical4 4 2 12" xfId="61101"/>
    <cellStyle name="SAPBEXexcCritical4 4 2 13" xfId="61102"/>
    <cellStyle name="SAPBEXexcCritical4 4 2 14" xfId="61103"/>
    <cellStyle name="SAPBEXexcCritical4 4 2 15" xfId="61104"/>
    <cellStyle name="SAPBEXexcCritical4 4 2 16" xfId="61105"/>
    <cellStyle name="SAPBEXexcCritical4 4 2 2" xfId="61106"/>
    <cellStyle name="SAPBEXexcCritical4 4 2 3" xfId="61107"/>
    <cellStyle name="SAPBEXexcCritical4 4 2 4" xfId="61108"/>
    <cellStyle name="SAPBEXexcCritical4 4 2 5" xfId="61109"/>
    <cellStyle name="SAPBEXexcCritical4 4 2 6" xfId="61110"/>
    <cellStyle name="SAPBEXexcCritical4 4 2 7" xfId="61111"/>
    <cellStyle name="SAPBEXexcCritical4 4 2 8" xfId="61112"/>
    <cellStyle name="SAPBEXexcCritical4 4 2 9" xfId="61113"/>
    <cellStyle name="SAPBEXexcCritical4 4 3" xfId="16092"/>
    <cellStyle name="SAPBEXexcCritical4 4 3 10" xfId="61114"/>
    <cellStyle name="SAPBEXexcCritical4 4 3 11" xfId="61115"/>
    <cellStyle name="SAPBEXexcCritical4 4 3 12" xfId="61116"/>
    <cellStyle name="SAPBEXexcCritical4 4 3 13" xfId="61117"/>
    <cellStyle name="SAPBEXexcCritical4 4 3 14" xfId="61118"/>
    <cellStyle name="SAPBEXexcCritical4 4 3 15" xfId="61119"/>
    <cellStyle name="SAPBEXexcCritical4 4 3 16" xfId="61120"/>
    <cellStyle name="SAPBEXexcCritical4 4 3 2" xfId="61121"/>
    <cellStyle name="SAPBEXexcCritical4 4 3 3" xfId="61122"/>
    <cellStyle name="SAPBEXexcCritical4 4 3 4" xfId="61123"/>
    <cellStyle name="SAPBEXexcCritical4 4 3 5" xfId="61124"/>
    <cellStyle name="SAPBEXexcCritical4 4 3 6" xfId="61125"/>
    <cellStyle name="SAPBEXexcCritical4 4 3 7" xfId="61126"/>
    <cellStyle name="SAPBEXexcCritical4 4 3 8" xfId="61127"/>
    <cellStyle name="SAPBEXexcCritical4 4 3 9" xfId="61128"/>
    <cellStyle name="SAPBEXexcCritical4 4 4" xfId="61129"/>
    <cellStyle name="SAPBEXexcCritical4 4 4 10" xfId="61130"/>
    <cellStyle name="SAPBEXexcCritical4 4 4 11" xfId="61131"/>
    <cellStyle name="SAPBEXexcCritical4 4 4 12" xfId="61132"/>
    <cellStyle name="SAPBEXexcCritical4 4 4 13" xfId="61133"/>
    <cellStyle name="SAPBEXexcCritical4 4 4 14" xfId="61134"/>
    <cellStyle name="SAPBEXexcCritical4 4 4 15" xfId="61135"/>
    <cellStyle name="SAPBEXexcCritical4 4 4 16" xfId="61136"/>
    <cellStyle name="SAPBEXexcCritical4 4 4 2" xfId="61137"/>
    <cellStyle name="SAPBEXexcCritical4 4 4 3" xfId="61138"/>
    <cellStyle name="SAPBEXexcCritical4 4 4 4" xfId="61139"/>
    <cellStyle name="SAPBEXexcCritical4 4 4 5" xfId="61140"/>
    <cellStyle name="SAPBEXexcCritical4 4 4 6" xfId="61141"/>
    <cellStyle name="SAPBEXexcCritical4 4 4 7" xfId="61142"/>
    <cellStyle name="SAPBEXexcCritical4 4 4 8" xfId="61143"/>
    <cellStyle name="SAPBEXexcCritical4 4 4 9" xfId="61144"/>
    <cellStyle name="SAPBEXexcCritical4 4 5" xfId="61145"/>
    <cellStyle name="SAPBEXexcCritical4 4 5 10" xfId="61146"/>
    <cellStyle name="SAPBEXexcCritical4 4 5 11" xfId="61147"/>
    <cellStyle name="SAPBEXexcCritical4 4 5 12" xfId="61148"/>
    <cellStyle name="SAPBEXexcCritical4 4 5 13" xfId="61149"/>
    <cellStyle name="SAPBEXexcCritical4 4 5 14" xfId="61150"/>
    <cellStyle name="SAPBEXexcCritical4 4 5 15" xfId="61151"/>
    <cellStyle name="SAPBEXexcCritical4 4 5 16" xfId="61152"/>
    <cellStyle name="SAPBEXexcCritical4 4 5 2" xfId="61153"/>
    <cellStyle name="SAPBEXexcCritical4 4 5 3" xfId="61154"/>
    <cellStyle name="SAPBEXexcCritical4 4 5 4" xfId="61155"/>
    <cellStyle name="SAPBEXexcCritical4 4 5 5" xfId="61156"/>
    <cellStyle name="SAPBEXexcCritical4 4 5 6" xfId="61157"/>
    <cellStyle name="SAPBEXexcCritical4 4 5 7" xfId="61158"/>
    <cellStyle name="SAPBEXexcCritical4 4 5 8" xfId="61159"/>
    <cellStyle name="SAPBEXexcCritical4 4 5 9" xfId="61160"/>
    <cellStyle name="SAPBEXexcCritical4 4 6" xfId="61161"/>
    <cellStyle name="SAPBEXexcCritical4 4 6 10" xfId="61162"/>
    <cellStyle name="SAPBEXexcCritical4 4 6 11" xfId="61163"/>
    <cellStyle name="SAPBEXexcCritical4 4 6 12" xfId="61164"/>
    <cellStyle name="SAPBEXexcCritical4 4 6 13" xfId="61165"/>
    <cellStyle name="SAPBEXexcCritical4 4 6 14" xfId="61166"/>
    <cellStyle name="SAPBEXexcCritical4 4 6 15" xfId="61167"/>
    <cellStyle name="SAPBEXexcCritical4 4 6 16" xfId="61168"/>
    <cellStyle name="SAPBEXexcCritical4 4 6 2" xfId="61169"/>
    <cellStyle name="SAPBEXexcCritical4 4 6 3" xfId="61170"/>
    <cellStyle name="SAPBEXexcCritical4 4 6 4" xfId="61171"/>
    <cellStyle name="SAPBEXexcCritical4 4 6 5" xfId="61172"/>
    <cellStyle name="SAPBEXexcCritical4 4 6 6" xfId="61173"/>
    <cellStyle name="SAPBEXexcCritical4 4 6 7" xfId="61174"/>
    <cellStyle name="SAPBEXexcCritical4 4 6 8" xfId="61175"/>
    <cellStyle name="SAPBEXexcCritical4 4 6 9" xfId="61176"/>
    <cellStyle name="SAPBEXexcCritical4 4 7" xfId="61177"/>
    <cellStyle name="SAPBEXexcCritical4 4 7 10" xfId="61178"/>
    <cellStyle name="SAPBEXexcCritical4 4 7 11" xfId="61179"/>
    <cellStyle name="SAPBEXexcCritical4 4 7 12" xfId="61180"/>
    <cellStyle name="SAPBEXexcCritical4 4 7 13" xfId="61181"/>
    <cellStyle name="SAPBEXexcCritical4 4 7 14" xfId="61182"/>
    <cellStyle name="SAPBEXexcCritical4 4 7 15" xfId="61183"/>
    <cellStyle name="SAPBEXexcCritical4 4 7 16" xfId="61184"/>
    <cellStyle name="SAPBEXexcCritical4 4 7 2" xfId="61185"/>
    <cellStyle name="SAPBEXexcCritical4 4 7 3" xfId="61186"/>
    <cellStyle name="SAPBEXexcCritical4 4 7 4" xfId="61187"/>
    <cellStyle name="SAPBEXexcCritical4 4 7 5" xfId="61188"/>
    <cellStyle name="SAPBEXexcCritical4 4 7 6" xfId="61189"/>
    <cellStyle name="SAPBEXexcCritical4 4 7 7" xfId="61190"/>
    <cellStyle name="SAPBEXexcCritical4 4 7 8" xfId="61191"/>
    <cellStyle name="SAPBEXexcCritical4 4 7 9" xfId="61192"/>
    <cellStyle name="SAPBEXexcCritical4 4 8" xfId="61193"/>
    <cellStyle name="SAPBEXexcCritical4 4 8 10" xfId="61194"/>
    <cellStyle name="SAPBEXexcCritical4 4 8 11" xfId="61195"/>
    <cellStyle name="SAPBEXexcCritical4 4 8 12" xfId="61196"/>
    <cellStyle name="SAPBEXexcCritical4 4 8 13" xfId="61197"/>
    <cellStyle name="SAPBEXexcCritical4 4 8 14" xfId="61198"/>
    <cellStyle name="SAPBEXexcCritical4 4 8 15" xfId="61199"/>
    <cellStyle name="SAPBEXexcCritical4 4 8 16" xfId="61200"/>
    <cellStyle name="SAPBEXexcCritical4 4 8 2" xfId="61201"/>
    <cellStyle name="SAPBEXexcCritical4 4 8 3" xfId="61202"/>
    <cellStyle name="SAPBEXexcCritical4 4 8 4" xfId="61203"/>
    <cellStyle name="SAPBEXexcCritical4 4 8 5" xfId="61204"/>
    <cellStyle name="SAPBEXexcCritical4 4 8 6" xfId="61205"/>
    <cellStyle name="SAPBEXexcCritical4 5" xfId="7621"/>
    <cellStyle name="SAPBEXexcCritical4_13 Прогнозный баланс" xfId="48340"/>
    <cellStyle name="SAPBEXexcCritical5" xfId="164"/>
    <cellStyle name="SAPBEXexcCritical5 2" xfId="165"/>
    <cellStyle name="SAPBEXexcCritical5 2 2" xfId="7622"/>
    <cellStyle name="SAPBEXexcCritical5 2 2 2" xfId="16093"/>
    <cellStyle name="SAPBEXexcCritical5 2 2 3" xfId="16094"/>
    <cellStyle name="SAPBEXexcCritical5 2 3" xfId="7623"/>
    <cellStyle name="SAPBEXexcCritical5 2 4" xfId="16095"/>
    <cellStyle name="SAPBEXexcCritical5 2 5" xfId="16096"/>
    <cellStyle name="SAPBEXexcCritical5 3" xfId="7624"/>
    <cellStyle name="SAPBEXexcCritical5 3 2" xfId="7625"/>
    <cellStyle name="SAPBEXexcCritical5 3 3" xfId="16097"/>
    <cellStyle name="SAPBEXexcCritical5 3 4" xfId="16098"/>
    <cellStyle name="SAPBEXexcCritical5 3 5" xfId="16099"/>
    <cellStyle name="SAPBEXexcCritical5 4" xfId="7626"/>
    <cellStyle name="SAPBEXexcCritical5 4 2" xfId="7627"/>
    <cellStyle name="SAPBEXexcCritical5 4 3" xfId="16100"/>
    <cellStyle name="SAPBEXexcCritical5 5" xfId="7628"/>
    <cellStyle name="SAPBEXexcCritical5_13 Прогнозный баланс" xfId="48341"/>
    <cellStyle name="SAPBEXexcCritical6" xfId="166"/>
    <cellStyle name="SAPBEXexcCritical6 2" xfId="167"/>
    <cellStyle name="SAPBEXexcCritical6 2 2" xfId="7629"/>
    <cellStyle name="SAPBEXexcCritical6 2 2 2" xfId="16101"/>
    <cellStyle name="SAPBEXexcCritical6 2 2 3" xfId="16102"/>
    <cellStyle name="SAPBEXexcCritical6 2 3" xfId="7630"/>
    <cellStyle name="SAPBEXexcCritical6 2 4" xfId="16103"/>
    <cellStyle name="SAPBEXexcCritical6 2 5" xfId="16104"/>
    <cellStyle name="SAPBEXexcCritical6 3" xfId="7631"/>
    <cellStyle name="SAPBEXexcCritical6 3 2" xfId="7632"/>
    <cellStyle name="SAPBEXexcCritical6 3 3" xfId="16105"/>
    <cellStyle name="SAPBEXexcCritical6 3 4" xfId="16106"/>
    <cellStyle name="SAPBEXexcCritical6 3 5" xfId="16107"/>
    <cellStyle name="SAPBEXexcCritical6 4" xfId="7633"/>
    <cellStyle name="SAPBEXexcCritical6 4 2" xfId="7634"/>
    <cellStyle name="SAPBEXexcCritical6 4 3" xfId="16108"/>
    <cellStyle name="SAPBEXexcCritical6 5" xfId="7635"/>
    <cellStyle name="SAPBEXexcCritical6_13 Прогнозный баланс" xfId="48342"/>
    <cellStyle name="SAPBEXexcGood1" xfId="168"/>
    <cellStyle name="SAPBEXexcGood1 2" xfId="169"/>
    <cellStyle name="SAPBEXexcGood1 2 2" xfId="7636"/>
    <cellStyle name="SAPBEXexcGood1 2 2 2" xfId="16109"/>
    <cellStyle name="SAPBEXexcGood1 2 2 3" xfId="16110"/>
    <cellStyle name="SAPBEXexcGood1 2 3" xfId="7637"/>
    <cellStyle name="SAPBEXexcGood1 2 4" xfId="16111"/>
    <cellStyle name="SAPBEXexcGood1 2 5" xfId="16112"/>
    <cellStyle name="SAPBEXexcGood1 3" xfId="7638"/>
    <cellStyle name="SAPBEXexcGood1 3 2" xfId="7639"/>
    <cellStyle name="SAPBEXexcGood1 3 3" xfId="16113"/>
    <cellStyle name="SAPBEXexcGood1 3 4" xfId="16114"/>
    <cellStyle name="SAPBEXexcGood1 3 5" xfId="16115"/>
    <cellStyle name="SAPBEXexcGood1 4" xfId="7640"/>
    <cellStyle name="SAPBEXexcGood1 4 2" xfId="7641"/>
    <cellStyle name="SAPBEXexcGood1 4 3" xfId="16116"/>
    <cellStyle name="SAPBEXexcGood1 5" xfId="7642"/>
    <cellStyle name="SAPBEXexcGood1_13 Прогнозный баланс" xfId="48343"/>
    <cellStyle name="SAPBEXexcGood2" xfId="170"/>
    <cellStyle name="SAPBEXexcGood2 2" xfId="171"/>
    <cellStyle name="SAPBEXexcGood2 2 2" xfId="7643"/>
    <cellStyle name="SAPBEXexcGood2 2 2 2" xfId="16117"/>
    <cellStyle name="SAPBEXexcGood2 2 2 3" xfId="16118"/>
    <cellStyle name="SAPBEXexcGood2 2 3" xfId="7644"/>
    <cellStyle name="SAPBEXexcGood2 2 4" xfId="16119"/>
    <cellStyle name="SAPBEXexcGood2 2 5" xfId="16120"/>
    <cellStyle name="SAPBEXexcGood2 3" xfId="7645"/>
    <cellStyle name="SAPBEXexcGood2 3 2" xfId="7646"/>
    <cellStyle name="SAPBEXexcGood2 3 3" xfId="16121"/>
    <cellStyle name="SAPBEXexcGood2 3 4" xfId="16122"/>
    <cellStyle name="SAPBEXexcGood2 3 5" xfId="16123"/>
    <cellStyle name="SAPBEXexcGood2 4" xfId="7647"/>
    <cellStyle name="SAPBEXexcGood2 4 2" xfId="7648"/>
    <cellStyle name="SAPBEXexcGood2 4 3" xfId="16124"/>
    <cellStyle name="SAPBEXexcGood2 5" xfId="7649"/>
    <cellStyle name="SAPBEXexcGood2_13 Прогнозный баланс" xfId="48344"/>
    <cellStyle name="SAPBEXexcGood3" xfId="172"/>
    <cellStyle name="SAPBEXexcGood3 2" xfId="173"/>
    <cellStyle name="SAPBEXexcGood3 2 2" xfId="7650"/>
    <cellStyle name="SAPBEXexcGood3 2 2 2" xfId="16125"/>
    <cellStyle name="SAPBEXexcGood3 2 2 3" xfId="16126"/>
    <cellStyle name="SAPBEXexcGood3 2 3" xfId="7651"/>
    <cellStyle name="SAPBEXexcGood3 2 4" xfId="16127"/>
    <cellStyle name="SAPBEXexcGood3 2 5" xfId="16128"/>
    <cellStyle name="SAPBEXexcGood3 3" xfId="7652"/>
    <cellStyle name="SAPBEXexcGood3 3 2" xfId="7653"/>
    <cellStyle name="SAPBEXexcGood3 3 3" xfId="16129"/>
    <cellStyle name="SAPBEXexcGood3 3 4" xfId="16130"/>
    <cellStyle name="SAPBEXexcGood3 3 5" xfId="16131"/>
    <cellStyle name="SAPBEXexcGood3 4" xfId="7654"/>
    <cellStyle name="SAPBEXexcGood3 4 2" xfId="7655"/>
    <cellStyle name="SAPBEXexcGood3 4 3" xfId="16132"/>
    <cellStyle name="SAPBEXexcGood3 5" xfId="7656"/>
    <cellStyle name="SAPBEXexcGood3_13 Прогнозный баланс" xfId="48345"/>
    <cellStyle name="SAPBEXfilterDrill" xfId="174"/>
    <cellStyle name="SAPBEXfilterDrill 2" xfId="175"/>
    <cellStyle name="SAPBEXfilterDrill 2 2" xfId="7657"/>
    <cellStyle name="SAPBEXfilterDrill 2 2 2" xfId="16133"/>
    <cellStyle name="SAPBEXfilterDrill 2 2 3" xfId="16134"/>
    <cellStyle name="SAPBEXfilterDrill 2 3" xfId="7658"/>
    <cellStyle name="SAPBEXfilterDrill 2 4" xfId="16135"/>
    <cellStyle name="SAPBEXfilterDrill 2 5" xfId="16136"/>
    <cellStyle name="SAPBEXfilterDrill 3" xfId="7659"/>
    <cellStyle name="SAPBEXfilterDrill 3 2" xfId="7660"/>
    <cellStyle name="SAPBEXfilterDrill 3 3" xfId="16137"/>
    <cellStyle name="SAPBEXfilterDrill 3 4" xfId="16138"/>
    <cellStyle name="SAPBEXfilterDrill 3 5" xfId="16139"/>
    <cellStyle name="SAPBEXfilterDrill 4" xfId="7661"/>
    <cellStyle name="SAPBEXfilterDrill 4 2" xfId="7662"/>
    <cellStyle name="SAPBEXfilterDrill 4 3" xfId="16140"/>
    <cellStyle name="SAPBEXfilterDrill 5" xfId="7663"/>
    <cellStyle name="SAPBEXfilterDrill_13 Прогнозный баланс" xfId="48346"/>
    <cellStyle name="SAPBEXfilterItem" xfId="176"/>
    <cellStyle name="SAPBEXfilterItem 2" xfId="177"/>
    <cellStyle name="SAPBEXfilterItem 2 2" xfId="7664"/>
    <cellStyle name="SAPBEXfilterItem 2 2 2" xfId="16141"/>
    <cellStyle name="SAPBEXfilterItem 2 2 3" xfId="16142"/>
    <cellStyle name="SAPBEXfilterItem 2 2 4" xfId="16143"/>
    <cellStyle name="SAPBEXfilterItem 2 3" xfId="7665"/>
    <cellStyle name="SAPBEXfilterItem 2 3 2" xfId="16144"/>
    <cellStyle name="SAPBEXfilterItem 2 4" xfId="16145"/>
    <cellStyle name="SAPBEXfilterItem 2 5" xfId="16146"/>
    <cellStyle name="SAPBEXfilterItem 3" xfId="7666"/>
    <cellStyle name="SAPBEXfilterItem 3 2" xfId="7667"/>
    <cellStyle name="SAPBEXfilterItem 3 3" xfId="16147"/>
    <cellStyle name="SAPBEXfilterItem 3 4" xfId="16148"/>
    <cellStyle name="SAPBEXfilterItem 3 5" xfId="16149"/>
    <cellStyle name="SAPBEXfilterItem 4" xfId="7668"/>
    <cellStyle name="SAPBEXfilterItem 4 2" xfId="7669"/>
    <cellStyle name="SAPBEXfilterItem 4 3" xfId="16150"/>
    <cellStyle name="SAPBEXfilterItem 5" xfId="7670"/>
    <cellStyle name="SAPBEXfilterItem 6" xfId="16151"/>
    <cellStyle name="SAPBEXfilterItem_13 Прогнозный баланс" xfId="48347"/>
    <cellStyle name="SAPBEXfilterText" xfId="178"/>
    <cellStyle name="SAPBEXfilterText 2" xfId="7671"/>
    <cellStyle name="SAPBEXfilterText 2 10" xfId="7672"/>
    <cellStyle name="SAPBEXfilterText 2 11" xfId="7673"/>
    <cellStyle name="SAPBEXfilterText 2 12" xfId="7674"/>
    <cellStyle name="SAPBEXfilterText 2 2" xfId="7675"/>
    <cellStyle name="SAPBEXfilterText 2 3" xfId="7676"/>
    <cellStyle name="SAPBEXfilterText 2 4" xfId="7677"/>
    <cellStyle name="SAPBEXfilterText 2 5" xfId="7678"/>
    <cellStyle name="SAPBEXfilterText 2 6" xfId="7679"/>
    <cellStyle name="SAPBEXfilterText 2 7" xfId="7680"/>
    <cellStyle name="SAPBEXfilterText 2 8" xfId="7681"/>
    <cellStyle name="SAPBEXfilterText 2 9" xfId="7682"/>
    <cellStyle name="SAPBEXfilterText 3" xfId="7683"/>
    <cellStyle name="SAPBEXfilterText 4" xfId="7684"/>
    <cellStyle name="SAPBEXformats" xfId="179"/>
    <cellStyle name="SAPBEXformats 10" xfId="7685"/>
    <cellStyle name="SAPBEXformats 11" xfId="7686"/>
    <cellStyle name="SAPBEXformats 12" xfId="7687"/>
    <cellStyle name="SAPBEXformats 13" xfId="7688"/>
    <cellStyle name="SAPBEXformats 2" xfId="180"/>
    <cellStyle name="SAPBEXformats 2 2" xfId="7689"/>
    <cellStyle name="SAPBEXformats 2 2 2" xfId="16152"/>
    <cellStyle name="SAPBEXformats 2 2 3" xfId="16153"/>
    <cellStyle name="SAPBEXformats 2 3" xfId="7690"/>
    <cellStyle name="SAPBEXformats 2 4" xfId="16154"/>
    <cellStyle name="SAPBEXformats 2 5" xfId="16155"/>
    <cellStyle name="SAPBEXformats 3" xfId="1502"/>
    <cellStyle name="SAPBEXformats 3 2" xfId="7691"/>
    <cellStyle name="SAPBEXformats 3 3" xfId="7692"/>
    <cellStyle name="SAPBEXformats 3 4" xfId="16156"/>
    <cellStyle name="SAPBEXformats 3 5" xfId="16157"/>
    <cellStyle name="SAPBEXformats 4" xfId="7693"/>
    <cellStyle name="SAPBEXformats 4 2" xfId="7694"/>
    <cellStyle name="SAPBEXformats 4 3" xfId="16158"/>
    <cellStyle name="SAPBEXformats 5" xfId="7695"/>
    <cellStyle name="SAPBEXformats 6" xfId="7696"/>
    <cellStyle name="SAPBEXformats 7" xfId="7697"/>
    <cellStyle name="SAPBEXformats 8" xfId="7698"/>
    <cellStyle name="SAPBEXformats 9" xfId="7699"/>
    <cellStyle name="SAPBEXformats_13 Прогнозный баланс" xfId="48348"/>
    <cellStyle name="SAPBEXheaderItem" xfId="181"/>
    <cellStyle name="SAPBEXheaderItem 2" xfId="182"/>
    <cellStyle name="SAPBEXheaderItem 2 10" xfId="7700"/>
    <cellStyle name="SAPBEXheaderItem 2 11" xfId="7701"/>
    <cellStyle name="SAPBEXheaderItem 2 12" xfId="7702"/>
    <cellStyle name="SAPBEXheaderItem 2 2" xfId="7703"/>
    <cellStyle name="SAPBEXheaderItem 2 2 2" xfId="16159"/>
    <cellStyle name="SAPBEXheaderItem 2 2 3" xfId="16160"/>
    <cellStyle name="SAPBEXheaderItem 2 3" xfId="7704"/>
    <cellStyle name="SAPBEXheaderItem 2 4" xfId="7705"/>
    <cellStyle name="SAPBEXheaderItem 2 5" xfId="7706"/>
    <cellStyle name="SAPBEXheaderItem 2 6" xfId="7707"/>
    <cellStyle name="SAPBEXheaderItem 2 7" xfId="7708"/>
    <cellStyle name="SAPBEXheaderItem 2 8" xfId="7709"/>
    <cellStyle name="SAPBEXheaderItem 2 9" xfId="7710"/>
    <cellStyle name="SAPBEXheaderItem 3" xfId="7711"/>
    <cellStyle name="SAPBEXheaderItem 3 2" xfId="7712"/>
    <cellStyle name="SAPBEXheaderItem 3 3" xfId="16161"/>
    <cellStyle name="SAPBEXheaderItem 3 4" xfId="16162"/>
    <cellStyle name="SAPBEXheaderItem 3 5" xfId="16163"/>
    <cellStyle name="SAPBEXheaderItem 4" xfId="7713"/>
    <cellStyle name="SAPBEXheaderItem 4 2" xfId="7714"/>
    <cellStyle name="SAPBEXheaderItem 4 3" xfId="16164"/>
    <cellStyle name="SAPBEXheaderItem 5" xfId="7715"/>
    <cellStyle name="SAPBEXheaderItem_13 Прогнозный баланс" xfId="48349"/>
    <cellStyle name="SAPBEXheaderText" xfId="183"/>
    <cellStyle name="SAPBEXheaderText 2" xfId="184"/>
    <cellStyle name="SAPBEXheaderText 2 10" xfId="7716"/>
    <cellStyle name="SAPBEXheaderText 2 11" xfId="7717"/>
    <cellStyle name="SAPBEXheaderText 2 12" xfId="7718"/>
    <cellStyle name="SAPBEXheaderText 2 13" xfId="7719"/>
    <cellStyle name="SAPBEXheaderText 2 2" xfId="7720"/>
    <cellStyle name="SAPBEXheaderText 2 2 2" xfId="16165"/>
    <cellStyle name="SAPBEXheaderText 2 2 3" xfId="16166"/>
    <cellStyle name="SAPBEXheaderText 2 3" xfId="7721"/>
    <cellStyle name="SAPBEXheaderText 2 4" xfId="7722"/>
    <cellStyle name="SAPBEXheaderText 2 5" xfId="7723"/>
    <cellStyle name="SAPBEXheaderText 2 6" xfId="7724"/>
    <cellStyle name="SAPBEXheaderText 2 7" xfId="7725"/>
    <cellStyle name="SAPBEXheaderText 2 8" xfId="7726"/>
    <cellStyle name="SAPBEXheaderText 2 9" xfId="7727"/>
    <cellStyle name="SAPBEXheaderText 3" xfId="7728"/>
    <cellStyle name="SAPBEXheaderText 3 2" xfId="7729"/>
    <cellStyle name="SAPBEXheaderText 3 3" xfId="16167"/>
    <cellStyle name="SAPBEXheaderText 3 4" xfId="16168"/>
    <cellStyle name="SAPBEXheaderText 3 5" xfId="16169"/>
    <cellStyle name="SAPBEXheaderText 4" xfId="7730"/>
    <cellStyle name="SAPBEXheaderText 4 2" xfId="7731"/>
    <cellStyle name="SAPBEXheaderText 4 3" xfId="16170"/>
    <cellStyle name="SAPBEXheaderText 5" xfId="7732"/>
    <cellStyle name="SAPBEXheaderText_13 Прогнозный баланс" xfId="48350"/>
    <cellStyle name="SAPBEXHLevel0" xfId="185"/>
    <cellStyle name="SAPBEXHLevel0 10" xfId="7733"/>
    <cellStyle name="SAPBEXHLevel0 11" xfId="7734"/>
    <cellStyle name="SAPBEXHLevel0 12" xfId="7735"/>
    <cellStyle name="SAPBEXHLevel0 13" xfId="7736"/>
    <cellStyle name="SAPBEXHLevel0 14" xfId="7737"/>
    <cellStyle name="SAPBEXHLevel0 2" xfId="186"/>
    <cellStyle name="SAPBEXHLevel0 2 2" xfId="7738"/>
    <cellStyle name="SAPBEXHLevel0 2 2 2" xfId="16171"/>
    <cellStyle name="SAPBEXHLevel0 2 2 3" xfId="16172"/>
    <cellStyle name="SAPBEXHLevel0 2 3" xfId="7739"/>
    <cellStyle name="SAPBEXHLevel0 2 4" xfId="16173"/>
    <cellStyle name="SAPBEXHLevel0 2 5" xfId="16174"/>
    <cellStyle name="SAPBEXHLevel0 3" xfId="1503"/>
    <cellStyle name="SAPBEXHLevel0 3 2" xfId="7740"/>
    <cellStyle name="SAPBEXHLevel0 3 3" xfId="7741"/>
    <cellStyle name="SAPBEXHLevel0 3 4" xfId="16175"/>
    <cellStyle name="SAPBEXHLevel0 3 5" xfId="16176"/>
    <cellStyle name="SAPBEXHLevel0 4" xfId="7742"/>
    <cellStyle name="SAPBEXHLevel0 4 2" xfId="7743"/>
    <cellStyle name="SAPBEXHLevel0 4 3" xfId="16177"/>
    <cellStyle name="SAPBEXHLevel0 5" xfId="7744"/>
    <cellStyle name="SAPBEXHLevel0 6" xfId="7745"/>
    <cellStyle name="SAPBEXHLevel0 7" xfId="7746"/>
    <cellStyle name="SAPBEXHLevel0 8" xfId="7747"/>
    <cellStyle name="SAPBEXHLevel0 9" xfId="7748"/>
    <cellStyle name="SAPBEXHLevel0_13 Прогнозный баланс" xfId="48351"/>
    <cellStyle name="SAPBEXHLevel0X" xfId="187"/>
    <cellStyle name="SAPBEXHLevel0X 10" xfId="7749"/>
    <cellStyle name="SAPBEXHLevel0X 11" xfId="7750"/>
    <cellStyle name="SAPBEXHLevel0X 12" xfId="7751"/>
    <cellStyle name="SAPBEXHLevel0X 13" xfId="7752"/>
    <cellStyle name="SAPBEXHLevel0X 14" xfId="7753"/>
    <cellStyle name="SAPBEXHLevel0X 2" xfId="188"/>
    <cellStyle name="SAPBEXHLevel0X 2 2" xfId="7754"/>
    <cellStyle name="SAPBEXHLevel0X 2 2 2" xfId="16178"/>
    <cellStyle name="SAPBEXHLevel0X 2 2 3" xfId="16179"/>
    <cellStyle name="SAPBEXHLevel0X 2 3" xfId="7755"/>
    <cellStyle name="SAPBEXHLevel0X 2 4" xfId="16180"/>
    <cellStyle name="SAPBEXHLevel0X 2 5" xfId="16181"/>
    <cellStyle name="SAPBEXHLevel0X 3" xfId="1504"/>
    <cellStyle name="SAPBEXHLevel0X 3 2" xfId="7756"/>
    <cellStyle name="SAPBEXHLevel0X 3 3" xfId="7757"/>
    <cellStyle name="SAPBEXHLevel0X 3 4" xfId="16182"/>
    <cellStyle name="SAPBEXHLevel0X 3 5" xfId="16183"/>
    <cellStyle name="SAPBEXHLevel0X 4" xfId="7758"/>
    <cellStyle name="SAPBEXHLevel0X 4 2" xfId="7759"/>
    <cellStyle name="SAPBEXHLevel0X 4 3" xfId="16184"/>
    <cellStyle name="SAPBEXHLevel0X 5" xfId="7760"/>
    <cellStyle name="SAPBEXHLevel0X 6" xfId="7761"/>
    <cellStyle name="SAPBEXHLevel0X 7" xfId="7762"/>
    <cellStyle name="SAPBEXHLevel0X 8" xfId="7763"/>
    <cellStyle name="SAPBEXHLevel0X 9" xfId="7764"/>
    <cellStyle name="SAPBEXHLevel0X_13 Прогнозный баланс" xfId="48352"/>
    <cellStyle name="SAPBEXHLevel1" xfId="189"/>
    <cellStyle name="SAPBEXHLevel1 10" xfId="7765"/>
    <cellStyle name="SAPBEXHLevel1 11" xfId="7766"/>
    <cellStyle name="SAPBEXHLevel1 12" xfId="7767"/>
    <cellStyle name="SAPBEXHLevel1 13" xfId="7768"/>
    <cellStyle name="SAPBEXHLevel1 14" xfId="7769"/>
    <cellStyle name="SAPBEXHLevel1 2" xfId="190"/>
    <cellStyle name="SAPBEXHLevel1 2 2" xfId="7770"/>
    <cellStyle name="SAPBEXHLevel1 2 2 2" xfId="16185"/>
    <cellStyle name="SAPBEXHLevel1 2 2 3" xfId="16186"/>
    <cellStyle name="SAPBEXHLevel1 2 3" xfId="7771"/>
    <cellStyle name="SAPBEXHLevel1 2 4" xfId="16187"/>
    <cellStyle name="SAPBEXHLevel1 2 5" xfId="16188"/>
    <cellStyle name="SAPBEXHLevel1 3" xfId="1505"/>
    <cellStyle name="SAPBEXHLevel1 3 2" xfId="7772"/>
    <cellStyle name="SAPBEXHLevel1 3 3" xfId="7773"/>
    <cellStyle name="SAPBEXHLevel1 3 4" xfId="16189"/>
    <cellStyle name="SAPBEXHLevel1 3 5" xfId="16190"/>
    <cellStyle name="SAPBEXHLevel1 4" xfId="7774"/>
    <cellStyle name="SAPBEXHLevel1 4 2" xfId="7775"/>
    <cellStyle name="SAPBEXHLevel1 4 3" xfId="16191"/>
    <cellStyle name="SAPBEXHLevel1 5" xfId="7776"/>
    <cellStyle name="SAPBEXHLevel1 6" xfId="7777"/>
    <cellStyle name="SAPBEXHLevel1 7" xfId="7778"/>
    <cellStyle name="SAPBEXHLevel1 8" xfId="7779"/>
    <cellStyle name="SAPBEXHLevel1 9" xfId="7780"/>
    <cellStyle name="SAPBEXHLevel1_13 Прогнозный баланс" xfId="48353"/>
    <cellStyle name="SAPBEXHLevel1X" xfId="191"/>
    <cellStyle name="SAPBEXHLevel1X 10" xfId="7781"/>
    <cellStyle name="SAPBEXHLevel1X 11" xfId="7782"/>
    <cellStyle name="SAPBEXHLevel1X 12" xfId="7783"/>
    <cellStyle name="SAPBEXHLevel1X 13" xfId="7784"/>
    <cellStyle name="SAPBEXHLevel1X 14" xfId="7785"/>
    <cellStyle name="SAPBEXHLevel1X 2" xfId="192"/>
    <cellStyle name="SAPBEXHLevel1X 2 2" xfId="7786"/>
    <cellStyle name="SAPBEXHLevel1X 2 2 2" xfId="16192"/>
    <cellStyle name="SAPBEXHLevel1X 2 2 3" xfId="16193"/>
    <cellStyle name="SAPBEXHLevel1X 2 3" xfId="7787"/>
    <cellStyle name="SAPBEXHLevel1X 2 4" xfId="16194"/>
    <cellStyle name="SAPBEXHLevel1X 2 5" xfId="16195"/>
    <cellStyle name="SAPBEXHLevel1X 3" xfId="1506"/>
    <cellStyle name="SAPBEXHLevel1X 3 2" xfId="7788"/>
    <cellStyle name="SAPBEXHLevel1X 3 3" xfId="7789"/>
    <cellStyle name="SAPBEXHLevel1X 3 4" xfId="16196"/>
    <cellStyle name="SAPBEXHLevel1X 3 5" xfId="16197"/>
    <cellStyle name="SAPBEXHLevel1X 4" xfId="7790"/>
    <cellStyle name="SAPBEXHLevel1X 4 2" xfId="7791"/>
    <cellStyle name="SAPBEXHLevel1X 4 3" xfId="16198"/>
    <cellStyle name="SAPBEXHLevel1X 5" xfId="7792"/>
    <cellStyle name="SAPBEXHLevel1X 6" xfId="7793"/>
    <cellStyle name="SAPBEXHLevel1X 7" xfId="7794"/>
    <cellStyle name="SAPBEXHLevel1X 8" xfId="7795"/>
    <cellStyle name="SAPBEXHLevel1X 9" xfId="7796"/>
    <cellStyle name="SAPBEXHLevel1X_13 Прогнозный баланс" xfId="48354"/>
    <cellStyle name="SAPBEXHLevel2" xfId="193"/>
    <cellStyle name="SAPBEXHLevel2 10" xfId="7797"/>
    <cellStyle name="SAPBEXHLevel2 11" xfId="7798"/>
    <cellStyle name="SAPBEXHLevel2 12" xfId="7799"/>
    <cellStyle name="SAPBEXHLevel2 13" xfId="7800"/>
    <cellStyle name="SAPBEXHLevel2 14" xfId="7801"/>
    <cellStyle name="SAPBEXHLevel2 2" xfId="194"/>
    <cellStyle name="SAPBEXHLevel2 2 2" xfId="7802"/>
    <cellStyle name="SAPBEXHLevel2 2 2 2" xfId="16199"/>
    <cellStyle name="SAPBEXHLevel2 2 2 3" xfId="16200"/>
    <cellStyle name="SAPBEXHLevel2 2 3" xfId="7803"/>
    <cellStyle name="SAPBEXHLevel2 2 4" xfId="16201"/>
    <cellStyle name="SAPBEXHLevel2 2 5" xfId="16202"/>
    <cellStyle name="SAPBEXHLevel2 3" xfId="1507"/>
    <cellStyle name="SAPBEXHLevel2 3 2" xfId="7804"/>
    <cellStyle name="SAPBEXHLevel2 3 3" xfId="7805"/>
    <cellStyle name="SAPBEXHLevel2 3 4" xfId="16203"/>
    <cellStyle name="SAPBEXHLevel2 3 5" xfId="16204"/>
    <cellStyle name="SAPBEXHLevel2 4" xfId="7806"/>
    <cellStyle name="SAPBEXHLevel2 4 2" xfId="7807"/>
    <cellStyle name="SAPBEXHLevel2 4 3" xfId="16205"/>
    <cellStyle name="SAPBEXHLevel2 5" xfId="7808"/>
    <cellStyle name="SAPBEXHLevel2 6" xfId="7809"/>
    <cellStyle name="SAPBEXHLevel2 7" xfId="7810"/>
    <cellStyle name="SAPBEXHLevel2 8" xfId="7811"/>
    <cellStyle name="SAPBEXHLevel2 9" xfId="7812"/>
    <cellStyle name="SAPBEXHLevel2_13 Прогнозный баланс" xfId="48355"/>
    <cellStyle name="SAPBEXHLevel2X" xfId="195"/>
    <cellStyle name="SAPBEXHLevel2X 10" xfId="7813"/>
    <cellStyle name="SAPBEXHLevel2X 11" xfId="7814"/>
    <cellStyle name="SAPBEXHLevel2X 12" xfId="7815"/>
    <cellStyle name="SAPBEXHLevel2X 13" xfId="7816"/>
    <cellStyle name="SAPBEXHLevel2X 14" xfId="7817"/>
    <cellStyle name="SAPBEXHLevel2X 2" xfId="196"/>
    <cellStyle name="SAPBEXHLevel2X 2 2" xfId="7818"/>
    <cellStyle name="SAPBEXHLevel2X 2 2 2" xfId="16206"/>
    <cellStyle name="SAPBEXHLevel2X 2 2 3" xfId="16207"/>
    <cellStyle name="SAPBEXHLevel2X 2 3" xfId="7819"/>
    <cellStyle name="SAPBEXHLevel2X 2 4" xfId="16208"/>
    <cellStyle name="SAPBEXHLevel2X 2 5" xfId="16209"/>
    <cellStyle name="SAPBEXHLevel2X 3" xfId="1508"/>
    <cellStyle name="SAPBEXHLevel2X 3 2" xfId="7820"/>
    <cellStyle name="SAPBEXHLevel2X 3 3" xfId="7821"/>
    <cellStyle name="SAPBEXHLevel2X 3 4" xfId="16210"/>
    <cellStyle name="SAPBEXHLevel2X 3 5" xfId="16211"/>
    <cellStyle name="SAPBEXHLevel2X 4" xfId="7822"/>
    <cellStyle name="SAPBEXHLevel2X 4 2" xfId="7823"/>
    <cellStyle name="SAPBEXHLevel2X 4 3" xfId="16212"/>
    <cellStyle name="SAPBEXHLevel2X 5" xfId="7824"/>
    <cellStyle name="SAPBEXHLevel2X 6" xfId="7825"/>
    <cellStyle name="SAPBEXHLevel2X 7" xfId="7826"/>
    <cellStyle name="SAPBEXHLevel2X 8" xfId="7827"/>
    <cellStyle name="SAPBEXHLevel2X 9" xfId="7828"/>
    <cellStyle name="SAPBEXHLevel2X_13 Прогнозный баланс" xfId="48356"/>
    <cellStyle name="SAPBEXHLevel3" xfId="197"/>
    <cellStyle name="SAPBEXHLevel3 10" xfId="7829"/>
    <cellStyle name="SAPBEXHLevel3 11" xfId="7830"/>
    <cellStyle name="SAPBEXHLevel3 12" xfId="7831"/>
    <cellStyle name="SAPBEXHLevel3 13" xfId="7832"/>
    <cellStyle name="SAPBEXHLevel3 14" xfId="7833"/>
    <cellStyle name="SAPBEXHLevel3 2" xfId="198"/>
    <cellStyle name="SAPBEXHLevel3 2 2" xfId="7834"/>
    <cellStyle name="SAPBEXHLevel3 2 2 2" xfId="16213"/>
    <cellStyle name="SAPBEXHLevel3 2 2 3" xfId="16214"/>
    <cellStyle name="SAPBEXHLevel3 2 3" xfId="7835"/>
    <cellStyle name="SAPBEXHLevel3 2 4" xfId="16215"/>
    <cellStyle name="SAPBEXHLevel3 2 5" xfId="16216"/>
    <cellStyle name="SAPBEXHLevel3 3" xfId="1509"/>
    <cellStyle name="SAPBEXHLevel3 3 2" xfId="7836"/>
    <cellStyle name="SAPBEXHLevel3 3 3" xfId="7837"/>
    <cellStyle name="SAPBEXHLevel3 3 4" xfId="16217"/>
    <cellStyle name="SAPBEXHLevel3 3 5" xfId="16218"/>
    <cellStyle name="SAPBEXHLevel3 4" xfId="7838"/>
    <cellStyle name="SAPBEXHLevel3 4 2" xfId="7839"/>
    <cellStyle name="SAPBEXHLevel3 4 3" xfId="16219"/>
    <cellStyle name="SAPBEXHLevel3 5" xfId="7840"/>
    <cellStyle name="SAPBEXHLevel3 6" xfId="7841"/>
    <cellStyle name="SAPBEXHLevel3 7" xfId="7842"/>
    <cellStyle name="SAPBEXHLevel3 8" xfId="7843"/>
    <cellStyle name="SAPBEXHLevel3 9" xfId="7844"/>
    <cellStyle name="SAPBEXHLevel3_13 Прогнозный баланс" xfId="48357"/>
    <cellStyle name="SAPBEXHLevel3X" xfId="199"/>
    <cellStyle name="SAPBEXHLevel3X 10" xfId="7845"/>
    <cellStyle name="SAPBEXHLevel3X 11" xfId="7846"/>
    <cellStyle name="SAPBEXHLevel3X 12" xfId="7847"/>
    <cellStyle name="SAPBEXHLevel3X 13" xfId="7848"/>
    <cellStyle name="SAPBEXHLevel3X 14" xfId="7849"/>
    <cellStyle name="SAPBEXHLevel3X 2" xfId="200"/>
    <cellStyle name="SAPBEXHLevel3X 2 2" xfId="7850"/>
    <cellStyle name="SAPBEXHLevel3X 2 2 2" xfId="16220"/>
    <cellStyle name="SAPBEXHLevel3X 2 2 3" xfId="16221"/>
    <cellStyle name="SAPBEXHLevel3X 2 3" xfId="7851"/>
    <cellStyle name="SAPBEXHLevel3X 2 4" xfId="16222"/>
    <cellStyle name="SAPBEXHLevel3X 2 5" xfId="16223"/>
    <cellStyle name="SAPBEXHLevel3X 3" xfId="1510"/>
    <cellStyle name="SAPBEXHLevel3X 3 2" xfId="7852"/>
    <cellStyle name="SAPBEXHLevel3X 3 3" xfId="7853"/>
    <cellStyle name="SAPBEXHLevel3X 3 4" xfId="16224"/>
    <cellStyle name="SAPBEXHLevel3X 3 5" xfId="16225"/>
    <cellStyle name="SAPBEXHLevel3X 4" xfId="7854"/>
    <cellStyle name="SAPBEXHLevel3X 4 2" xfId="7855"/>
    <cellStyle name="SAPBEXHLevel3X 4 3" xfId="16226"/>
    <cellStyle name="SAPBEXHLevel3X 5" xfId="7856"/>
    <cellStyle name="SAPBEXHLevel3X 6" xfId="7857"/>
    <cellStyle name="SAPBEXHLevel3X 7" xfId="7858"/>
    <cellStyle name="SAPBEXHLevel3X 8" xfId="7859"/>
    <cellStyle name="SAPBEXHLevel3X 9" xfId="7860"/>
    <cellStyle name="SAPBEXHLevel3X_13 Прогнозный баланс" xfId="48358"/>
    <cellStyle name="SAPBEXinputData" xfId="201"/>
    <cellStyle name="SAPBEXinputData 2" xfId="7861"/>
    <cellStyle name="SAPBEXinputData 2 2" xfId="7862"/>
    <cellStyle name="SAPBEXinputData 2 3" xfId="7863"/>
    <cellStyle name="SAPBEXinputData 3" xfId="7864"/>
    <cellStyle name="SAPBEXinputData 4" xfId="7865"/>
    <cellStyle name="SAPBEXinputData 5" xfId="7866"/>
    <cellStyle name="SAPBEXinputData 6" xfId="16227"/>
    <cellStyle name="SAPBEXItemHeader" xfId="7867"/>
    <cellStyle name="SAPBEXItemHeader 2" xfId="16228"/>
    <cellStyle name="SAPBEXresData" xfId="202"/>
    <cellStyle name="SAPBEXresData 2" xfId="203"/>
    <cellStyle name="SAPBEXresData 2 2" xfId="7868"/>
    <cellStyle name="SAPBEXresData 2 2 2" xfId="16229"/>
    <cellStyle name="SAPBEXresData 2 2 3" xfId="16230"/>
    <cellStyle name="SAPBEXresData 2 3" xfId="7869"/>
    <cellStyle name="SAPBEXresData 2 4" xfId="16231"/>
    <cellStyle name="SAPBEXresData 2 5" xfId="16232"/>
    <cellStyle name="SAPBEXresData 3" xfId="7870"/>
    <cellStyle name="SAPBEXresData 3 2" xfId="7871"/>
    <cellStyle name="SAPBEXresData 3 3" xfId="16233"/>
    <cellStyle name="SAPBEXresData 3 4" xfId="16234"/>
    <cellStyle name="SAPBEXresData 3 5" xfId="16235"/>
    <cellStyle name="SAPBEXresData 4" xfId="7872"/>
    <cellStyle name="SAPBEXresData 4 2" xfId="7873"/>
    <cellStyle name="SAPBEXresData 4 3" xfId="16236"/>
    <cellStyle name="SAPBEXresData 5" xfId="7874"/>
    <cellStyle name="SAPBEXresData_13 Прогнозный баланс" xfId="48359"/>
    <cellStyle name="SAPBEXresDataEmph" xfId="204"/>
    <cellStyle name="SAPBEXresDataEmph 2" xfId="205"/>
    <cellStyle name="SAPBEXresDataEmph 2 2" xfId="7875"/>
    <cellStyle name="SAPBEXresDataEmph 2 2 2" xfId="16237"/>
    <cellStyle name="SAPBEXresDataEmph 2 2 3" xfId="16238"/>
    <cellStyle name="SAPBEXresDataEmph 2 3" xfId="7876"/>
    <cellStyle name="SAPBEXresDataEmph 2 4" xfId="16239"/>
    <cellStyle name="SAPBEXresDataEmph 2 5" xfId="16240"/>
    <cellStyle name="SAPBEXresDataEmph 3" xfId="7877"/>
    <cellStyle name="SAPBEXresDataEmph 3 2" xfId="7878"/>
    <cellStyle name="SAPBEXresDataEmph 3 3" xfId="16241"/>
    <cellStyle name="SAPBEXresDataEmph 3 4" xfId="16242"/>
    <cellStyle name="SAPBEXresDataEmph 3 5" xfId="16243"/>
    <cellStyle name="SAPBEXresDataEmph 4" xfId="7879"/>
    <cellStyle name="SAPBEXresDataEmph 4 2" xfId="7880"/>
    <cellStyle name="SAPBEXresDataEmph 4 3" xfId="16244"/>
    <cellStyle name="SAPBEXresDataEmph 5" xfId="7881"/>
    <cellStyle name="SAPBEXresDataEmph_13 Прогнозный баланс" xfId="48360"/>
    <cellStyle name="SAPBEXresItem" xfId="206"/>
    <cellStyle name="SAPBEXresItem 2" xfId="207"/>
    <cellStyle name="SAPBEXresItem 2 2" xfId="7882"/>
    <cellStyle name="SAPBEXresItem 2 2 2" xfId="16245"/>
    <cellStyle name="SAPBEXresItem 2 2 3" xfId="16246"/>
    <cellStyle name="SAPBEXresItem 2 3" xfId="7883"/>
    <cellStyle name="SAPBEXresItem 2 4" xfId="16247"/>
    <cellStyle name="SAPBEXresItem 2 5" xfId="16248"/>
    <cellStyle name="SAPBEXresItem 3" xfId="7884"/>
    <cellStyle name="SAPBEXresItem 3 2" xfId="7885"/>
    <cellStyle name="SAPBEXresItem 3 3" xfId="16249"/>
    <cellStyle name="SAPBEXresItem 3 4" xfId="16250"/>
    <cellStyle name="SAPBEXresItem 3 5" xfId="16251"/>
    <cellStyle name="SAPBEXresItem 4" xfId="7886"/>
    <cellStyle name="SAPBEXresItem 4 2" xfId="7887"/>
    <cellStyle name="SAPBEXresItem 4 3" xfId="16252"/>
    <cellStyle name="SAPBEXresItem 5" xfId="7888"/>
    <cellStyle name="SAPBEXresItem_13 Прогнозный баланс" xfId="48361"/>
    <cellStyle name="SAPBEXresItemX" xfId="208"/>
    <cellStyle name="SAPBEXresItemX 2" xfId="209"/>
    <cellStyle name="SAPBEXresItemX 2 2" xfId="7889"/>
    <cellStyle name="SAPBEXresItemX 2 2 2" xfId="16253"/>
    <cellStyle name="SAPBEXresItemX 2 2 3" xfId="16254"/>
    <cellStyle name="SAPBEXresItemX 2 3" xfId="7890"/>
    <cellStyle name="SAPBEXresItemX 2 4" xfId="16255"/>
    <cellStyle name="SAPBEXresItemX 2 5" xfId="16256"/>
    <cellStyle name="SAPBEXresItemX 3" xfId="7891"/>
    <cellStyle name="SAPBEXresItemX 3 2" xfId="7892"/>
    <cellStyle name="SAPBEXresItemX 3 3" xfId="16257"/>
    <cellStyle name="SAPBEXresItemX 3 4" xfId="16258"/>
    <cellStyle name="SAPBEXresItemX 3 5" xfId="16259"/>
    <cellStyle name="SAPBEXresItemX 4" xfId="7893"/>
    <cellStyle name="SAPBEXresItemX 4 2" xfId="7894"/>
    <cellStyle name="SAPBEXresItemX 4 3" xfId="16260"/>
    <cellStyle name="SAPBEXresItemX 5" xfId="7895"/>
    <cellStyle name="SAPBEXresItemX_13 Прогнозный баланс" xfId="48362"/>
    <cellStyle name="SAPBEXstdData" xfId="210"/>
    <cellStyle name="SAPBEXstdData 2" xfId="211"/>
    <cellStyle name="SAPBEXstdData 2 2" xfId="7896"/>
    <cellStyle name="SAPBEXstdData 2 2 2" xfId="16261"/>
    <cellStyle name="SAPBEXstdData 2 2 3" xfId="16262"/>
    <cellStyle name="SAPBEXstdData 2 3" xfId="16263"/>
    <cellStyle name="SAPBEXstdData 2 4" xfId="16264"/>
    <cellStyle name="SAPBEXstdData 2 5" xfId="16265"/>
    <cellStyle name="SAPBEXstdData 2 6" xfId="16266"/>
    <cellStyle name="SAPBEXstdData 3" xfId="7897"/>
    <cellStyle name="SAPBEXstdData 3 2" xfId="7898"/>
    <cellStyle name="SAPBEXstdData 3 3" xfId="16267"/>
    <cellStyle name="SAPBEXstdData 3 4" xfId="16268"/>
    <cellStyle name="SAPBEXstdData 3 5" xfId="16269"/>
    <cellStyle name="SAPBEXstdData 4" xfId="7899"/>
    <cellStyle name="SAPBEXstdData 4 2" xfId="7900"/>
    <cellStyle name="SAPBEXstdData 4 3" xfId="16270"/>
    <cellStyle name="SAPBEXstdData 5" xfId="7901"/>
    <cellStyle name="SAPBEXstdData_13 Прогнозный баланс" xfId="48363"/>
    <cellStyle name="SAPBEXstdDataEmph" xfId="212"/>
    <cellStyle name="SAPBEXstdDataEmph 2" xfId="213"/>
    <cellStyle name="SAPBEXstdDataEmph 2 2" xfId="7902"/>
    <cellStyle name="SAPBEXstdDataEmph 2 2 2" xfId="16271"/>
    <cellStyle name="SAPBEXstdDataEmph 2 2 3" xfId="16272"/>
    <cellStyle name="SAPBEXstdDataEmph 2 3" xfId="7903"/>
    <cellStyle name="SAPBEXstdDataEmph 2 4" xfId="16273"/>
    <cellStyle name="SAPBEXstdDataEmph 2 5" xfId="16274"/>
    <cellStyle name="SAPBEXstdDataEmph 3" xfId="7904"/>
    <cellStyle name="SAPBEXstdDataEmph 3 2" xfId="7905"/>
    <cellStyle name="SAPBEXstdDataEmph 3 3" xfId="16275"/>
    <cellStyle name="SAPBEXstdDataEmph 3 4" xfId="16276"/>
    <cellStyle name="SAPBEXstdDataEmph 3 5" xfId="16277"/>
    <cellStyle name="SAPBEXstdDataEmph 4" xfId="7906"/>
    <cellStyle name="SAPBEXstdDataEmph 4 2" xfId="7907"/>
    <cellStyle name="SAPBEXstdDataEmph 4 3" xfId="16278"/>
    <cellStyle name="SAPBEXstdDataEmph 5" xfId="7908"/>
    <cellStyle name="SAPBEXstdDataEmph_13 Прогнозный баланс" xfId="48364"/>
    <cellStyle name="SAPBEXstdItem" xfId="214"/>
    <cellStyle name="SAPBEXstdItem 10" xfId="50525"/>
    <cellStyle name="SAPBEXstdItem 11" xfId="50526"/>
    <cellStyle name="SAPBEXstdItem 2" xfId="215"/>
    <cellStyle name="SAPBEXstdItem 2 2" xfId="7909"/>
    <cellStyle name="SAPBEXstdItem 2 2 2" xfId="16279"/>
    <cellStyle name="SAPBEXstdItem 2 2 3" xfId="16280"/>
    <cellStyle name="SAPBEXstdItem 2 3" xfId="16281"/>
    <cellStyle name="SAPBEXstdItem 2 4" xfId="16282"/>
    <cellStyle name="SAPBEXstdItem 2 5" xfId="16283"/>
    <cellStyle name="SAPBEXstdItem 3" xfId="1511"/>
    <cellStyle name="SAPBEXstdItem 3 2" xfId="7910"/>
    <cellStyle name="SAPBEXstdItem 3 3" xfId="16284"/>
    <cellStyle name="SAPBEXstdItem 3 4" xfId="16285"/>
    <cellStyle name="SAPBEXstdItem 4" xfId="7911"/>
    <cellStyle name="SAPBEXstdItem 4 2" xfId="7912"/>
    <cellStyle name="SAPBEXstdItem 4 3" xfId="16286"/>
    <cellStyle name="SAPBEXstdItem 5" xfId="7913"/>
    <cellStyle name="SAPBEXstdItem 6" xfId="50527"/>
    <cellStyle name="SAPBEXstdItem 7" xfId="50528"/>
    <cellStyle name="SAPBEXstdItem 8" xfId="50529"/>
    <cellStyle name="SAPBEXstdItem 9" xfId="50530"/>
    <cellStyle name="SAPBEXstdItem_10.инвест" xfId="7914"/>
    <cellStyle name="SAPBEXstdItemX" xfId="216"/>
    <cellStyle name="SAPBEXstdItemX 10" xfId="50531"/>
    <cellStyle name="SAPBEXstdItemX 11" xfId="50532"/>
    <cellStyle name="SAPBEXstdItemX 2" xfId="217"/>
    <cellStyle name="SAPBEXstdItemX 2 2" xfId="7915"/>
    <cellStyle name="SAPBEXstdItemX 2 2 2" xfId="16287"/>
    <cellStyle name="SAPBEXstdItemX 2 2 3" xfId="16288"/>
    <cellStyle name="SAPBEXstdItemX 2 3" xfId="16289"/>
    <cellStyle name="SAPBEXstdItemX 2 4" xfId="16290"/>
    <cellStyle name="SAPBEXstdItemX 2 5" xfId="16291"/>
    <cellStyle name="SAPBEXstdItemX 3" xfId="1512"/>
    <cellStyle name="SAPBEXstdItemX 3 2" xfId="7916"/>
    <cellStyle name="SAPBEXstdItemX 3 3" xfId="16292"/>
    <cellStyle name="SAPBEXstdItemX 3 4" xfId="16293"/>
    <cellStyle name="SAPBEXstdItemX 3 5" xfId="16294"/>
    <cellStyle name="SAPBEXstdItemX 4" xfId="7917"/>
    <cellStyle name="SAPBEXstdItemX 4 2" xfId="7918"/>
    <cellStyle name="SAPBEXstdItemX 4 3" xfId="16295"/>
    <cellStyle name="SAPBEXstdItemX 5" xfId="7919"/>
    <cellStyle name="SAPBEXstdItemX 6" xfId="50533"/>
    <cellStyle name="SAPBEXstdItemX 7" xfId="50534"/>
    <cellStyle name="SAPBEXstdItemX 8" xfId="50535"/>
    <cellStyle name="SAPBEXstdItemX 9" xfId="50536"/>
    <cellStyle name="SAPBEXstdItemX_13 Прогнозный баланс" xfId="48365"/>
    <cellStyle name="SAPBEXtitle" xfId="218"/>
    <cellStyle name="SAPBEXtitle 2" xfId="1513"/>
    <cellStyle name="SAPBEXtitle 2 10" xfId="7920"/>
    <cellStyle name="SAPBEXtitle 2 11" xfId="7921"/>
    <cellStyle name="SAPBEXtitle 2 12" xfId="7922"/>
    <cellStyle name="SAPBEXtitle 2 2" xfId="7923"/>
    <cellStyle name="SAPBEXtitle 2 3" xfId="7924"/>
    <cellStyle name="SAPBEXtitle 2 4" xfId="7925"/>
    <cellStyle name="SAPBEXtitle 2 5" xfId="7926"/>
    <cellStyle name="SAPBEXtitle 2 6" xfId="7927"/>
    <cellStyle name="SAPBEXtitle 2 7" xfId="7928"/>
    <cellStyle name="SAPBEXtitle 2 8" xfId="7929"/>
    <cellStyle name="SAPBEXtitle 2 9" xfId="7930"/>
    <cellStyle name="SAPBEXtitle 3" xfId="7931"/>
    <cellStyle name="SAPBEXtitle 4" xfId="7932"/>
    <cellStyle name="SAPBEXtitle_РТ передача" xfId="7933"/>
    <cellStyle name="SAPBEXunassignedItem" xfId="7934"/>
    <cellStyle name="SAPBEXunassignedItem 2" xfId="16296"/>
    <cellStyle name="SAPBEXunassignedItem 3" xfId="16297"/>
    <cellStyle name="SAPBEXundefined" xfId="219"/>
    <cellStyle name="SAPBEXundefined 2" xfId="220"/>
    <cellStyle name="SAPBEXundefined 2 2" xfId="7935"/>
    <cellStyle name="SAPBEXundefined 2 2 2" xfId="16298"/>
    <cellStyle name="SAPBEXundefined 2 2 3" xfId="16299"/>
    <cellStyle name="SAPBEXundefined 2 3" xfId="7936"/>
    <cellStyle name="SAPBEXundefined 2 4" xfId="16300"/>
    <cellStyle name="SAPBEXundefined 2 5" xfId="16301"/>
    <cellStyle name="SAPBEXundefined 3" xfId="7937"/>
    <cellStyle name="SAPBEXundefined 3 2" xfId="7938"/>
    <cellStyle name="SAPBEXundefined 3 3" xfId="16302"/>
    <cellStyle name="SAPBEXundefined 3 4" xfId="16303"/>
    <cellStyle name="SAPBEXundefined 3 5" xfId="16304"/>
    <cellStyle name="SAPBEXundefined 4" xfId="7939"/>
    <cellStyle name="SAPBEXundefined 4 2" xfId="7940"/>
    <cellStyle name="SAPBEXundefined 4 3" xfId="16305"/>
    <cellStyle name="SAPBEXundefined 5" xfId="7941"/>
    <cellStyle name="SAPBEXundefined_13 Прогнозный баланс" xfId="48366"/>
    <cellStyle name="ScotchRule" xfId="7942"/>
    <cellStyle name="ScotchRule 2" xfId="7943"/>
    <cellStyle name="ScotchRule 3" xfId="49421"/>
    <cellStyle name="ScripFactor" xfId="7944"/>
    <cellStyle name="SectionHeading" xfId="7945"/>
    <cellStyle name="SectionHeading 2" xfId="16306"/>
    <cellStyle name="SectionHeading 3" xfId="49737"/>
    <cellStyle name="SEM-BPS-data" xfId="221"/>
    <cellStyle name="SEM-BPS-head" xfId="222"/>
    <cellStyle name="SEM-BPS-headdata" xfId="223"/>
    <cellStyle name="SEM-BPS-headkey" xfId="224"/>
    <cellStyle name="SEM-BPS-input-on" xfId="225"/>
    <cellStyle name="SEM-BPS-key" xfId="226"/>
    <cellStyle name="SEM-BPS-sub1" xfId="227"/>
    <cellStyle name="SEM-BPS-sub2" xfId="228"/>
    <cellStyle name="SEM-BPS-total" xfId="229"/>
    <cellStyle name="Sheet Title" xfId="230"/>
    <cellStyle name="Sheet Title 2" xfId="7946"/>
    <cellStyle name="Short $" xfId="3332"/>
    <cellStyle name="Show_Sell" xfId="231"/>
    <cellStyle name="Single Accounting" xfId="7947"/>
    <cellStyle name="Size" xfId="3333"/>
    <cellStyle name="small" xfId="7948"/>
    <cellStyle name="ssp " xfId="7949"/>
    <cellStyle name="ssp  2" xfId="16307"/>
    <cellStyle name="st1" xfId="48792"/>
    <cellStyle name="stand_bord" xfId="3334"/>
    <cellStyle name="Standard" xfId="7950"/>
    <cellStyle name="Straipsnis1" xfId="7951"/>
    <cellStyle name="Straipsnis4" xfId="7952"/>
    <cellStyle name="Style 1" xfId="1514"/>
    <cellStyle name="Style 21" xfId="7953"/>
    <cellStyle name="Style 21 2" xfId="16308"/>
    <cellStyle name="Style 21 3" xfId="49422"/>
    <cellStyle name="Style 22" xfId="7954"/>
    <cellStyle name="Style 22 2" xfId="16309"/>
    <cellStyle name="Style 22 3" xfId="49423"/>
    <cellStyle name="Style 23" xfId="7955"/>
    <cellStyle name="Style 24" xfId="7956"/>
    <cellStyle name="Style 25" xfId="7957"/>
    <cellStyle name="Style 26" xfId="7958"/>
    <cellStyle name="Style 27" xfId="7959"/>
    <cellStyle name="Style 28" xfId="7960"/>
    <cellStyle name="Style 29" xfId="7961"/>
    <cellStyle name="Style 30" xfId="7962"/>
    <cellStyle name="Style 31" xfId="7963"/>
    <cellStyle name="Style 32" xfId="7964"/>
    <cellStyle name="Style 33" xfId="7965"/>
    <cellStyle name="Style 34" xfId="7966"/>
    <cellStyle name="Style 35" xfId="7967"/>
    <cellStyle name="STYLE1 - Style1" xfId="7968"/>
    <cellStyle name="Styles" xfId="3335"/>
    <cellStyle name="Subtitle" xfId="7969"/>
    <cellStyle name="Summe" xfId="7970"/>
    <cellStyle name="t" xfId="7971"/>
    <cellStyle name="t 2" xfId="16310"/>
    <cellStyle name="t_Manager" xfId="7972"/>
    <cellStyle name="t_Manager 2" xfId="16311"/>
    <cellStyle name="t_Manager_лизинг и страхование" xfId="7973"/>
    <cellStyle name="t_Manager_лизинг и страхование 2" xfId="16312"/>
    <cellStyle name="t_Manager_лизинг и страхование_Денежный поток ЗАО ЭПИ-2008г.(в объемах декабря)2811  ПОСЛЕДНИЙ (Перераб. с изм. старахованием)" xfId="7974"/>
    <cellStyle name="t_Manager_лизинг и страхование_Денежный поток ЗАО ЭПИ-2008г.(в объемах декабря)2811  ПОСЛЕДНИЙ (Перераб. с изм. старахованием) 2" xfId="16313"/>
    <cellStyle name="t_Manager_ЛИЗИНГовый КАЛЕНДАРЬ" xfId="7975"/>
    <cellStyle name="t_Manager_ЛИЗИНГовый КАЛЕНДАРЬ 2" xfId="16314"/>
    <cellStyle name="t_Manager_ЛИЗИНГовый КАЛЕНДАРЬ_Денежный поток ЗАО ЭПИ-2008г.(в объемах декабря)2811  ПОСЛЕДНИЙ (Перераб. с изм. старахованием)" xfId="7976"/>
    <cellStyle name="t_Manager_ЛИЗИНГовый КАЛЕНДАРЬ_Денежный поток ЗАО ЭПИ-2008г.(в объемах декабря)2811  ПОСЛЕДНИЙ (Перераб. с изм. старахованием) 2" xfId="16315"/>
    <cellStyle name="t_Manager_План ФХД котельной (ТЭЦ) от 22.01.08 последняя версия А3" xfId="7977"/>
    <cellStyle name="t_Manager_План ФХД котельной (ТЭЦ) от 22.01.08 последняя версия А3 2" xfId="16316"/>
    <cellStyle name="t_Manager_ПУШКИНО ( прир.ГАЗ  2009-2014 проектная мощность вар1" xfId="7978"/>
    <cellStyle name="t_Manager_ПУШКИНО ( прир.ГАЗ  2009-2014 проектная мощность вар1 2" xfId="16317"/>
    <cellStyle name="t_Manager_ПУШКИНО ( прир.ГАЗ  2009-2014 проектная мощность вар1_Денежный поток ЗАО ЭПИ-2008г.(в объемах декабря)2811  ПОСЛЕДНИЙ (Перераб. с изм. старахованием)" xfId="7979"/>
    <cellStyle name="t_Manager_ПУШКИНО ( прир.ГАЗ  2009-2014 проектная мощность вар1_Денежный поток ЗАО ЭПИ-2008г.(в объемах декабря)2811  ПОСЛЕДНИЙ (Перераб. с изм. старахованием) 2" xfId="16318"/>
    <cellStyle name="t_лизинг и страхование" xfId="7980"/>
    <cellStyle name="t_лизинг и страхование 2" xfId="16319"/>
    <cellStyle name="t_лизинг и страхование_Денежный поток ЗАО ЭПИ-2008г.(в объемах декабря)2811  ПОСЛЕДНИЙ (Перераб. с изм. старахованием)" xfId="7981"/>
    <cellStyle name="t_лизинг и страхование_Денежный поток ЗАО ЭПИ-2008г.(в объемах декабря)2811  ПОСЛЕДНИЙ (Перераб. с изм. старахованием) 2" xfId="16320"/>
    <cellStyle name="t_ЛИЗИНГовый КАЛЕНДАРЬ" xfId="7982"/>
    <cellStyle name="t_ЛИЗИНГовый КАЛЕНДАРЬ 2" xfId="16321"/>
    <cellStyle name="t_ЛИЗИНГовый КАЛЕНДАРЬ_Денежный поток ЗАО ЭПИ-2008г.(в объемах декабря)2811  ПОСЛЕДНИЙ (Перераб. с изм. старахованием)" xfId="7983"/>
    <cellStyle name="t_ЛИЗИНГовый КАЛЕНДАРЬ_Денежный поток ЗАО ЭПИ-2008г.(в объемах декабря)2811  ПОСЛЕДНИЙ (Перераб. с изм. старахованием) 2" xfId="16322"/>
    <cellStyle name="t_План ФХД котельной (ТЭЦ) от 22.01.08 последняя версия А3" xfId="7984"/>
    <cellStyle name="t_План ФХД котельной (ТЭЦ) от 22.01.08 последняя версия А3 2" xfId="16323"/>
    <cellStyle name="t_ПУШКИНО ( прир.ГАЗ  2009-2014 проектная мощность вар1" xfId="7985"/>
    <cellStyle name="t_ПУШКИНО ( прир.ГАЗ  2009-2014 проектная мощность вар1 2" xfId="16324"/>
    <cellStyle name="t_ПУШКИНО ( прир.ГАЗ  2009-2014 проектная мощность вар1_Денежный поток ЗАО ЭПИ-2008г.(в объемах декабря)2811  ПОСЛЕДНИЙ (Перераб. с изм. старахованием)" xfId="7986"/>
    <cellStyle name="t_ПУШКИНО ( прир.ГАЗ  2009-2014 проектная мощность вар1_Денежный поток ЗАО ЭПИ-2008г.(в объемах декабря)2811  ПОСЛЕДНИЙ (Перераб. с изм. старахованием) 2" xfId="16325"/>
    <cellStyle name="tabel" xfId="3336"/>
    <cellStyle name="Table" xfId="232"/>
    <cellStyle name="Table Head" xfId="7987"/>
    <cellStyle name="Table Head Aligned" xfId="7988"/>
    <cellStyle name="Table Head Aligned 2" xfId="16326"/>
    <cellStyle name="Table Head Blue" xfId="7989"/>
    <cellStyle name="Table Head Green" xfId="7990"/>
    <cellStyle name="Table Head Green 2" xfId="16327"/>
    <cellStyle name="Table Head_Val_Sum_Graph" xfId="7991"/>
    <cellStyle name="Table Heading" xfId="233"/>
    <cellStyle name="Table Heading 2" xfId="7992"/>
    <cellStyle name="Table Heading 3" xfId="48793"/>
    <cellStyle name="Table Heading 4" xfId="50537"/>
    <cellStyle name="Table Heading_46EP.2011(v2.0)" xfId="50538"/>
    <cellStyle name="Table Text" xfId="7993"/>
    <cellStyle name="Table Title" xfId="7994"/>
    <cellStyle name="Table Units" xfId="7995"/>
    <cellStyle name="Table Units 2" xfId="7996"/>
    <cellStyle name="Table Units 3" xfId="49424"/>
    <cellStyle name="Table_Header" xfId="7997"/>
    <cellStyle name="Term" xfId="3337"/>
    <cellStyle name="Text" xfId="48794"/>
    <cellStyle name="Text [3]" xfId="7998"/>
    <cellStyle name="Text [5]" xfId="7999"/>
    <cellStyle name="Text [6]" xfId="8000"/>
    <cellStyle name="Text 1" xfId="8001"/>
    <cellStyle name="Text Head" xfId="48795"/>
    <cellStyle name="Text Head 1" xfId="8002"/>
    <cellStyle name="Text Indent A" xfId="3338"/>
    <cellStyle name="Text Indent A 2" xfId="8003"/>
    <cellStyle name="Text Indent B" xfId="3339"/>
    <cellStyle name="Text Indent B 2" xfId="8004"/>
    <cellStyle name="Text Indent C" xfId="3340"/>
    <cellStyle name="Text Indent C 2" xfId="8005"/>
    <cellStyle name="Tickmark" xfId="8006"/>
    <cellStyle name="Times 10" xfId="8007"/>
    <cellStyle name="Times 12" xfId="8008"/>
    <cellStyle name="Title" xfId="234"/>
    <cellStyle name="Title 10" xfId="1515"/>
    <cellStyle name="Title 11" xfId="1516"/>
    <cellStyle name="Title 12" xfId="1517"/>
    <cellStyle name="Title 13" xfId="1518"/>
    <cellStyle name="Title 14" xfId="8009"/>
    <cellStyle name="Title 2" xfId="1519"/>
    <cellStyle name="Title 2 2" xfId="8010"/>
    <cellStyle name="Title 3" xfId="1520"/>
    <cellStyle name="Title 4" xfId="1521"/>
    <cellStyle name="Title 5" xfId="1522"/>
    <cellStyle name="Title 6" xfId="1523"/>
    <cellStyle name="Title 7" xfId="1524"/>
    <cellStyle name="Title 8" xfId="1525"/>
    <cellStyle name="Title 9" xfId="1526"/>
    <cellStyle name="Title_1" xfId="1527"/>
    <cellStyle name="Titles" xfId="8011"/>
    <cellStyle name="Total" xfId="235"/>
    <cellStyle name="Total 10" xfId="1528"/>
    <cellStyle name="Total 10 2" xfId="8012"/>
    <cellStyle name="Total 10 3" xfId="8013"/>
    <cellStyle name="Total 10_АБДР" xfId="8014"/>
    <cellStyle name="Total 11" xfId="1529"/>
    <cellStyle name="Total 11 2" xfId="8015"/>
    <cellStyle name="Total 11 3" xfId="8016"/>
    <cellStyle name="Total 11_АБДР" xfId="8017"/>
    <cellStyle name="Total 12" xfId="1530"/>
    <cellStyle name="Total 12 2" xfId="8018"/>
    <cellStyle name="Total 12 3" xfId="8019"/>
    <cellStyle name="Total 12_АБДР" xfId="8020"/>
    <cellStyle name="Total 13" xfId="1531"/>
    <cellStyle name="Total 13 2" xfId="8021"/>
    <cellStyle name="Total 13 3" xfId="8022"/>
    <cellStyle name="Total 13_АБДР" xfId="8023"/>
    <cellStyle name="Total 14" xfId="8024"/>
    <cellStyle name="Total 14 2" xfId="8025"/>
    <cellStyle name="Total 15" xfId="8026"/>
    <cellStyle name="Total 15 2" xfId="8027"/>
    <cellStyle name="Total 16" xfId="8028"/>
    <cellStyle name="Total 2" xfId="1532"/>
    <cellStyle name="Total 2 2" xfId="8029"/>
    <cellStyle name="Total 2 3" xfId="8030"/>
    <cellStyle name="Total 2 4" xfId="8031"/>
    <cellStyle name="Total 2_АБДР" xfId="8032"/>
    <cellStyle name="Total 3" xfId="1533"/>
    <cellStyle name="Total 3 2" xfId="8033"/>
    <cellStyle name="Total 3 2 2" xfId="8034"/>
    <cellStyle name="Total 3 3" xfId="8035"/>
    <cellStyle name="Total 3_АБДР" xfId="8036"/>
    <cellStyle name="Total 4" xfId="1534"/>
    <cellStyle name="Total 4 2" xfId="8037"/>
    <cellStyle name="Total 4 3" xfId="8038"/>
    <cellStyle name="Total 4_АБДР" xfId="8039"/>
    <cellStyle name="Total 5" xfId="1535"/>
    <cellStyle name="Total 5 2" xfId="8040"/>
    <cellStyle name="Total 5 3" xfId="8041"/>
    <cellStyle name="Total 5_АБДР" xfId="8042"/>
    <cellStyle name="Total 6" xfId="1536"/>
    <cellStyle name="Total 6 2" xfId="8043"/>
    <cellStyle name="Total 6 3" xfId="8044"/>
    <cellStyle name="Total 6_АБДР" xfId="8045"/>
    <cellStyle name="Total 7" xfId="1537"/>
    <cellStyle name="Total 7 2" xfId="8046"/>
    <cellStyle name="Total 7 3" xfId="8047"/>
    <cellStyle name="Total 7_АБДР" xfId="8048"/>
    <cellStyle name="Total 8" xfId="1538"/>
    <cellStyle name="Total 8 2" xfId="8049"/>
    <cellStyle name="Total 8 3" xfId="8050"/>
    <cellStyle name="Total 8_АБДР" xfId="8051"/>
    <cellStyle name="Total 9" xfId="1539"/>
    <cellStyle name="Total 9 2" xfId="8052"/>
    <cellStyle name="Total 9 3" xfId="8053"/>
    <cellStyle name="Total 9_АБДР" xfId="8054"/>
    <cellStyle name="Total_Tablitca_prilozhenie" xfId="49738"/>
    <cellStyle name="TotalCurrency" xfId="48796"/>
    <cellStyle name="TypeNote" xfId="3341"/>
    <cellStyle name="Ujke,jq" xfId="49425"/>
    <cellStyle name="Undefiniert" xfId="8055"/>
    <cellStyle name="Underline_Single" xfId="8056"/>
    <cellStyle name="Unit" xfId="3342"/>
    <cellStyle name="Unit 2" xfId="8057"/>
    <cellStyle name="UnitOfMeasure" xfId="3343"/>
    <cellStyle name="Units" xfId="8058"/>
    <cellStyle name="USD" xfId="3344"/>
    <cellStyle name="Validation" xfId="236"/>
    <cellStyle name="Validation 10" xfId="16328"/>
    <cellStyle name="Validation 11" xfId="16329"/>
    <cellStyle name="Validation 2" xfId="16330"/>
    <cellStyle name="Validation 2 10" xfId="16331"/>
    <cellStyle name="Validation 2 2" xfId="16332"/>
    <cellStyle name="Validation 2 2 2" xfId="16333"/>
    <cellStyle name="Validation 2 2 3" xfId="16334"/>
    <cellStyle name="Validation 2 2 4" xfId="16335"/>
    <cellStyle name="Validation 2 2 5" xfId="16336"/>
    <cellStyle name="Validation 2 2 6" xfId="16337"/>
    <cellStyle name="Validation 2 2 7" xfId="16338"/>
    <cellStyle name="Validation 2 3" xfId="16339"/>
    <cellStyle name="Validation 2 3 2" xfId="16340"/>
    <cellStyle name="Validation 2 3 3" xfId="16341"/>
    <cellStyle name="Validation 2 3 4" xfId="16342"/>
    <cellStyle name="Validation 2 4" xfId="16343"/>
    <cellStyle name="Validation 2 4 2" xfId="16344"/>
    <cellStyle name="Validation 2 4 3" xfId="16345"/>
    <cellStyle name="Validation 2 4 4" xfId="16346"/>
    <cellStyle name="Validation 2 5" xfId="16347"/>
    <cellStyle name="Validation 2 5 2" xfId="16348"/>
    <cellStyle name="Validation 2 5 3" xfId="16349"/>
    <cellStyle name="Validation 2 5 4" xfId="16350"/>
    <cellStyle name="Validation 2 6" xfId="16351"/>
    <cellStyle name="Validation 2 6 2" xfId="16352"/>
    <cellStyle name="Validation 2 6 3" xfId="16353"/>
    <cellStyle name="Validation 2 7" xfId="16354"/>
    <cellStyle name="Validation 2 7 2" xfId="16355"/>
    <cellStyle name="Validation 2 7 3" xfId="16356"/>
    <cellStyle name="Validation 2 8" xfId="16357"/>
    <cellStyle name="Validation 2 8 2" xfId="16358"/>
    <cellStyle name="Validation 2 8 3" xfId="16359"/>
    <cellStyle name="Validation 2 9" xfId="16360"/>
    <cellStyle name="Validation 3" xfId="16361"/>
    <cellStyle name="Validation 3 2" xfId="16362"/>
    <cellStyle name="Validation 3 3" xfId="16363"/>
    <cellStyle name="Validation 3 4" xfId="16364"/>
    <cellStyle name="Validation 3 5" xfId="16365"/>
    <cellStyle name="Validation 3 6" xfId="16366"/>
    <cellStyle name="Validation 3 7" xfId="16367"/>
    <cellStyle name="Validation 4" xfId="16368"/>
    <cellStyle name="Validation 4 2" xfId="16369"/>
    <cellStyle name="Validation 4 3" xfId="16370"/>
    <cellStyle name="Validation 4 4" xfId="16371"/>
    <cellStyle name="Validation 5" xfId="16372"/>
    <cellStyle name="Validation 5 2" xfId="16373"/>
    <cellStyle name="Validation 5 3" xfId="16374"/>
    <cellStyle name="Validation 5 4" xfId="16375"/>
    <cellStyle name="Validation 6" xfId="16376"/>
    <cellStyle name="Validation 6 2" xfId="16377"/>
    <cellStyle name="Validation 6 3" xfId="16378"/>
    <cellStyle name="Validation 7" xfId="16379"/>
    <cellStyle name="Validation 7 2" xfId="16380"/>
    <cellStyle name="Validation 7 3" xfId="16381"/>
    <cellStyle name="Validation 8" xfId="16382"/>
    <cellStyle name="Validation 8 2" xfId="16383"/>
    <cellStyle name="Validation 8 3" xfId="16384"/>
    <cellStyle name="Validation 9" xfId="16385"/>
    <cellStyle name="Validation 9 2" xfId="16386"/>
    <cellStyle name="Validation 9 3" xfId="16387"/>
    <cellStyle name="Valiotsikko" xfId="8059"/>
    <cellStyle name="Value" xfId="3345"/>
    <cellStyle name="Valuta [0]_Arcen" xfId="8060"/>
    <cellStyle name="Valuta_Arcen" xfId="8061"/>
    <cellStyle name="Vertical" xfId="3346"/>
    <cellStyle name="Vertical 2" xfId="8062"/>
    <cellStyle name="Vдliotsikko" xfId="8063"/>
    <cellStyle name="Wahrung [0]_Bilanz" xfId="8064"/>
    <cellStyle name="Währung [0]_laroux" xfId="8065"/>
    <cellStyle name="Wahrung_Bilanz" xfId="8066"/>
    <cellStyle name="Währung_laroux" xfId="8067"/>
    <cellStyle name="Walutowy [0]_1" xfId="8068"/>
    <cellStyle name="Walutowy_1" xfId="8069"/>
    <cellStyle name="Warning Text" xfId="237"/>
    <cellStyle name="Warning Text 10" xfId="1540"/>
    <cellStyle name="Warning Text 11" xfId="1541"/>
    <cellStyle name="Warning Text 12" xfId="1542"/>
    <cellStyle name="Warning Text 13" xfId="1543"/>
    <cellStyle name="Warning Text 14" xfId="8070"/>
    <cellStyle name="Warning Text 15" xfId="8071"/>
    <cellStyle name="Warning Text 15 2" xfId="8072"/>
    <cellStyle name="Warning Text 2" xfId="1544"/>
    <cellStyle name="Warning Text 2 2" xfId="49426"/>
    <cellStyle name="Warning Text 3" xfId="1545"/>
    <cellStyle name="Warning Text 4" xfId="1546"/>
    <cellStyle name="Warning Text 5" xfId="1547"/>
    <cellStyle name="Warning Text 6" xfId="1548"/>
    <cellStyle name="Warning Text 7" xfId="1549"/>
    <cellStyle name="Warning Text 8" xfId="1550"/>
    <cellStyle name="Warning Text 9" xfId="1551"/>
    <cellStyle name="Warning Text_АБДР" xfId="8073"/>
    <cellStyle name="white" xfId="238"/>
    <cellStyle name="Wдhrung [0]_Compiling Utility Macros" xfId="239"/>
    <cellStyle name="Wдhrung_Compiling Utility Macros" xfId="240"/>
    <cellStyle name="year" xfId="8074"/>
    <cellStyle name="Year 2" xfId="8075"/>
    <cellStyle name="Year EN" xfId="49427"/>
    <cellStyle name="Year RU" xfId="49428"/>
    <cellStyle name="Year, Actual" xfId="8076"/>
    <cellStyle name="Year, Expected" xfId="8077"/>
    <cellStyle name="Year_Доходник1" xfId="8078"/>
    <cellStyle name="YelNumbersCurr" xfId="241"/>
    <cellStyle name="YelNumbersCurr 2" xfId="242"/>
    <cellStyle name="YelNumbersCurr 2 2" xfId="16388"/>
    <cellStyle name="YelNumbersCurr 2 3" xfId="16389"/>
    <cellStyle name="YelNumbersCurr 2 4" xfId="48797"/>
    <cellStyle name="YelNumbersCurr 3" xfId="8079"/>
    <cellStyle name="YelNumbersCurr 3 2" xfId="16390"/>
    <cellStyle name="YelNumbersCurr 3 3" xfId="16391"/>
    <cellStyle name="YelNumbersCurr 4" xfId="16392"/>
    <cellStyle name="YelNumbersCurr 5" xfId="48798"/>
    <cellStyle name="Yen" xfId="8080"/>
    <cellStyle name="Акцент1 10" xfId="1552"/>
    <cellStyle name="Акцент1 10 2" xfId="50539"/>
    <cellStyle name="Акцент1 11" xfId="8081"/>
    <cellStyle name="Акцент1 11 2" xfId="50540"/>
    <cellStyle name="Акцент1 12" xfId="8082"/>
    <cellStyle name="Акцент1 12 2" xfId="50541"/>
    <cellStyle name="Акцент1 13" xfId="8083"/>
    <cellStyle name="Акцент1 14" xfId="8084"/>
    <cellStyle name="Акцент1 15" xfId="8085"/>
    <cellStyle name="Акцент1 16" xfId="8086"/>
    <cellStyle name="Акцент1 17" xfId="8087"/>
    <cellStyle name="Акцент1 18" xfId="8088"/>
    <cellStyle name="Акцент1 19" xfId="8089"/>
    <cellStyle name="Акцент1 2" xfId="1553"/>
    <cellStyle name="Акцент1 2 10" xfId="50542"/>
    <cellStyle name="Акцент1 2 2" xfId="1554"/>
    <cellStyle name="Акцент1 2 2 2" xfId="8090"/>
    <cellStyle name="Акцент1 2 2 2 2" xfId="8091"/>
    <cellStyle name="Акцент1 2 2 2 2 2" xfId="8092"/>
    <cellStyle name="Акцент1 2 2 2 2 2 2" xfId="8093"/>
    <cellStyle name="Акцент1 2 2 2 2 2_!!!!!Прочие Д. и Р. факт 2010г." xfId="8094"/>
    <cellStyle name="Акцент1 2 2 2 3" xfId="8095"/>
    <cellStyle name="Акцент1 2 2 2_!!!!!Прочие Д. и Р. факт 2010г." xfId="8096"/>
    <cellStyle name="Акцент1 2 2 3" xfId="8097"/>
    <cellStyle name="Акцент1 2 2 4" xfId="8098"/>
    <cellStyle name="Акцент1 2 2_АБДР" xfId="8099"/>
    <cellStyle name="Акцент1 2 3" xfId="1555"/>
    <cellStyle name="Акцент1 2 3 2" xfId="8100"/>
    <cellStyle name="Акцент1 2 3 3" xfId="8101"/>
    <cellStyle name="Акцент1 2 4" xfId="1556"/>
    <cellStyle name="Акцент1 2 4 2" xfId="8102"/>
    <cellStyle name="Акцент1 2 4 3" xfId="8103"/>
    <cellStyle name="Акцент1 2 4_АБДР" xfId="8104"/>
    <cellStyle name="Акцент1 2 5" xfId="1557"/>
    <cellStyle name="Акцент1 2 5 2" xfId="8105"/>
    <cellStyle name="Акцент1 2 6" xfId="8106"/>
    <cellStyle name="Акцент1 2 7" xfId="8107"/>
    <cellStyle name="Акцент1 2 8" xfId="8108"/>
    <cellStyle name="Акцент1 2 9" xfId="8109"/>
    <cellStyle name="Акцент1 2_АБДР" xfId="8110"/>
    <cellStyle name="Акцент1 20" xfId="8111"/>
    <cellStyle name="Акцент1 21" xfId="8112"/>
    <cellStyle name="Акцент1 22" xfId="8113"/>
    <cellStyle name="Акцент1 23" xfId="8114"/>
    <cellStyle name="Акцент1 24" xfId="8115"/>
    <cellStyle name="Акцент1 25" xfId="8116"/>
    <cellStyle name="Акцент1 26" xfId="8117"/>
    <cellStyle name="Акцент1 27" xfId="8118"/>
    <cellStyle name="Акцент1 28" xfId="8119"/>
    <cellStyle name="Акцент1 29" xfId="8120"/>
    <cellStyle name="Акцент1 3" xfId="1558"/>
    <cellStyle name="Акцент1 3 2" xfId="1559"/>
    <cellStyle name="Акцент1 3 2 2" xfId="8121"/>
    <cellStyle name="Акцент1 3 2_АБДР" xfId="8122"/>
    <cellStyle name="Акцент1 3 3" xfId="8123"/>
    <cellStyle name="Акцент1 3 3 2" xfId="8124"/>
    <cellStyle name="Акцент1 3 3_АБДР" xfId="8125"/>
    <cellStyle name="Акцент1 3 4" xfId="8126"/>
    <cellStyle name="Акцент1 3_АБДР" xfId="8127"/>
    <cellStyle name="Акцент1 30" xfId="8128"/>
    <cellStyle name="Акцент1 31" xfId="8129"/>
    <cellStyle name="Акцент1 32" xfId="8130"/>
    <cellStyle name="Акцент1 33" xfId="8131"/>
    <cellStyle name="Акцент1 34" xfId="8132"/>
    <cellStyle name="Акцент1 35" xfId="8133"/>
    <cellStyle name="Акцент1 36" xfId="8134"/>
    <cellStyle name="Акцент1 37" xfId="8135"/>
    <cellStyle name="Акцент1 38" xfId="8136"/>
    <cellStyle name="Акцент1 39" xfId="8137"/>
    <cellStyle name="Акцент1 4" xfId="1560"/>
    <cellStyle name="Акцент1 4 2" xfId="1561"/>
    <cellStyle name="Акцент1 4 3" xfId="8138"/>
    <cellStyle name="Акцент1 4 4" xfId="8139"/>
    <cellStyle name="Акцент1 4_АБДР" xfId="8140"/>
    <cellStyle name="Акцент1 40" xfId="8141"/>
    <cellStyle name="Акцент1 41" xfId="8142"/>
    <cellStyle name="Акцент1 42" xfId="8143"/>
    <cellStyle name="Акцент1 43" xfId="8144"/>
    <cellStyle name="Акцент1 44" xfId="8145"/>
    <cellStyle name="Акцент1 45" xfId="8146"/>
    <cellStyle name="Акцент1 46" xfId="8147"/>
    <cellStyle name="Акцент1 47" xfId="8148"/>
    <cellStyle name="Акцент1 5" xfId="1562"/>
    <cellStyle name="Акцент1 5 2" xfId="1563"/>
    <cellStyle name="Акцент1 5 3" xfId="8149"/>
    <cellStyle name="Акцент1 5_АБДР" xfId="8150"/>
    <cellStyle name="Акцент1 6" xfId="1564"/>
    <cellStyle name="Акцент1 6 2" xfId="1565"/>
    <cellStyle name="Акцент1 6 3" xfId="8151"/>
    <cellStyle name="Акцент1 6_АБДР" xfId="8152"/>
    <cellStyle name="Акцент1 7" xfId="1566"/>
    <cellStyle name="Акцент1 7 2" xfId="1567"/>
    <cellStyle name="Акцент1 7 3" xfId="8153"/>
    <cellStyle name="Акцент1 7_АБДР" xfId="8154"/>
    <cellStyle name="Акцент1 8" xfId="1568"/>
    <cellStyle name="Акцент1 8 2" xfId="1569"/>
    <cellStyle name="Акцент1 8 3" xfId="8155"/>
    <cellStyle name="Акцент1 8_АБДР" xfId="8156"/>
    <cellStyle name="Акцент1 9" xfId="1570"/>
    <cellStyle name="Акцент1 9 2" xfId="1571"/>
    <cellStyle name="Акцент1 9 3" xfId="8157"/>
    <cellStyle name="Акцент1 9_АБДР" xfId="8158"/>
    <cellStyle name="Акцент2 10" xfId="1572"/>
    <cellStyle name="Акцент2 10 2" xfId="50543"/>
    <cellStyle name="Акцент2 11" xfId="8159"/>
    <cellStyle name="Акцент2 11 2" xfId="50544"/>
    <cellStyle name="Акцент2 12" xfId="8160"/>
    <cellStyle name="Акцент2 12 2" xfId="50545"/>
    <cellStyle name="Акцент2 13" xfId="8161"/>
    <cellStyle name="Акцент2 14" xfId="8162"/>
    <cellStyle name="Акцент2 15" xfId="8163"/>
    <cellStyle name="Акцент2 16" xfId="8164"/>
    <cellStyle name="Акцент2 17" xfId="8165"/>
    <cellStyle name="Акцент2 18" xfId="8166"/>
    <cellStyle name="Акцент2 19" xfId="8167"/>
    <cellStyle name="Акцент2 2" xfId="1573"/>
    <cellStyle name="Акцент2 2 10" xfId="50546"/>
    <cellStyle name="Акцент2 2 2" xfId="1574"/>
    <cellStyle name="Акцент2 2 2 2" xfId="8168"/>
    <cellStyle name="Акцент2 2 2 2 2" xfId="8169"/>
    <cellStyle name="Акцент2 2 2 2 2 2" xfId="8170"/>
    <cellStyle name="Акцент2 2 2 2 2 2 2" xfId="8171"/>
    <cellStyle name="Акцент2 2 2 2 2 2_!!!!!Прочие Д. и Р. факт 2010г." xfId="8172"/>
    <cellStyle name="Акцент2 2 2 2 3" xfId="8173"/>
    <cellStyle name="Акцент2 2 2 2_!!!!!Прочие Д. и Р. факт 2010г." xfId="8174"/>
    <cellStyle name="Акцент2 2 2 3" xfId="8175"/>
    <cellStyle name="Акцент2 2 2 4" xfId="8176"/>
    <cellStyle name="Акцент2 2 2_АБДР" xfId="8177"/>
    <cellStyle name="Акцент2 2 3" xfId="1575"/>
    <cellStyle name="Акцент2 2 3 2" xfId="8178"/>
    <cellStyle name="Акцент2 2 3 3" xfId="8179"/>
    <cellStyle name="Акцент2 2 4" xfId="1576"/>
    <cellStyle name="Акцент2 2 4 2" xfId="8180"/>
    <cellStyle name="Акцент2 2 4 3" xfId="8181"/>
    <cellStyle name="Акцент2 2 4_АБДР" xfId="8182"/>
    <cellStyle name="Акцент2 2 5" xfId="1577"/>
    <cellStyle name="Акцент2 2 5 2" xfId="8183"/>
    <cellStyle name="Акцент2 2 6" xfId="8184"/>
    <cellStyle name="Акцент2 2 7" xfId="8185"/>
    <cellStyle name="Акцент2 2 8" xfId="8186"/>
    <cellStyle name="Акцент2 2 9" xfId="8187"/>
    <cellStyle name="Акцент2 2_АБДР" xfId="8188"/>
    <cellStyle name="Акцент2 20" xfId="8189"/>
    <cellStyle name="Акцент2 21" xfId="8190"/>
    <cellStyle name="Акцент2 22" xfId="8191"/>
    <cellStyle name="Акцент2 23" xfId="8192"/>
    <cellStyle name="Акцент2 24" xfId="8193"/>
    <cellStyle name="Акцент2 25" xfId="8194"/>
    <cellStyle name="Акцент2 26" xfId="8195"/>
    <cellStyle name="Акцент2 27" xfId="8196"/>
    <cellStyle name="Акцент2 28" xfId="8197"/>
    <cellStyle name="Акцент2 29" xfId="8198"/>
    <cellStyle name="Акцент2 3" xfId="1578"/>
    <cellStyle name="Акцент2 3 2" xfId="1579"/>
    <cellStyle name="Акцент2 3 2 2" xfId="8199"/>
    <cellStyle name="Акцент2 3 2_АБДР" xfId="8200"/>
    <cellStyle name="Акцент2 3 3" xfId="8201"/>
    <cellStyle name="Акцент2 3 3 2" xfId="8202"/>
    <cellStyle name="Акцент2 3 3_АБДР" xfId="8203"/>
    <cellStyle name="Акцент2 3 4" xfId="8204"/>
    <cellStyle name="Акцент2 3_АБДР" xfId="8205"/>
    <cellStyle name="Акцент2 30" xfId="8206"/>
    <cellStyle name="Акцент2 31" xfId="8207"/>
    <cellStyle name="Акцент2 32" xfId="8208"/>
    <cellStyle name="Акцент2 33" xfId="8209"/>
    <cellStyle name="Акцент2 34" xfId="8210"/>
    <cellStyle name="Акцент2 35" xfId="8211"/>
    <cellStyle name="Акцент2 36" xfId="8212"/>
    <cellStyle name="Акцент2 37" xfId="8213"/>
    <cellStyle name="Акцент2 38" xfId="8214"/>
    <cellStyle name="Акцент2 39" xfId="8215"/>
    <cellStyle name="Акцент2 4" xfId="1580"/>
    <cellStyle name="Акцент2 4 2" xfId="1581"/>
    <cellStyle name="Акцент2 4 3" xfId="8216"/>
    <cellStyle name="Акцент2 4 4" xfId="8217"/>
    <cellStyle name="Акцент2 4_АБДР" xfId="8218"/>
    <cellStyle name="Акцент2 40" xfId="8219"/>
    <cellStyle name="Акцент2 41" xfId="8220"/>
    <cellStyle name="Акцент2 42" xfId="8221"/>
    <cellStyle name="Акцент2 43" xfId="8222"/>
    <cellStyle name="Акцент2 44" xfId="8223"/>
    <cellStyle name="Акцент2 45" xfId="8224"/>
    <cellStyle name="Акцент2 46" xfId="8225"/>
    <cellStyle name="Акцент2 47" xfId="8226"/>
    <cellStyle name="Акцент2 5" xfId="1582"/>
    <cellStyle name="Акцент2 5 2" xfId="1583"/>
    <cellStyle name="Акцент2 5 3" xfId="8227"/>
    <cellStyle name="Акцент2 5_АБДР" xfId="8228"/>
    <cellStyle name="Акцент2 6" xfId="1584"/>
    <cellStyle name="Акцент2 6 2" xfId="1585"/>
    <cellStyle name="Акцент2 6 3" xfId="8229"/>
    <cellStyle name="Акцент2 6_АБДР" xfId="8230"/>
    <cellStyle name="Акцент2 7" xfId="1586"/>
    <cellStyle name="Акцент2 7 2" xfId="1587"/>
    <cellStyle name="Акцент2 7 3" xfId="8231"/>
    <cellStyle name="Акцент2 7_АБДР" xfId="8232"/>
    <cellStyle name="Акцент2 8" xfId="1588"/>
    <cellStyle name="Акцент2 8 2" xfId="1589"/>
    <cellStyle name="Акцент2 8 3" xfId="8233"/>
    <cellStyle name="Акцент2 8_АБДР" xfId="8234"/>
    <cellStyle name="Акцент2 9" xfId="1590"/>
    <cellStyle name="Акцент2 9 2" xfId="1591"/>
    <cellStyle name="Акцент2 9 3" xfId="8235"/>
    <cellStyle name="Акцент2 9_АБДР" xfId="8236"/>
    <cellStyle name="Акцент3 10" xfId="1592"/>
    <cellStyle name="Акцент3 10 2" xfId="50547"/>
    <cellStyle name="Акцент3 11" xfId="8237"/>
    <cellStyle name="Акцент3 11 2" xfId="50548"/>
    <cellStyle name="Акцент3 12" xfId="8238"/>
    <cellStyle name="Акцент3 12 2" xfId="50549"/>
    <cellStyle name="Акцент3 13" xfId="8239"/>
    <cellStyle name="Акцент3 14" xfId="8240"/>
    <cellStyle name="Акцент3 15" xfId="8241"/>
    <cellStyle name="Акцент3 16" xfId="8242"/>
    <cellStyle name="Акцент3 17" xfId="8243"/>
    <cellStyle name="Акцент3 18" xfId="8244"/>
    <cellStyle name="Акцент3 19" xfId="8245"/>
    <cellStyle name="Акцент3 2" xfId="1593"/>
    <cellStyle name="Акцент3 2 10" xfId="50550"/>
    <cellStyle name="Акцент3 2 2" xfId="1594"/>
    <cellStyle name="Акцент3 2 2 2" xfId="8246"/>
    <cellStyle name="Акцент3 2 2 2 2" xfId="8247"/>
    <cellStyle name="Акцент3 2 2 2 2 2" xfId="8248"/>
    <cellStyle name="Акцент3 2 2 2 2 2 2" xfId="8249"/>
    <cellStyle name="Акцент3 2 2 2 2 2_!!!!!Прочие Д. и Р. факт 2010г." xfId="8250"/>
    <cellStyle name="Акцент3 2 2 2 3" xfId="8251"/>
    <cellStyle name="Акцент3 2 2 2_!!!!!Прочие Д. и Р. факт 2010г." xfId="8252"/>
    <cellStyle name="Акцент3 2 2 3" xfId="8253"/>
    <cellStyle name="Акцент3 2 2 4" xfId="8254"/>
    <cellStyle name="Акцент3 2 2_АБДР" xfId="8255"/>
    <cellStyle name="Акцент3 2 3" xfId="1595"/>
    <cellStyle name="Акцент3 2 3 2" xfId="8256"/>
    <cellStyle name="Акцент3 2 3 3" xfId="8257"/>
    <cellStyle name="Акцент3 2 4" xfId="1596"/>
    <cellStyle name="Акцент3 2 4 2" xfId="8258"/>
    <cellStyle name="Акцент3 2 4 3" xfId="8259"/>
    <cellStyle name="Акцент3 2 4_АБДР" xfId="8260"/>
    <cellStyle name="Акцент3 2 5" xfId="1597"/>
    <cellStyle name="Акцент3 2 5 2" xfId="8261"/>
    <cellStyle name="Акцент3 2 6" xfId="8262"/>
    <cellStyle name="Акцент3 2 7" xfId="8263"/>
    <cellStyle name="Акцент3 2 8" xfId="8264"/>
    <cellStyle name="Акцент3 2 9" xfId="8265"/>
    <cellStyle name="Акцент3 2_АБДР" xfId="8266"/>
    <cellStyle name="Акцент3 20" xfId="8267"/>
    <cellStyle name="Акцент3 21" xfId="8268"/>
    <cellStyle name="Акцент3 22" xfId="8269"/>
    <cellStyle name="Акцент3 23" xfId="8270"/>
    <cellStyle name="Акцент3 24" xfId="8271"/>
    <cellStyle name="Акцент3 25" xfId="8272"/>
    <cellStyle name="Акцент3 26" xfId="8273"/>
    <cellStyle name="Акцент3 27" xfId="8274"/>
    <cellStyle name="Акцент3 28" xfId="8275"/>
    <cellStyle name="Акцент3 29" xfId="8276"/>
    <cellStyle name="Акцент3 3" xfId="1598"/>
    <cellStyle name="Акцент3 3 2" xfId="1599"/>
    <cellStyle name="Акцент3 3 2 2" xfId="8277"/>
    <cellStyle name="Акцент3 3 2_АБДР" xfId="8278"/>
    <cellStyle name="Акцент3 3 3" xfId="8279"/>
    <cellStyle name="Акцент3 3 3 2" xfId="8280"/>
    <cellStyle name="Акцент3 3 3_АБДР" xfId="8281"/>
    <cellStyle name="Акцент3 3 4" xfId="8282"/>
    <cellStyle name="Акцент3 3_АБДР" xfId="8283"/>
    <cellStyle name="Акцент3 30" xfId="8284"/>
    <cellStyle name="Акцент3 31" xfId="8285"/>
    <cellStyle name="Акцент3 32" xfId="8286"/>
    <cellStyle name="Акцент3 33" xfId="8287"/>
    <cellStyle name="Акцент3 34" xfId="8288"/>
    <cellStyle name="Акцент3 35" xfId="8289"/>
    <cellStyle name="Акцент3 36" xfId="8290"/>
    <cellStyle name="Акцент3 37" xfId="8291"/>
    <cellStyle name="Акцент3 38" xfId="8292"/>
    <cellStyle name="Акцент3 39" xfId="8293"/>
    <cellStyle name="Акцент3 4" xfId="1600"/>
    <cellStyle name="Акцент3 4 2" xfId="1601"/>
    <cellStyle name="Акцент3 4 3" xfId="8294"/>
    <cellStyle name="Акцент3 4 4" xfId="8295"/>
    <cellStyle name="Акцент3 4_АБДР" xfId="8296"/>
    <cellStyle name="Акцент3 40" xfId="8297"/>
    <cellStyle name="Акцент3 41" xfId="8298"/>
    <cellStyle name="Акцент3 42" xfId="8299"/>
    <cellStyle name="Акцент3 43" xfId="8300"/>
    <cellStyle name="Акцент3 44" xfId="8301"/>
    <cellStyle name="Акцент3 45" xfId="8302"/>
    <cellStyle name="Акцент3 46" xfId="8303"/>
    <cellStyle name="Акцент3 47" xfId="8304"/>
    <cellStyle name="Акцент3 5" xfId="1602"/>
    <cellStyle name="Акцент3 5 2" xfId="1603"/>
    <cellStyle name="Акцент3 5 3" xfId="8305"/>
    <cellStyle name="Акцент3 5_АБДР" xfId="8306"/>
    <cellStyle name="Акцент3 6" xfId="1604"/>
    <cellStyle name="Акцент3 6 2" xfId="1605"/>
    <cellStyle name="Акцент3 6 3" xfId="8307"/>
    <cellStyle name="Акцент3 6_АБДР" xfId="8308"/>
    <cellStyle name="Акцент3 7" xfId="1606"/>
    <cellStyle name="Акцент3 7 2" xfId="1607"/>
    <cellStyle name="Акцент3 7 3" xfId="8309"/>
    <cellStyle name="Акцент3 7_АБДР" xfId="8310"/>
    <cellStyle name="Акцент3 8" xfId="1608"/>
    <cellStyle name="Акцент3 8 2" xfId="1609"/>
    <cellStyle name="Акцент3 8 3" xfId="8311"/>
    <cellStyle name="Акцент3 8_АБДР" xfId="8312"/>
    <cellStyle name="Акцент3 9" xfId="1610"/>
    <cellStyle name="Акцент3 9 2" xfId="1611"/>
    <cellStyle name="Акцент3 9 3" xfId="8313"/>
    <cellStyle name="Акцент3 9_АБДР" xfId="8314"/>
    <cellStyle name="Акцент4 10" xfId="1612"/>
    <cellStyle name="Акцент4 10 2" xfId="50551"/>
    <cellStyle name="Акцент4 11" xfId="8315"/>
    <cellStyle name="Акцент4 11 2" xfId="50552"/>
    <cellStyle name="Акцент4 12" xfId="8316"/>
    <cellStyle name="Акцент4 12 2" xfId="50553"/>
    <cellStyle name="Акцент4 13" xfId="8317"/>
    <cellStyle name="Акцент4 14" xfId="8318"/>
    <cellStyle name="Акцент4 15" xfId="8319"/>
    <cellStyle name="Акцент4 16" xfId="8320"/>
    <cellStyle name="Акцент4 17" xfId="8321"/>
    <cellStyle name="Акцент4 18" xfId="8322"/>
    <cellStyle name="Акцент4 19" xfId="8323"/>
    <cellStyle name="Акцент4 2" xfId="1613"/>
    <cellStyle name="Акцент4 2 10" xfId="50554"/>
    <cellStyle name="Акцент4 2 2" xfId="1614"/>
    <cellStyle name="Акцент4 2 2 2" xfId="8324"/>
    <cellStyle name="Акцент4 2 2 2 2" xfId="8325"/>
    <cellStyle name="Акцент4 2 2 2 2 2" xfId="8326"/>
    <cellStyle name="Акцент4 2 2 2 2 2 2" xfId="8327"/>
    <cellStyle name="Акцент4 2 2 2 2 2_!!!!!Прочие Д. и Р. факт 2010г." xfId="8328"/>
    <cellStyle name="Акцент4 2 2 2 3" xfId="8329"/>
    <cellStyle name="Акцент4 2 2 2_!!!!!Прочие Д. и Р. факт 2010г." xfId="8330"/>
    <cellStyle name="Акцент4 2 2 3" xfId="8331"/>
    <cellStyle name="Акцент4 2 2 4" xfId="8332"/>
    <cellStyle name="Акцент4 2 2_АБДР" xfId="8333"/>
    <cellStyle name="Акцент4 2 3" xfId="1615"/>
    <cellStyle name="Акцент4 2 3 2" xfId="8334"/>
    <cellStyle name="Акцент4 2 3 3" xfId="8335"/>
    <cellStyle name="Акцент4 2 4" xfId="1616"/>
    <cellStyle name="Акцент4 2 4 2" xfId="8336"/>
    <cellStyle name="Акцент4 2 4 3" xfId="8337"/>
    <cellStyle name="Акцент4 2 4_АБДР" xfId="8338"/>
    <cellStyle name="Акцент4 2 5" xfId="1617"/>
    <cellStyle name="Акцент4 2 5 2" xfId="8339"/>
    <cellStyle name="Акцент4 2 6" xfId="8340"/>
    <cellStyle name="Акцент4 2 7" xfId="8341"/>
    <cellStyle name="Акцент4 2 8" xfId="8342"/>
    <cellStyle name="Акцент4 2 9" xfId="8343"/>
    <cellStyle name="Акцент4 2_АБДР" xfId="8344"/>
    <cellStyle name="Акцент4 20" xfId="8345"/>
    <cellStyle name="Акцент4 21" xfId="8346"/>
    <cellStyle name="Акцент4 22" xfId="8347"/>
    <cellStyle name="Акцент4 23" xfId="8348"/>
    <cellStyle name="Акцент4 24" xfId="8349"/>
    <cellStyle name="Акцент4 25" xfId="8350"/>
    <cellStyle name="Акцент4 26" xfId="8351"/>
    <cellStyle name="Акцент4 27" xfId="8352"/>
    <cellStyle name="Акцент4 28" xfId="8353"/>
    <cellStyle name="Акцент4 29" xfId="8354"/>
    <cellStyle name="Акцент4 3" xfId="1618"/>
    <cellStyle name="Акцент4 3 2" xfId="1619"/>
    <cellStyle name="Акцент4 3 2 2" xfId="8355"/>
    <cellStyle name="Акцент4 3 2_АБДР" xfId="8356"/>
    <cellStyle name="Акцент4 3 3" xfId="8357"/>
    <cellStyle name="Акцент4 3 3 2" xfId="8358"/>
    <cellStyle name="Акцент4 3 3_АБДР" xfId="8359"/>
    <cellStyle name="Акцент4 3 4" xfId="8360"/>
    <cellStyle name="Акцент4 3_АБДР" xfId="8361"/>
    <cellStyle name="Акцент4 30" xfId="8362"/>
    <cellStyle name="Акцент4 31" xfId="8363"/>
    <cellStyle name="Акцент4 32" xfId="8364"/>
    <cellStyle name="Акцент4 33" xfId="8365"/>
    <cellStyle name="Акцент4 34" xfId="8366"/>
    <cellStyle name="Акцент4 35" xfId="8367"/>
    <cellStyle name="Акцент4 36" xfId="8368"/>
    <cellStyle name="Акцент4 37" xfId="8369"/>
    <cellStyle name="Акцент4 38" xfId="8370"/>
    <cellStyle name="Акцент4 39" xfId="8371"/>
    <cellStyle name="Акцент4 4" xfId="1620"/>
    <cellStyle name="Акцент4 4 2" xfId="1621"/>
    <cellStyle name="Акцент4 4 3" xfId="8372"/>
    <cellStyle name="Акцент4 4 4" xfId="8373"/>
    <cellStyle name="Акцент4 4_АБДР" xfId="8374"/>
    <cellStyle name="Акцент4 40" xfId="8375"/>
    <cellStyle name="Акцент4 41" xfId="8376"/>
    <cellStyle name="Акцент4 42" xfId="8377"/>
    <cellStyle name="Акцент4 43" xfId="8378"/>
    <cellStyle name="Акцент4 44" xfId="8379"/>
    <cellStyle name="Акцент4 45" xfId="8380"/>
    <cellStyle name="Акцент4 46" xfId="8381"/>
    <cellStyle name="Акцент4 47" xfId="8382"/>
    <cellStyle name="Акцент4 5" xfId="1622"/>
    <cellStyle name="Акцент4 5 2" xfId="1623"/>
    <cellStyle name="Акцент4 5 3" xfId="8383"/>
    <cellStyle name="Акцент4 5_АБДР" xfId="8384"/>
    <cellStyle name="Акцент4 6" xfId="1624"/>
    <cellStyle name="Акцент4 6 2" xfId="1625"/>
    <cellStyle name="Акцент4 6 3" xfId="8385"/>
    <cellStyle name="Акцент4 6_АБДР" xfId="8386"/>
    <cellStyle name="Акцент4 7" xfId="1626"/>
    <cellStyle name="Акцент4 7 2" xfId="1627"/>
    <cellStyle name="Акцент4 7 3" xfId="8387"/>
    <cellStyle name="Акцент4 7_АБДР" xfId="8388"/>
    <cellStyle name="Акцент4 8" xfId="1628"/>
    <cellStyle name="Акцент4 8 2" xfId="1629"/>
    <cellStyle name="Акцент4 8 3" xfId="8389"/>
    <cellStyle name="Акцент4 8_АБДР" xfId="8390"/>
    <cellStyle name="Акцент4 9" xfId="1630"/>
    <cellStyle name="Акцент4 9 2" xfId="1631"/>
    <cellStyle name="Акцент4 9 3" xfId="8391"/>
    <cellStyle name="Акцент4 9_АБДР" xfId="8392"/>
    <cellStyle name="Акцент5 10" xfId="1632"/>
    <cellStyle name="Акцент5 10 2" xfId="50555"/>
    <cellStyle name="Акцент5 11" xfId="8393"/>
    <cellStyle name="Акцент5 11 2" xfId="50556"/>
    <cellStyle name="Акцент5 12" xfId="8394"/>
    <cellStyle name="Акцент5 12 2" xfId="50557"/>
    <cellStyle name="Акцент5 13" xfId="8395"/>
    <cellStyle name="Акцент5 14" xfId="8396"/>
    <cellStyle name="Акцент5 15" xfId="8397"/>
    <cellStyle name="Акцент5 16" xfId="8398"/>
    <cellStyle name="Акцент5 17" xfId="8399"/>
    <cellStyle name="Акцент5 18" xfId="8400"/>
    <cellStyle name="Акцент5 19" xfId="8401"/>
    <cellStyle name="Акцент5 2" xfId="1633"/>
    <cellStyle name="Акцент5 2 10" xfId="50558"/>
    <cellStyle name="Акцент5 2 2" xfId="1634"/>
    <cellStyle name="Акцент5 2 2 2" xfId="8402"/>
    <cellStyle name="Акцент5 2 2 2 2" xfId="8403"/>
    <cellStyle name="Акцент5 2 2 2 2 2" xfId="8404"/>
    <cellStyle name="Акцент5 2 2 2 2 2 2" xfId="8405"/>
    <cellStyle name="Акцент5 2 2 2 2 2_!!!!!Прочие Д. и Р. факт 2010г." xfId="8406"/>
    <cellStyle name="Акцент5 2 2 2 3" xfId="8407"/>
    <cellStyle name="Акцент5 2 2 2_!!!!!Прочие Д. и Р. факт 2010г." xfId="8408"/>
    <cellStyle name="Акцент5 2 2 3" xfId="8409"/>
    <cellStyle name="Акцент5 2 2 4" xfId="8410"/>
    <cellStyle name="Акцент5 2 2_АБДР" xfId="8411"/>
    <cellStyle name="Акцент5 2 3" xfId="1635"/>
    <cellStyle name="Акцент5 2 3 2" xfId="8412"/>
    <cellStyle name="Акцент5 2 3 3" xfId="8413"/>
    <cellStyle name="Акцент5 2 4" xfId="1636"/>
    <cellStyle name="Акцент5 2 4 2" xfId="8414"/>
    <cellStyle name="Акцент5 2 4 3" xfId="8415"/>
    <cellStyle name="Акцент5 2 4_АБДР" xfId="8416"/>
    <cellStyle name="Акцент5 2 5" xfId="1637"/>
    <cellStyle name="Акцент5 2 5 2" xfId="8417"/>
    <cellStyle name="Акцент5 2 6" xfId="8418"/>
    <cellStyle name="Акцент5 2 7" xfId="8419"/>
    <cellStyle name="Акцент5 2 8" xfId="8420"/>
    <cellStyle name="Акцент5 2 9" xfId="8421"/>
    <cellStyle name="Акцент5 2_АБДР" xfId="8422"/>
    <cellStyle name="Акцент5 20" xfId="8423"/>
    <cellStyle name="Акцент5 21" xfId="8424"/>
    <cellStyle name="Акцент5 22" xfId="8425"/>
    <cellStyle name="Акцент5 23" xfId="8426"/>
    <cellStyle name="Акцент5 24" xfId="8427"/>
    <cellStyle name="Акцент5 25" xfId="8428"/>
    <cellStyle name="Акцент5 26" xfId="8429"/>
    <cellStyle name="Акцент5 27" xfId="8430"/>
    <cellStyle name="Акцент5 28" xfId="8431"/>
    <cellStyle name="Акцент5 29" xfId="8432"/>
    <cellStyle name="Акцент5 3" xfId="1638"/>
    <cellStyle name="Акцент5 3 2" xfId="1639"/>
    <cellStyle name="Акцент5 3 2 2" xfId="8433"/>
    <cellStyle name="Акцент5 3 2_АБДР" xfId="8434"/>
    <cellStyle name="Акцент5 3 3" xfId="8435"/>
    <cellStyle name="Акцент5 3 3 2" xfId="8436"/>
    <cellStyle name="Акцент5 3 3_АБДР" xfId="8437"/>
    <cellStyle name="Акцент5 3 4" xfId="8438"/>
    <cellStyle name="Акцент5 3_АБДР" xfId="8439"/>
    <cellStyle name="Акцент5 30" xfId="8440"/>
    <cellStyle name="Акцент5 31" xfId="8441"/>
    <cellStyle name="Акцент5 32" xfId="8442"/>
    <cellStyle name="Акцент5 33" xfId="8443"/>
    <cellStyle name="Акцент5 34" xfId="8444"/>
    <cellStyle name="Акцент5 35" xfId="8445"/>
    <cellStyle name="Акцент5 36" xfId="8446"/>
    <cellStyle name="Акцент5 37" xfId="8447"/>
    <cellStyle name="Акцент5 38" xfId="8448"/>
    <cellStyle name="Акцент5 39" xfId="8449"/>
    <cellStyle name="Акцент5 4" xfId="1640"/>
    <cellStyle name="Акцент5 4 2" xfId="1641"/>
    <cellStyle name="Акцент5 4 3" xfId="8450"/>
    <cellStyle name="Акцент5 4 4" xfId="8451"/>
    <cellStyle name="Акцент5 4_АБДР" xfId="8452"/>
    <cellStyle name="Акцент5 40" xfId="8453"/>
    <cellStyle name="Акцент5 41" xfId="8454"/>
    <cellStyle name="Акцент5 42" xfId="8455"/>
    <cellStyle name="Акцент5 43" xfId="8456"/>
    <cellStyle name="Акцент5 44" xfId="8457"/>
    <cellStyle name="Акцент5 45" xfId="8458"/>
    <cellStyle name="Акцент5 46" xfId="8459"/>
    <cellStyle name="Акцент5 47" xfId="8460"/>
    <cellStyle name="Акцент5 5" xfId="1642"/>
    <cellStyle name="Акцент5 5 2" xfId="1643"/>
    <cellStyle name="Акцент5 5 3" xfId="8461"/>
    <cellStyle name="Акцент5 5_АБДР" xfId="8462"/>
    <cellStyle name="Акцент5 6" xfId="1644"/>
    <cellStyle name="Акцент5 6 2" xfId="1645"/>
    <cellStyle name="Акцент5 6 3" xfId="8463"/>
    <cellStyle name="Акцент5 6_АБДР" xfId="8464"/>
    <cellStyle name="Акцент5 7" xfId="1646"/>
    <cellStyle name="Акцент5 7 2" xfId="1647"/>
    <cellStyle name="Акцент5 7 3" xfId="8465"/>
    <cellStyle name="Акцент5 7_АБДР" xfId="8466"/>
    <cellStyle name="Акцент5 8" xfId="1648"/>
    <cellStyle name="Акцент5 8 2" xfId="1649"/>
    <cellStyle name="Акцент5 8 3" xfId="8467"/>
    <cellStyle name="Акцент5 8_АБДР" xfId="8468"/>
    <cellStyle name="Акцент5 9" xfId="1650"/>
    <cellStyle name="Акцент5 9 2" xfId="1651"/>
    <cellStyle name="Акцент5 9 3" xfId="8469"/>
    <cellStyle name="Акцент5 9_АБДР" xfId="8470"/>
    <cellStyle name="Акцент6 10" xfId="1652"/>
    <cellStyle name="Акцент6 10 2" xfId="50559"/>
    <cellStyle name="Акцент6 11" xfId="8471"/>
    <cellStyle name="Акцент6 11 2" xfId="50560"/>
    <cellStyle name="Акцент6 12" xfId="8472"/>
    <cellStyle name="Акцент6 12 2" xfId="50561"/>
    <cellStyle name="Акцент6 13" xfId="8473"/>
    <cellStyle name="Акцент6 14" xfId="8474"/>
    <cellStyle name="Акцент6 15" xfId="8475"/>
    <cellStyle name="Акцент6 16" xfId="8476"/>
    <cellStyle name="Акцент6 17" xfId="8477"/>
    <cellStyle name="Акцент6 18" xfId="8478"/>
    <cellStyle name="Акцент6 19" xfId="8479"/>
    <cellStyle name="Акцент6 2" xfId="1653"/>
    <cellStyle name="Акцент6 2 10" xfId="50562"/>
    <cellStyle name="Акцент6 2 2" xfId="1654"/>
    <cellStyle name="Акцент6 2 2 2" xfId="8480"/>
    <cellStyle name="Акцент6 2 2 2 2" xfId="8481"/>
    <cellStyle name="Акцент6 2 2 2 2 2" xfId="8482"/>
    <cellStyle name="Акцент6 2 2 2 2 2 2" xfId="8483"/>
    <cellStyle name="Акцент6 2 2 2 2 2_!!!!!Прочие Д. и Р. факт 2010г." xfId="8484"/>
    <cellStyle name="Акцент6 2 2 2 3" xfId="8485"/>
    <cellStyle name="Акцент6 2 2 2_!!!!!Прочие Д. и Р. факт 2010г." xfId="8486"/>
    <cellStyle name="Акцент6 2 2 3" xfId="8487"/>
    <cellStyle name="Акцент6 2 2 4" xfId="8488"/>
    <cellStyle name="Акцент6 2 2_АБДР" xfId="8489"/>
    <cellStyle name="Акцент6 2 3" xfId="1655"/>
    <cellStyle name="Акцент6 2 3 2" xfId="8490"/>
    <cellStyle name="Акцент6 2 3 3" xfId="8491"/>
    <cellStyle name="Акцент6 2 4" xfId="1656"/>
    <cellStyle name="Акцент6 2 4 2" xfId="8492"/>
    <cellStyle name="Акцент6 2 4 3" xfId="8493"/>
    <cellStyle name="Акцент6 2 4_АБДР" xfId="8494"/>
    <cellStyle name="Акцент6 2 5" xfId="1657"/>
    <cellStyle name="Акцент6 2 5 2" xfId="8495"/>
    <cellStyle name="Акцент6 2 6" xfId="8496"/>
    <cellStyle name="Акцент6 2 7" xfId="8497"/>
    <cellStyle name="Акцент6 2 8" xfId="8498"/>
    <cellStyle name="Акцент6 2 9" xfId="8499"/>
    <cellStyle name="Акцент6 2_АБДР" xfId="8500"/>
    <cellStyle name="Акцент6 20" xfId="8501"/>
    <cellStyle name="Акцент6 21" xfId="8502"/>
    <cellStyle name="Акцент6 22" xfId="8503"/>
    <cellStyle name="Акцент6 23" xfId="8504"/>
    <cellStyle name="Акцент6 24" xfId="8505"/>
    <cellStyle name="Акцент6 25" xfId="8506"/>
    <cellStyle name="Акцент6 26" xfId="8507"/>
    <cellStyle name="Акцент6 27" xfId="8508"/>
    <cellStyle name="Акцент6 28" xfId="8509"/>
    <cellStyle name="Акцент6 29" xfId="8510"/>
    <cellStyle name="Акцент6 3" xfId="1658"/>
    <cellStyle name="Акцент6 3 2" xfId="1659"/>
    <cellStyle name="Акцент6 3 2 2" xfId="8511"/>
    <cellStyle name="Акцент6 3 2_АБДР" xfId="8512"/>
    <cellStyle name="Акцент6 3 3" xfId="8513"/>
    <cellStyle name="Акцент6 3 3 2" xfId="8514"/>
    <cellStyle name="Акцент6 3 3_АБДР" xfId="8515"/>
    <cellStyle name="Акцент6 3 4" xfId="8516"/>
    <cellStyle name="Акцент6 3_АБДР" xfId="8517"/>
    <cellStyle name="Акцент6 30" xfId="8518"/>
    <cellStyle name="Акцент6 31" xfId="8519"/>
    <cellStyle name="Акцент6 32" xfId="8520"/>
    <cellStyle name="Акцент6 33" xfId="8521"/>
    <cellStyle name="Акцент6 34" xfId="8522"/>
    <cellStyle name="Акцент6 35" xfId="8523"/>
    <cellStyle name="Акцент6 36" xfId="8524"/>
    <cellStyle name="Акцент6 37" xfId="8525"/>
    <cellStyle name="Акцент6 38" xfId="8526"/>
    <cellStyle name="Акцент6 39" xfId="8527"/>
    <cellStyle name="Акцент6 4" xfId="1660"/>
    <cellStyle name="Акцент6 4 2" xfId="1661"/>
    <cellStyle name="Акцент6 4 3" xfId="8528"/>
    <cellStyle name="Акцент6 4 4" xfId="8529"/>
    <cellStyle name="Акцент6 4_АБДР" xfId="8530"/>
    <cellStyle name="Акцент6 40" xfId="8531"/>
    <cellStyle name="Акцент6 41" xfId="8532"/>
    <cellStyle name="Акцент6 42" xfId="8533"/>
    <cellStyle name="Акцент6 43" xfId="8534"/>
    <cellStyle name="Акцент6 44" xfId="8535"/>
    <cellStyle name="Акцент6 45" xfId="8536"/>
    <cellStyle name="Акцент6 46" xfId="8537"/>
    <cellStyle name="Акцент6 47" xfId="8538"/>
    <cellStyle name="Акцент6 5" xfId="1662"/>
    <cellStyle name="Акцент6 5 2" xfId="1663"/>
    <cellStyle name="Акцент6 5 3" xfId="8539"/>
    <cellStyle name="Акцент6 5_АБДР" xfId="8540"/>
    <cellStyle name="Акцент6 6" xfId="1664"/>
    <cellStyle name="Акцент6 6 2" xfId="1665"/>
    <cellStyle name="Акцент6 6 3" xfId="8541"/>
    <cellStyle name="Акцент6 6_АБДР" xfId="8542"/>
    <cellStyle name="Акцент6 7" xfId="1666"/>
    <cellStyle name="Акцент6 7 2" xfId="1667"/>
    <cellStyle name="Акцент6 7 3" xfId="8543"/>
    <cellStyle name="Акцент6 7_АБДР" xfId="8544"/>
    <cellStyle name="Акцент6 8" xfId="1668"/>
    <cellStyle name="Акцент6 8 2" xfId="1669"/>
    <cellStyle name="Акцент6 8 3" xfId="8545"/>
    <cellStyle name="Акцент6 8_АБДР" xfId="8546"/>
    <cellStyle name="Акцент6 9" xfId="1670"/>
    <cellStyle name="Акцент6 9 2" xfId="1671"/>
    <cellStyle name="Акцент6 9 3" xfId="8547"/>
    <cellStyle name="Акцент6 9_АБДР" xfId="8548"/>
    <cellStyle name="Беззащитный" xfId="243"/>
    <cellStyle name="Беззащитный 2" xfId="8549"/>
    <cellStyle name="вагоны" xfId="8550"/>
    <cellStyle name="Ввод  10" xfId="1672"/>
    <cellStyle name="Ввод  10 2" xfId="50563"/>
    <cellStyle name="Ввод  11" xfId="8551"/>
    <cellStyle name="Ввод  11 2" xfId="50564"/>
    <cellStyle name="Ввод  12" xfId="8552"/>
    <cellStyle name="Ввод  12 2" xfId="50565"/>
    <cellStyle name="Ввод  13" xfId="8553"/>
    <cellStyle name="Ввод  14" xfId="8554"/>
    <cellStyle name="Ввод  15" xfId="8555"/>
    <cellStyle name="Ввод  16" xfId="8556"/>
    <cellStyle name="Ввод  17" xfId="8557"/>
    <cellStyle name="Ввод  18" xfId="8558"/>
    <cellStyle name="Ввод  19" xfId="8559"/>
    <cellStyle name="Ввод  2" xfId="1673"/>
    <cellStyle name="Ввод  2 10" xfId="50566"/>
    <cellStyle name="Ввод  2 11" xfId="50567"/>
    <cellStyle name="Ввод  2 12" xfId="50568"/>
    <cellStyle name="Ввод  2 2" xfId="1674"/>
    <cellStyle name="Ввод  2 2 2" xfId="8560"/>
    <cellStyle name="Ввод  2 2 2 2" xfId="8561"/>
    <cellStyle name="Ввод  2 2 2 2 2" xfId="8562"/>
    <cellStyle name="Ввод  2 2 2 2 2 2" xfId="8563"/>
    <cellStyle name="Ввод  2 2 2 2 2_!!!!!Прочие Д. и Р. факт 2010г." xfId="8564"/>
    <cellStyle name="Ввод  2 2 2 3" xfId="8565"/>
    <cellStyle name="Ввод  2 2 2 4" xfId="8566"/>
    <cellStyle name="Ввод  2 2 2 5" xfId="16393"/>
    <cellStyle name="Ввод  2 2 2_!!!!!Прочие Д. и Р. факт 2010г." xfId="8567"/>
    <cellStyle name="Ввод  2 2 3" xfId="8568"/>
    <cellStyle name="Ввод  2 2 3 2" xfId="8569"/>
    <cellStyle name="Ввод  2 2 3 3" xfId="16394"/>
    <cellStyle name="Ввод  2 2 3 4" xfId="16395"/>
    <cellStyle name="Ввод  2 2 3 5" xfId="16396"/>
    <cellStyle name="Ввод  2 2 4" xfId="8570"/>
    <cellStyle name="Ввод  2 2 4 2" xfId="16397"/>
    <cellStyle name="Ввод  2 2 4 3" xfId="16398"/>
    <cellStyle name="Ввод  2 2 5" xfId="8571"/>
    <cellStyle name="Ввод  2 2_13 Прогнозный баланс" xfId="48367"/>
    <cellStyle name="Ввод  2 3" xfId="1675"/>
    <cellStyle name="Ввод  2 3 2" xfId="8572"/>
    <cellStyle name="Ввод  2 3 2 2" xfId="8573"/>
    <cellStyle name="Ввод  2 3 2 2 2" xfId="16399"/>
    <cellStyle name="Ввод  2 3 2 3" xfId="16400"/>
    <cellStyle name="Ввод  2 3 2 4" xfId="16401"/>
    <cellStyle name="Ввод  2 3 2 5" xfId="16402"/>
    <cellStyle name="Ввод  2 3 3" xfId="8574"/>
    <cellStyle name="Ввод  2 3 3 2" xfId="16403"/>
    <cellStyle name="Ввод  2 3 3 3" xfId="16404"/>
    <cellStyle name="Ввод  2 3 3 4" xfId="16405"/>
    <cellStyle name="Ввод  2 3 3 5" xfId="16406"/>
    <cellStyle name="Ввод  2 3 4" xfId="8575"/>
    <cellStyle name="Ввод  2 3 4 2" xfId="16407"/>
    <cellStyle name="Ввод  2 3 4 3" xfId="16408"/>
    <cellStyle name="Ввод  2 3 5" xfId="8576"/>
    <cellStyle name="Ввод  2 3_13 Прогнозный баланс" xfId="48368"/>
    <cellStyle name="Ввод  2 4" xfId="1676"/>
    <cellStyle name="Ввод  2 4 2" xfId="8577"/>
    <cellStyle name="Ввод  2 4 2 2" xfId="8578"/>
    <cellStyle name="Ввод  2 4 2 2 2" xfId="16409"/>
    <cellStyle name="Ввод  2 4 2 3" xfId="16410"/>
    <cellStyle name="Ввод  2 4 2 4" xfId="16411"/>
    <cellStyle name="Ввод  2 4 2 5" xfId="16412"/>
    <cellStyle name="Ввод  2 4 3" xfId="8579"/>
    <cellStyle name="Ввод  2 4 3 2" xfId="16413"/>
    <cellStyle name="Ввод  2 4 3 3" xfId="16414"/>
    <cellStyle name="Ввод  2 4 3 4" xfId="16415"/>
    <cellStyle name="Ввод  2 4 3 5" xfId="16416"/>
    <cellStyle name="Ввод  2 4 4" xfId="8580"/>
    <cellStyle name="Ввод  2 4 4 2" xfId="16417"/>
    <cellStyle name="Ввод  2 4 4 3" xfId="16418"/>
    <cellStyle name="Ввод  2 4 5" xfId="8581"/>
    <cellStyle name="Ввод  2 4_13 Прогнозный баланс" xfId="48369"/>
    <cellStyle name="Ввод  2 5" xfId="1677"/>
    <cellStyle name="Ввод  2 5 2" xfId="8582"/>
    <cellStyle name="Ввод  2 5 2 2" xfId="16419"/>
    <cellStyle name="Ввод  2 5 2 2 2" xfId="16420"/>
    <cellStyle name="Ввод  2 5 2 3" xfId="16421"/>
    <cellStyle name="Ввод  2 5 2 4" xfId="16422"/>
    <cellStyle name="Ввод  2 5 2 5" xfId="16423"/>
    <cellStyle name="Ввод  2 5 3" xfId="8583"/>
    <cellStyle name="Ввод  2 5 3 2" xfId="16424"/>
    <cellStyle name="Ввод  2 5 3 3" xfId="16425"/>
    <cellStyle name="Ввод  2 5 3 4" xfId="16426"/>
    <cellStyle name="Ввод  2 5 3 5" xfId="16427"/>
    <cellStyle name="Ввод  2 5 4" xfId="8584"/>
    <cellStyle name="Ввод  2 5 4 2" xfId="16428"/>
    <cellStyle name="Ввод  2 5 4 3" xfId="16429"/>
    <cellStyle name="Ввод  2 5 5" xfId="8585"/>
    <cellStyle name="Ввод  2 5_13 Прогнозный баланс" xfId="48370"/>
    <cellStyle name="Ввод  2 6" xfId="8586"/>
    <cellStyle name="Ввод  2 6 2" xfId="8587"/>
    <cellStyle name="Ввод  2 6 2 2" xfId="16430"/>
    <cellStyle name="Ввод  2 6 3" xfId="16431"/>
    <cellStyle name="Ввод  2 6 4" xfId="16432"/>
    <cellStyle name="Ввод  2 6 5" xfId="16433"/>
    <cellStyle name="Ввод  2 7" xfId="8588"/>
    <cellStyle name="Ввод  2 7 2" xfId="8589"/>
    <cellStyle name="Ввод  2 7 3" xfId="16434"/>
    <cellStyle name="Ввод  2 7 4" xfId="16435"/>
    <cellStyle name="Ввод  2 7 5" xfId="16436"/>
    <cellStyle name="Ввод  2 8" xfId="8590"/>
    <cellStyle name="Ввод  2 8 2" xfId="16437"/>
    <cellStyle name="Ввод  2 8 3" xfId="16438"/>
    <cellStyle name="Ввод  2 9" xfId="8591"/>
    <cellStyle name="Ввод  2_13 Прогнозный баланс" xfId="48371"/>
    <cellStyle name="Ввод  20" xfId="8592"/>
    <cellStyle name="Ввод  21" xfId="8593"/>
    <cellStyle name="Ввод  22" xfId="8594"/>
    <cellStyle name="Ввод  23" xfId="8595"/>
    <cellStyle name="Ввод  24" xfId="8596"/>
    <cellStyle name="Ввод  25" xfId="8597"/>
    <cellStyle name="Ввод  26" xfId="8598"/>
    <cellStyle name="Ввод  27" xfId="8599"/>
    <cellStyle name="Ввод  28" xfId="8600"/>
    <cellStyle name="Ввод  29" xfId="8601"/>
    <cellStyle name="Ввод  3" xfId="1678"/>
    <cellStyle name="Ввод  3 2" xfId="1679"/>
    <cellStyle name="Ввод  3 2 2" xfId="8602"/>
    <cellStyle name="Ввод  3 2 3" xfId="16439"/>
    <cellStyle name="Ввод  3 2_АБДР" xfId="8603"/>
    <cellStyle name="Ввод  3 3" xfId="8604"/>
    <cellStyle name="Ввод  3 3 2" xfId="8605"/>
    <cellStyle name="Ввод  3 3_АБДР" xfId="8606"/>
    <cellStyle name="Ввод  3 4" xfId="8607"/>
    <cellStyle name="Ввод  3 4 2" xfId="16440"/>
    <cellStyle name="Ввод  3 5" xfId="8608"/>
    <cellStyle name="Ввод  3_2012" xfId="50569"/>
    <cellStyle name="Ввод  30" xfId="8609"/>
    <cellStyle name="Ввод  31" xfId="8610"/>
    <cellStyle name="Ввод  32" xfId="8611"/>
    <cellStyle name="Ввод  33" xfId="8612"/>
    <cellStyle name="Ввод  34" xfId="8613"/>
    <cellStyle name="Ввод  35" xfId="8614"/>
    <cellStyle name="Ввод  36" xfId="8615"/>
    <cellStyle name="Ввод  37" xfId="8616"/>
    <cellStyle name="Ввод  38" xfId="8617"/>
    <cellStyle name="Ввод  39" xfId="8618"/>
    <cellStyle name="Ввод  4" xfId="1680"/>
    <cellStyle name="Ввод  4 2" xfId="1681"/>
    <cellStyle name="Ввод  4 3" xfId="8619"/>
    <cellStyle name="Ввод  4 4" xfId="8620"/>
    <cellStyle name="Ввод  4 5" xfId="8621"/>
    <cellStyle name="Ввод  4 6" xfId="16441"/>
    <cellStyle name="Ввод  4_2012" xfId="50570"/>
    <cellStyle name="Ввод  40" xfId="8622"/>
    <cellStyle name="Ввод  41" xfId="8623"/>
    <cellStyle name="Ввод  42" xfId="8624"/>
    <cellStyle name="Ввод  43" xfId="8625"/>
    <cellStyle name="Ввод  44" xfId="8626"/>
    <cellStyle name="Ввод  45" xfId="8627"/>
    <cellStyle name="Ввод  46" xfId="8628"/>
    <cellStyle name="Ввод  47" xfId="8629"/>
    <cellStyle name="Ввод  5" xfId="1682"/>
    <cellStyle name="Ввод  5 2" xfId="1683"/>
    <cellStyle name="Ввод  5 3" xfId="8630"/>
    <cellStyle name="Ввод  5 4" xfId="8631"/>
    <cellStyle name="Ввод  5_2012" xfId="50571"/>
    <cellStyle name="Ввод  6" xfId="1684"/>
    <cellStyle name="Ввод  6 2" xfId="1685"/>
    <cellStyle name="Ввод  6 3" xfId="8632"/>
    <cellStyle name="Ввод  6_2012" xfId="50572"/>
    <cellStyle name="Ввод  7" xfId="1686"/>
    <cellStyle name="Ввод  7 2" xfId="1687"/>
    <cellStyle name="Ввод  7 3" xfId="8633"/>
    <cellStyle name="Ввод  7_2012" xfId="50573"/>
    <cellStyle name="Ввод  8" xfId="1688"/>
    <cellStyle name="Ввод  8 2" xfId="1689"/>
    <cellStyle name="Ввод  8 3" xfId="8634"/>
    <cellStyle name="Ввод  8_2012" xfId="50574"/>
    <cellStyle name="Ввод  9" xfId="1690"/>
    <cellStyle name="Ввод  9 2" xfId="1691"/>
    <cellStyle name="Ввод  9 3" xfId="8635"/>
    <cellStyle name="Ввод  9_2012" xfId="50575"/>
    <cellStyle name="Верт. заголовок" xfId="8636"/>
    <cellStyle name="Вес_продукта" xfId="48799"/>
    <cellStyle name="Внешняя сылка" xfId="244"/>
    <cellStyle name="Вывод 10" xfId="1692"/>
    <cellStyle name="Вывод 10 2" xfId="50576"/>
    <cellStyle name="Вывод 11" xfId="8637"/>
    <cellStyle name="Вывод 11 2" xfId="50577"/>
    <cellStyle name="Вывод 12" xfId="8638"/>
    <cellStyle name="Вывод 12 2" xfId="50578"/>
    <cellStyle name="Вывод 13" xfId="8639"/>
    <cellStyle name="Вывод 14" xfId="8640"/>
    <cellStyle name="Вывод 15" xfId="8641"/>
    <cellStyle name="Вывод 16" xfId="8642"/>
    <cellStyle name="Вывод 17" xfId="8643"/>
    <cellStyle name="Вывод 18" xfId="8644"/>
    <cellStyle name="Вывод 19" xfId="8645"/>
    <cellStyle name="Вывод 2" xfId="1693"/>
    <cellStyle name="Вывод 2 10" xfId="50579"/>
    <cellStyle name="Вывод 2 2" xfId="1694"/>
    <cellStyle name="Вывод 2 2 2" xfId="8646"/>
    <cellStyle name="Вывод 2 2 2 2" xfId="8647"/>
    <cellStyle name="Вывод 2 2 2 2 2" xfId="8648"/>
    <cellStyle name="Вывод 2 2 2 2 2 2" xfId="8649"/>
    <cellStyle name="Вывод 2 2 2 2 2_!!!!!Прочие Д. и Р. факт 2010г." xfId="8650"/>
    <cellStyle name="Вывод 2 2 2 3" xfId="8651"/>
    <cellStyle name="Вывод 2 2 2 4" xfId="8652"/>
    <cellStyle name="Вывод 2 2 2 5" xfId="16442"/>
    <cellStyle name="Вывод 2 2 2_!!!!!Прочие Д. и Р. факт 2010г." xfId="8653"/>
    <cellStyle name="Вывод 2 2 3" xfId="8654"/>
    <cellStyle name="Вывод 2 2 3 2" xfId="8655"/>
    <cellStyle name="Вывод 2 2 3 3" xfId="16443"/>
    <cellStyle name="Вывод 2 2 3 4" xfId="16444"/>
    <cellStyle name="Вывод 2 2 3 5" xfId="16445"/>
    <cellStyle name="Вывод 2 2 4" xfId="8656"/>
    <cellStyle name="Вывод 2 2 4 2" xfId="16446"/>
    <cellStyle name="Вывод 2 2 4 3" xfId="16447"/>
    <cellStyle name="Вывод 2 2 5" xfId="8657"/>
    <cellStyle name="Вывод 2 2_13 Прогнозный баланс" xfId="48372"/>
    <cellStyle name="Вывод 2 3" xfId="1695"/>
    <cellStyle name="Вывод 2 3 2" xfId="8658"/>
    <cellStyle name="Вывод 2 3 2 2" xfId="8659"/>
    <cellStyle name="Вывод 2 3 2 2 2" xfId="16448"/>
    <cellStyle name="Вывод 2 3 2 3" xfId="16449"/>
    <cellStyle name="Вывод 2 3 2 4" xfId="16450"/>
    <cellStyle name="Вывод 2 3 2 5" xfId="16451"/>
    <cellStyle name="Вывод 2 3 3" xfId="8660"/>
    <cellStyle name="Вывод 2 3 3 2" xfId="16452"/>
    <cellStyle name="Вывод 2 3 3 3" xfId="16453"/>
    <cellStyle name="Вывод 2 3 3 4" xfId="16454"/>
    <cellStyle name="Вывод 2 3 3 5" xfId="16455"/>
    <cellStyle name="Вывод 2 3 4" xfId="8661"/>
    <cellStyle name="Вывод 2 3 4 2" xfId="16456"/>
    <cellStyle name="Вывод 2 3 4 3" xfId="16457"/>
    <cellStyle name="Вывод 2 3 5" xfId="8662"/>
    <cellStyle name="Вывод 2 3_13 Прогнозный баланс" xfId="48373"/>
    <cellStyle name="Вывод 2 4" xfId="1696"/>
    <cellStyle name="Вывод 2 4 2" xfId="8663"/>
    <cellStyle name="Вывод 2 4 2 2" xfId="8664"/>
    <cellStyle name="Вывод 2 4 2 2 2" xfId="16458"/>
    <cellStyle name="Вывод 2 4 2 3" xfId="16459"/>
    <cellStyle name="Вывод 2 4 2 4" xfId="16460"/>
    <cellStyle name="Вывод 2 4 2 5" xfId="16461"/>
    <cellStyle name="Вывод 2 4 3" xfId="8665"/>
    <cellStyle name="Вывод 2 4 3 2" xfId="16462"/>
    <cellStyle name="Вывод 2 4 3 3" xfId="16463"/>
    <cellStyle name="Вывод 2 4 3 4" xfId="16464"/>
    <cellStyle name="Вывод 2 4 3 5" xfId="16465"/>
    <cellStyle name="Вывод 2 4 4" xfId="8666"/>
    <cellStyle name="Вывод 2 4 4 2" xfId="16466"/>
    <cellStyle name="Вывод 2 4 4 3" xfId="16467"/>
    <cellStyle name="Вывод 2 4 5" xfId="8667"/>
    <cellStyle name="Вывод 2 4_13 Прогнозный баланс" xfId="48374"/>
    <cellStyle name="Вывод 2 5" xfId="1697"/>
    <cellStyle name="Вывод 2 5 2" xfId="8668"/>
    <cellStyle name="Вывод 2 5 2 2" xfId="16468"/>
    <cellStyle name="Вывод 2 5 2 2 2" xfId="16469"/>
    <cellStyle name="Вывод 2 5 2 3" xfId="16470"/>
    <cellStyle name="Вывод 2 5 2 4" xfId="16471"/>
    <cellStyle name="Вывод 2 5 2 5" xfId="16472"/>
    <cellStyle name="Вывод 2 5 3" xfId="8669"/>
    <cellStyle name="Вывод 2 5 3 2" xfId="16473"/>
    <cellStyle name="Вывод 2 5 3 3" xfId="16474"/>
    <cellStyle name="Вывод 2 5 3 4" xfId="16475"/>
    <cellStyle name="Вывод 2 5 3 5" xfId="16476"/>
    <cellStyle name="Вывод 2 5 4" xfId="8670"/>
    <cellStyle name="Вывод 2 5 4 2" xfId="16477"/>
    <cellStyle name="Вывод 2 5 4 3" xfId="16478"/>
    <cellStyle name="Вывод 2 5 5" xfId="8671"/>
    <cellStyle name="Вывод 2 5_13 Прогнозный баланс" xfId="48375"/>
    <cellStyle name="Вывод 2 6" xfId="8672"/>
    <cellStyle name="Вывод 2 6 2" xfId="8673"/>
    <cellStyle name="Вывод 2 6 2 2" xfId="16479"/>
    <cellStyle name="Вывод 2 6 3" xfId="16480"/>
    <cellStyle name="Вывод 2 6 4" xfId="16481"/>
    <cellStyle name="Вывод 2 6 5" xfId="16482"/>
    <cellStyle name="Вывод 2 7" xfId="8674"/>
    <cellStyle name="Вывод 2 7 2" xfId="8675"/>
    <cellStyle name="Вывод 2 7 3" xfId="16483"/>
    <cellStyle name="Вывод 2 7 4" xfId="16484"/>
    <cellStyle name="Вывод 2 7 5" xfId="16485"/>
    <cellStyle name="Вывод 2 8" xfId="8676"/>
    <cellStyle name="Вывод 2 8 2" xfId="8677"/>
    <cellStyle name="Вывод 2 8 3" xfId="16486"/>
    <cellStyle name="Вывод 2 9" xfId="8678"/>
    <cellStyle name="Вывод 2_13 Прогнозный баланс" xfId="48376"/>
    <cellStyle name="Вывод 20" xfId="8679"/>
    <cellStyle name="Вывод 21" xfId="8680"/>
    <cellStyle name="Вывод 22" xfId="8681"/>
    <cellStyle name="Вывод 23" xfId="8682"/>
    <cellStyle name="Вывод 24" xfId="8683"/>
    <cellStyle name="Вывод 25" xfId="8684"/>
    <cellStyle name="Вывод 26" xfId="8685"/>
    <cellStyle name="Вывод 27" xfId="8686"/>
    <cellStyle name="Вывод 28" xfId="8687"/>
    <cellStyle name="Вывод 29" xfId="8688"/>
    <cellStyle name="Вывод 3" xfId="1698"/>
    <cellStyle name="Вывод 3 2" xfId="1699"/>
    <cellStyle name="Вывод 3 2 2" xfId="8689"/>
    <cellStyle name="Вывод 3 2 3" xfId="16487"/>
    <cellStyle name="Вывод 3 2_АБДР" xfId="8690"/>
    <cellStyle name="Вывод 3 3" xfId="8691"/>
    <cellStyle name="Вывод 3 3 2" xfId="8692"/>
    <cellStyle name="Вывод 3 3_АБДР" xfId="8693"/>
    <cellStyle name="Вывод 3 4" xfId="8694"/>
    <cellStyle name="Вывод 3 4 2" xfId="16488"/>
    <cellStyle name="Вывод 3 5" xfId="8695"/>
    <cellStyle name="Вывод 3_2012" xfId="50580"/>
    <cellStyle name="Вывод 30" xfId="8696"/>
    <cellStyle name="Вывод 31" xfId="8697"/>
    <cellStyle name="Вывод 32" xfId="8698"/>
    <cellStyle name="Вывод 33" xfId="8699"/>
    <cellStyle name="Вывод 34" xfId="8700"/>
    <cellStyle name="Вывод 35" xfId="8701"/>
    <cellStyle name="Вывод 36" xfId="8702"/>
    <cellStyle name="Вывод 37" xfId="8703"/>
    <cellStyle name="Вывод 38" xfId="8704"/>
    <cellStyle name="Вывод 39" xfId="8705"/>
    <cellStyle name="Вывод 4" xfId="1700"/>
    <cellStyle name="Вывод 4 2" xfId="1701"/>
    <cellStyle name="Вывод 4 3" xfId="8706"/>
    <cellStyle name="Вывод 4 4" xfId="8707"/>
    <cellStyle name="Вывод 4 5" xfId="8708"/>
    <cellStyle name="Вывод 4 6" xfId="16489"/>
    <cellStyle name="Вывод 4_2012" xfId="50581"/>
    <cellStyle name="Вывод 40" xfId="8709"/>
    <cellStyle name="Вывод 41" xfId="8710"/>
    <cellStyle name="Вывод 42" xfId="8711"/>
    <cellStyle name="Вывод 43" xfId="8712"/>
    <cellStyle name="Вывод 44" xfId="8713"/>
    <cellStyle name="Вывод 45" xfId="8714"/>
    <cellStyle name="Вывод 46" xfId="8715"/>
    <cellStyle name="Вывод 47" xfId="8716"/>
    <cellStyle name="Вывод 5" xfId="1702"/>
    <cellStyle name="Вывод 5 2" xfId="1703"/>
    <cellStyle name="Вывод 5 3" xfId="8717"/>
    <cellStyle name="Вывод 5 4" xfId="8718"/>
    <cellStyle name="Вывод 5_2012" xfId="50582"/>
    <cellStyle name="Вывод 6" xfId="1704"/>
    <cellStyle name="Вывод 6 2" xfId="1705"/>
    <cellStyle name="Вывод 6 3" xfId="8719"/>
    <cellStyle name="Вывод 6_2012" xfId="50583"/>
    <cellStyle name="Вывод 7" xfId="1706"/>
    <cellStyle name="Вывод 7 2" xfId="1707"/>
    <cellStyle name="Вывод 7 3" xfId="8720"/>
    <cellStyle name="Вывод 7_2012" xfId="50584"/>
    <cellStyle name="Вывод 8" xfId="1708"/>
    <cellStyle name="Вывод 8 2" xfId="1709"/>
    <cellStyle name="Вывод 8 3" xfId="8721"/>
    <cellStyle name="Вывод 8_2012" xfId="50585"/>
    <cellStyle name="Вывод 9" xfId="1710"/>
    <cellStyle name="Вывод 9 2" xfId="1711"/>
    <cellStyle name="Вывод 9 3" xfId="8722"/>
    <cellStyle name="Вывод 9_2012" xfId="50586"/>
    <cellStyle name="Вычисление 10" xfId="1712"/>
    <cellStyle name="Вычисление 10 2" xfId="50587"/>
    <cellStyle name="Вычисление 11" xfId="8723"/>
    <cellStyle name="Вычисление 11 2" xfId="50588"/>
    <cellStyle name="Вычисление 12" xfId="8724"/>
    <cellStyle name="Вычисление 12 2" xfId="50589"/>
    <cellStyle name="Вычисление 13" xfId="8725"/>
    <cellStyle name="Вычисление 14" xfId="8726"/>
    <cellStyle name="Вычисление 15" xfId="8727"/>
    <cellStyle name="Вычисление 16" xfId="8728"/>
    <cellStyle name="Вычисление 17" xfId="8729"/>
    <cellStyle name="Вычисление 18" xfId="8730"/>
    <cellStyle name="Вычисление 19" xfId="8731"/>
    <cellStyle name="Вычисление 2" xfId="1713"/>
    <cellStyle name="Вычисление 2 10" xfId="50590"/>
    <cellStyle name="Вычисление 2 2" xfId="1714"/>
    <cellStyle name="Вычисление 2 2 2" xfId="8732"/>
    <cellStyle name="Вычисление 2 2 2 2" xfId="8733"/>
    <cellStyle name="Вычисление 2 2 2 2 2" xfId="8734"/>
    <cellStyle name="Вычисление 2 2 2 2 2 2" xfId="8735"/>
    <cellStyle name="Вычисление 2 2 2 2 2_!!!!!Прочие Д. и Р. факт 2010г." xfId="8736"/>
    <cellStyle name="Вычисление 2 2 2 3" xfId="8737"/>
    <cellStyle name="Вычисление 2 2 2 4" xfId="8738"/>
    <cellStyle name="Вычисление 2 2 2 5" xfId="16490"/>
    <cellStyle name="Вычисление 2 2 2_!!!!!Прочие Д. и Р. факт 2010г." xfId="8739"/>
    <cellStyle name="Вычисление 2 2 3" xfId="8740"/>
    <cellStyle name="Вычисление 2 2 3 2" xfId="8741"/>
    <cellStyle name="Вычисление 2 2 3 3" xfId="16491"/>
    <cellStyle name="Вычисление 2 2 3 4" xfId="16492"/>
    <cellStyle name="Вычисление 2 2 3 5" xfId="16493"/>
    <cellStyle name="Вычисление 2 2 4" xfId="8742"/>
    <cellStyle name="Вычисление 2 2 4 2" xfId="16494"/>
    <cellStyle name="Вычисление 2 2 4 3" xfId="16495"/>
    <cellStyle name="Вычисление 2 2 5" xfId="8743"/>
    <cellStyle name="Вычисление 2 2_13 Прогнозный баланс" xfId="48377"/>
    <cellStyle name="Вычисление 2 3" xfId="1715"/>
    <cellStyle name="Вычисление 2 3 2" xfId="8744"/>
    <cellStyle name="Вычисление 2 3 2 2" xfId="8745"/>
    <cellStyle name="Вычисление 2 3 2 2 2" xfId="16496"/>
    <cellStyle name="Вычисление 2 3 2 3" xfId="16497"/>
    <cellStyle name="Вычисление 2 3 2 4" xfId="16498"/>
    <cellStyle name="Вычисление 2 3 2 5" xfId="16499"/>
    <cellStyle name="Вычисление 2 3 3" xfId="8746"/>
    <cellStyle name="Вычисление 2 3 3 2" xfId="16500"/>
    <cellStyle name="Вычисление 2 3 3 3" xfId="16501"/>
    <cellStyle name="Вычисление 2 3 3 4" xfId="16502"/>
    <cellStyle name="Вычисление 2 3 3 5" xfId="16503"/>
    <cellStyle name="Вычисление 2 3 4" xfId="8747"/>
    <cellStyle name="Вычисление 2 3 4 2" xfId="16504"/>
    <cellStyle name="Вычисление 2 3 4 3" xfId="16505"/>
    <cellStyle name="Вычисление 2 3 5" xfId="8748"/>
    <cellStyle name="Вычисление 2 3_13 Прогнозный баланс" xfId="48378"/>
    <cellStyle name="Вычисление 2 4" xfId="1716"/>
    <cellStyle name="Вычисление 2 4 2" xfId="8749"/>
    <cellStyle name="Вычисление 2 4 2 2" xfId="8750"/>
    <cellStyle name="Вычисление 2 4 2 2 2" xfId="16506"/>
    <cellStyle name="Вычисление 2 4 2 3" xfId="16507"/>
    <cellStyle name="Вычисление 2 4 2 4" xfId="16508"/>
    <cellStyle name="Вычисление 2 4 2 5" xfId="16509"/>
    <cellStyle name="Вычисление 2 4 3" xfId="8751"/>
    <cellStyle name="Вычисление 2 4 3 2" xfId="16510"/>
    <cellStyle name="Вычисление 2 4 3 3" xfId="16511"/>
    <cellStyle name="Вычисление 2 4 3 4" xfId="16512"/>
    <cellStyle name="Вычисление 2 4 3 5" xfId="16513"/>
    <cellStyle name="Вычисление 2 4 4" xfId="8752"/>
    <cellStyle name="Вычисление 2 4 4 2" xfId="16514"/>
    <cellStyle name="Вычисление 2 4 4 3" xfId="16515"/>
    <cellStyle name="Вычисление 2 4 5" xfId="8753"/>
    <cellStyle name="Вычисление 2 4_13 Прогнозный баланс" xfId="48379"/>
    <cellStyle name="Вычисление 2 5" xfId="1717"/>
    <cellStyle name="Вычисление 2 5 2" xfId="8754"/>
    <cellStyle name="Вычисление 2 5 2 2" xfId="16516"/>
    <cellStyle name="Вычисление 2 5 2 2 2" xfId="16517"/>
    <cellStyle name="Вычисление 2 5 2 3" xfId="16518"/>
    <cellStyle name="Вычисление 2 5 2 4" xfId="16519"/>
    <cellStyle name="Вычисление 2 5 2 5" xfId="16520"/>
    <cellStyle name="Вычисление 2 5 3" xfId="8755"/>
    <cellStyle name="Вычисление 2 5 3 2" xfId="16521"/>
    <cellStyle name="Вычисление 2 5 3 3" xfId="16522"/>
    <cellStyle name="Вычисление 2 5 3 4" xfId="16523"/>
    <cellStyle name="Вычисление 2 5 3 5" xfId="16524"/>
    <cellStyle name="Вычисление 2 5 4" xfId="8756"/>
    <cellStyle name="Вычисление 2 5 4 2" xfId="16525"/>
    <cellStyle name="Вычисление 2 5 4 3" xfId="16526"/>
    <cellStyle name="Вычисление 2 5 5" xfId="8757"/>
    <cellStyle name="Вычисление 2 5_13 Прогнозный баланс" xfId="48380"/>
    <cellStyle name="Вычисление 2 6" xfId="8758"/>
    <cellStyle name="Вычисление 2 6 2" xfId="8759"/>
    <cellStyle name="Вычисление 2 6 2 2" xfId="16527"/>
    <cellStyle name="Вычисление 2 6 3" xfId="16528"/>
    <cellStyle name="Вычисление 2 6 4" xfId="16529"/>
    <cellStyle name="Вычисление 2 6 5" xfId="16530"/>
    <cellStyle name="Вычисление 2 7" xfId="8760"/>
    <cellStyle name="Вычисление 2 7 2" xfId="8761"/>
    <cellStyle name="Вычисление 2 7 3" xfId="16531"/>
    <cellStyle name="Вычисление 2 7 4" xfId="16532"/>
    <cellStyle name="Вычисление 2 7 5" xfId="16533"/>
    <cellStyle name="Вычисление 2 8" xfId="8762"/>
    <cellStyle name="Вычисление 2 8 2" xfId="8763"/>
    <cellStyle name="Вычисление 2 8 3" xfId="16534"/>
    <cellStyle name="Вычисление 2 9" xfId="8764"/>
    <cellStyle name="Вычисление 2_13 Прогнозный баланс" xfId="48381"/>
    <cellStyle name="Вычисление 20" xfId="8765"/>
    <cellStyle name="Вычисление 21" xfId="8766"/>
    <cellStyle name="Вычисление 22" xfId="8767"/>
    <cellStyle name="Вычисление 23" xfId="8768"/>
    <cellStyle name="Вычисление 24" xfId="8769"/>
    <cellStyle name="Вычисление 25" xfId="8770"/>
    <cellStyle name="Вычисление 26" xfId="8771"/>
    <cellStyle name="Вычисление 27" xfId="8772"/>
    <cellStyle name="Вычисление 28" xfId="8773"/>
    <cellStyle name="Вычисление 29" xfId="8774"/>
    <cellStyle name="Вычисление 3" xfId="1718"/>
    <cellStyle name="Вычисление 3 2" xfId="1719"/>
    <cellStyle name="Вычисление 3 2 2" xfId="8775"/>
    <cellStyle name="Вычисление 3 2 3" xfId="16535"/>
    <cellStyle name="Вычисление 3 2_АБДР" xfId="8776"/>
    <cellStyle name="Вычисление 3 3" xfId="8777"/>
    <cellStyle name="Вычисление 3 3 2" xfId="8778"/>
    <cellStyle name="Вычисление 3 3_АБДР" xfId="8779"/>
    <cellStyle name="Вычисление 3 4" xfId="8780"/>
    <cellStyle name="Вычисление 3 4 2" xfId="16536"/>
    <cellStyle name="Вычисление 3 5" xfId="8781"/>
    <cellStyle name="Вычисление 3_2012" xfId="50591"/>
    <cellStyle name="Вычисление 30" xfId="8782"/>
    <cellStyle name="Вычисление 31" xfId="8783"/>
    <cellStyle name="Вычисление 32" xfId="8784"/>
    <cellStyle name="Вычисление 33" xfId="8785"/>
    <cellStyle name="Вычисление 34" xfId="8786"/>
    <cellStyle name="Вычисление 35" xfId="8787"/>
    <cellStyle name="Вычисление 36" xfId="8788"/>
    <cellStyle name="Вычисление 37" xfId="8789"/>
    <cellStyle name="Вычисление 38" xfId="8790"/>
    <cellStyle name="Вычисление 39" xfId="8791"/>
    <cellStyle name="Вычисление 4" xfId="1720"/>
    <cellStyle name="Вычисление 4 2" xfId="1721"/>
    <cellStyle name="Вычисление 4 3" xfId="8792"/>
    <cellStyle name="Вычисление 4 4" xfId="8793"/>
    <cellStyle name="Вычисление 4 5" xfId="8794"/>
    <cellStyle name="Вычисление 4 6" xfId="16537"/>
    <cellStyle name="Вычисление 4_2012" xfId="50592"/>
    <cellStyle name="Вычисление 40" xfId="8795"/>
    <cellStyle name="Вычисление 41" xfId="8796"/>
    <cellStyle name="Вычисление 42" xfId="8797"/>
    <cellStyle name="Вычисление 43" xfId="8798"/>
    <cellStyle name="Вычисление 44" xfId="8799"/>
    <cellStyle name="Вычисление 45" xfId="8800"/>
    <cellStyle name="Вычисление 46" xfId="8801"/>
    <cellStyle name="Вычисление 47" xfId="8802"/>
    <cellStyle name="Вычисление 5" xfId="1722"/>
    <cellStyle name="Вычисление 5 2" xfId="1723"/>
    <cellStyle name="Вычисление 5 3" xfId="8803"/>
    <cellStyle name="Вычисление 5 4" xfId="8804"/>
    <cellStyle name="Вычисление 5_2012" xfId="50593"/>
    <cellStyle name="Вычисление 6" xfId="1724"/>
    <cellStyle name="Вычисление 6 2" xfId="1725"/>
    <cellStyle name="Вычисление 6 3" xfId="8805"/>
    <cellStyle name="Вычисление 6_2012" xfId="50594"/>
    <cellStyle name="Вычисление 7" xfId="1726"/>
    <cellStyle name="Вычисление 7 2" xfId="1727"/>
    <cellStyle name="Вычисление 7 3" xfId="8806"/>
    <cellStyle name="Вычисление 7_2012" xfId="50595"/>
    <cellStyle name="Вычисление 8" xfId="1728"/>
    <cellStyle name="Вычисление 8 2" xfId="1729"/>
    <cellStyle name="Вычисление 8 3" xfId="8807"/>
    <cellStyle name="Вычисление 8_2012" xfId="50596"/>
    <cellStyle name="Вычисление 9" xfId="1730"/>
    <cellStyle name="Вычисление 9 2" xfId="1731"/>
    <cellStyle name="Вычисление 9 3" xfId="8808"/>
    <cellStyle name="Вычисление 9_2012" xfId="50597"/>
    <cellStyle name="Гиперссылка" xfId="15601" builtinId="8"/>
    <cellStyle name="Гиперссылка 2" xfId="1732"/>
    <cellStyle name="Гиперссылка 2 10" xfId="50598"/>
    <cellStyle name="Гиперссылка 2 11" xfId="50599"/>
    <cellStyle name="Гиперссылка 2 2" xfId="8809"/>
    <cellStyle name="Гиперссылка 2 3" xfId="8810"/>
    <cellStyle name="Гиперссылка 2 4" xfId="8811"/>
    <cellStyle name="Гиперссылка 2 5" xfId="50600"/>
    <cellStyle name="Гиперссылка 2 6" xfId="50601"/>
    <cellStyle name="Гиперссылка 2 7" xfId="50602"/>
    <cellStyle name="Гиперссылка 2 8" xfId="50603"/>
    <cellStyle name="Гиперссылка 2 9" xfId="50604"/>
    <cellStyle name="Гиперссылка 2_АБДР" xfId="8812"/>
    <cellStyle name="Гиперссылка 3" xfId="1733"/>
    <cellStyle name="Гиперссылка 3 10" xfId="50605"/>
    <cellStyle name="Гиперссылка 3 11" xfId="50606"/>
    <cellStyle name="Гиперссылка 3 2" xfId="50607"/>
    <cellStyle name="Гиперссылка 3 3" xfId="50608"/>
    <cellStyle name="Гиперссылка 3 4" xfId="50609"/>
    <cellStyle name="Гиперссылка 3 5" xfId="50610"/>
    <cellStyle name="Гиперссылка 3 6" xfId="50611"/>
    <cellStyle name="Гиперссылка 3 7" xfId="50612"/>
    <cellStyle name="Гиперссылка 3 8" xfId="50613"/>
    <cellStyle name="Гиперссылка 3 9" xfId="50614"/>
    <cellStyle name="Гиперссылка 4" xfId="15606"/>
    <cellStyle name="Гиперссылка 5" xfId="49702"/>
    <cellStyle name="Гиперссылка 6" xfId="50615"/>
    <cellStyle name="Группа" xfId="48800"/>
    <cellStyle name="Группа 0" xfId="48801"/>
    <cellStyle name="Группа 1" xfId="48802"/>
    <cellStyle name="Группа 2" xfId="48803"/>
    <cellStyle name="Группа 3" xfId="48804"/>
    <cellStyle name="Группа 4" xfId="48805"/>
    <cellStyle name="Группа 5" xfId="48806"/>
    <cellStyle name="Группа 6" xfId="48807"/>
    <cellStyle name="Группа 7" xfId="48808"/>
    <cellStyle name="Группа 8" xfId="48809"/>
    <cellStyle name="Группа_4DNS.UPDATE.EXAMPLE" xfId="50616"/>
    <cellStyle name="_x0004_Ґ" xfId="8813"/>
    <cellStyle name="Данные" xfId="8814"/>
    <cellStyle name="Данные 2" xfId="16538"/>
    <cellStyle name="Данные 3" xfId="49739"/>
    <cellStyle name="ДАТА" xfId="1734"/>
    <cellStyle name="ДАТА 2" xfId="1735"/>
    <cellStyle name="ДАТА 3" xfId="1736"/>
    <cellStyle name="ДАТА 4" xfId="1737"/>
    <cellStyle name="ДАТА 5" xfId="1738"/>
    <cellStyle name="ДАТА 6" xfId="1739"/>
    <cellStyle name="ДАТА 7" xfId="1740"/>
    <cellStyle name="ДАТА 8" xfId="1741"/>
    <cellStyle name="ДАТА 9" xfId="48810"/>
    <cellStyle name="Дата UTL" xfId="8815"/>
    <cellStyle name="ДАТА_1" xfId="1742"/>
    <cellStyle name="Денежный [0] 10" xfId="50617"/>
    <cellStyle name="Денежный [0] 11" xfId="50618"/>
    <cellStyle name="Денежный [0] 12" xfId="50619"/>
    <cellStyle name="Денежный [0] 2" xfId="50620"/>
    <cellStyle name="Денежный [0] 3" xfId="50621"/>
    <cellStyle name="Денежный [0] 4" xfId="50622"/>
    <cellStyle name="Денежный [0] 5" xfId="50623"/>
    <cellStyle name="Денежный [0] 6" xfId="50624"/>
    <cellStyle name="Денежный [0] 7" xfId="50625"/>
    <cellStyle name="Денежный [0] 8" xfId="50626"/>
    <cellStyle name="Денежный [0] 9" xfId="50627"/>
    <cellStyle name="Денежный 10" xfId="50628"/>
    <cellStyle name="Денежный 11" xfId="50629"/>
    <cellStyle name="Денежный 12" xfId="50630"/>
    <cellStyle name="Денежный 13" xfId="50631"/>
    <cellStyle name="Денежный 14" xfId="50632"/>
    <cellStyle name="Денежный 15" xfId="50633"/>
    <cellStyle name="Денежный 16" xfId="50634"/>
    <cellStyle name="Денежный 17" xfId="50635"/>
    <cellStyle name="Денежный 18" xfId="50636"/>
    <cellStyle name="Денежный 19" xfId="50637"/>
    <cellStyle name="Денежный 2" xfId="245"/>
    <cellStyle name="Денежный 2 10" xfId="16539"/>
    <cellStyle name="Денежный 2 11" xfId="16540"/>
    <cellStyle name="Денежный 2 12" xfId="16541"/>
    <cellStyle name="Денежный 2 13" xfId="16542"/>
    <cellStyle name="Денежный 2 14" xfId="16543"/>
    <cellStyle name="Денежный 2 15" xfId="16544"/>
    <cellStyle name="Денежный 2 16" xfId="16545"/>
    <cellStyle name="Денежный 2 17" xfId="16546"/>
    <cellStyle name="Денежный 2 18" xfId="16547"/>
    <cellStyle name="Денежный 2 19" xfId="16548"/>
    <cellStyle name="Денежный 2 2" xfId="8816"/>
    <cellStyle name="Денежный 2 2 2" xfId="8817"/>
    <cellStyle name="Денежный 2 2 3" xfId="16549"/>
    <cellStyle name="Денежный 2 20" xfId="16550"/>
    <cellStyle name="Денежный 2 21" xfId="16551"/>
    <cellStyle name="Денежный 2 22" xfId="16552"/>
    <cellStyle name="Денежный 2 23" xfId="16553"/>
    <cellStyle name="Денежный 2 24" xfId="16554"/>
    <cellStyle name="Денежный 2 25" xfId="16555"/>
    <cellStyle name="Денежный 2 26" xfId="16556"/>
    <cellStyle name="Денежный 2 27" xfId="16557"/>
    <cellStyle name="Денежный 2 28" xfId="16558"/>
    <cellStyle name="Денежный 2 29" xfId="16559"/>
    <cellStyle name="Денежный 2 3" xfId="8818"/>
    <cellStyle name="Денежный 2 30" xfId="16560"/>
    <cellStyle name="Денежный 2 31" xfId="16561"/>
    <cellStyle name="Денежный 2 32" xfId="16562"/>
    <cellStyle name="Денежный 2 33" xfId="16563"/>
    <cellStyle name="Денежный 2 34" xfId="16564"/>
    <cellStyle name="Денежный 2 35" xfId="16565"/>
    <cellStyle name="Денежный 2 36" xfId="16566"/>
    <cellStyle name="Денежный 2 37" xfId="16567"/>
    <cellStyle name="Денежный 2 38" xfId="16568"/>
    <cellStyle name="Денежный 2 39" xfId="16569"/>
    <cellStyle name="Денежный 2 4" xfId="16570"/>
    <cellStyle name="Денежный 2 40" xfId="16571"/>
    <cellStyle name="Денежный 2 41" xfId="16572"/>
    <cellStyle name="Денежный 2 42" xfId="16573"/>
    <cellStyle name="Денежный 2 43" xfId="16574"/>
    <cellStyle name="Денежный 2 44" xfId="16575"/>
    <cellStyle name="Денежный 2 45" xfId="16576"/>
    <cellStyle name="Денежный 2 46" xfId="16577"/>
    <cellStyle name="Денежный 2 47" xfId="16578"/>
    <cellStyle name="Денежный 2 48" xfId="16579"/>
    <cellStyle name="Денежный 2 49" xfId="16580"/>
    <cellStyle name="Денежный 2 5" xfId="16581"/>
    <cellStyle name="Денежный 2 50" xfId="16582"/>
    <cellStyle name="Денежный 2 51" xfId="16583"/>
    <cellStyle name="Денежный 2 52" xfId="16584"/>
    <cellStyle name="Денежный 2 53" xfId="16585"/>
    <cellStyle name="Денежный 2 54" xfId="16586"/>
    <cellStyle name="Денежный 2 55" xfId="16587"/>
    <cellStyle name="Денежный 2 56" xfId="16588"/>
    <cellStyle name="Денежный 2 57" xfId="16589"/>
    <cellStyle name="Денежный 2 58" xfId="16590"/>
    <cellStyle name="Денежный 2 59" xfId="16591"/>
    <cellStyle name="Денежный 2 6" xfId="16592"/>
    <cellStyle name="Денежный 2 60" xfId="16593"/>
    <cellStyle name="Денежный 2 61" xfId="16594"/>
    <cellStyle name="Денежный 2 62" xfId="16595"/>
    <cellStyle name="Денежный 2 63" xfId="16596"/>
    <cellStyle name="Денежный 2 64" xfId="16597"/>
    <cellStyle name="Денежный 2 65" xfId="16598"/>
    <cellStyle name="Денежный 2 66" xfId="16599"/>
    <cellStyle name="Денежный 2 67" xfId="16600"/>
    <cellStyle name="Денежный 2 68" xfId="16601"/>
    <cellStyle name="Денежный 2 69" xfId="16602"/>
    <cellStyle name="Денежный 2 7" xfId="16603"/>
    <cellStyle name="Денежный 2 70" xfId="16604"/>
    <cellStyle name="Денежный 2 71" xfId="16605"/>
    <cellStyle name="Денежный 2 72" xfId="16606"/>
    <cellStyle name="Денежный 2 73" xfId="16607"/>
    <cellStyle name="Денежный 2 74" xfId="16608"/>
    <cellStyle name="Денежный 2 75" xfId="16609"/>
    <cellStyle name="Денежный 2 76" xfId="16610"/>
    <cellStyle name="Денежный 2 77" xfId="16611"/>
    <cellStyle name="Денежный 2 78" xfId="16612"/>
    <cellStyle name="Денежный 2 79" xfId="16613"/>
    <cellStyle name="Денежный 2 8" xfId="16614"/>
    <cellStyle name="Денежный 2 9" xfId="16615"/>
    <cellStyle name="Денежный 2_INDEX.STATION.2012(v1.0)_" xfId="48811"/>
    <cellStyle name="Денежный 20" xfId="50638"/>
    <cellStyle name="Денежный 21" xfId="50639"/>
    <cellStyle name="Денежный 22" xfId="50640"/>
    <cellStyle name="Денежный 23" xfId="50641"/>
    <cellStyle name="Денежный 24" xfId="50642"/>
    <cellStyle name="Денежный 25" xfId="50643"/>
    <cellStyle name="Денежный 26" xfId="50644"/>
    <cellStyle name="Денежный 27" xfId="50645"/>
    <cellStyle name="Денежный 28" xfId="50646"/>
    <cellStyle name="Денежный 29" xfId="50647"/>
    <cellStyle name="Денежный 3" xfId="8819"/>
    <cellStyle name="Денежный 3 10" xfId="16616"/>
    <cellStyle name="Денежный 3 11" xfId="16617"/>
    <cellStyle name="Денежный 3 12" xfId="16618"/>
    <cellStyle name="Денежный 3 13" xfId="16619"/>
    <cellStyle name="Денежный 3 14" xfId="16620"/>
    <cellStyle name="Денежный 3 15" xfId="16621"/>
    <cellStyle name="Денежный 3 16" xfId="16622"/>
    <cellStyle name="Денежный 3 17" xfId="16623"/>
    <cellStyle name="Денежный 3 18" xfId="16624"/>
    <cellStyle name="Денежный 3 19" xfId="16625"/>
    <cellStyle name="Денежный 3 2" xfId="8820"/>
    <cellStyle name="Денежный 3 20" xfId="16626"/>
    <cellStyle name="Денежный 3 21" xfId="16627"/>
    <cellStyle name="Денежный 3 3" xfId="8821"/>
    <cellStyle name="Денежный 3 4" xfId="16628"/>
    <cellStyle name="Денежный 3 5" xfId="16629"/>
    <cellStyle name="Денежный 3 6" xfId="16630"/>
    <cellStyle name="Денежный 3 7" xfId="16631"/>
    <cellStyle name="Денежный 3 8" xfId="16632"/>
    <cellStyle name="Денежный 3 9" xfId="16633"/>
    <cellStyle name="Денежный 30" xfId="50648"/>
    <cellStyle name="Денежный 31" xfId="50649"/>
    <cellStyle name="Денежный 32" xfId="50650"/>
    <cellStyle name="Денежный 33" xfId="50651"/>
    <cellStyle name="Денежный 34" xfId="50652"/>
    <cellStyle name="Денежный 35" xfId="50653"/>
    <cellStyle name="Денежный 36" xfId="50654"/>
    <cellStyle name="Денежный 37" xfId="50655"/>
    <cellStyle name="Денежный 4" xfId="8822"/>
    <cellStyle name="Денежный 4 2" xfId="8823"/>
    <cellStyle name="Денежный 4 3" xfId="16634"/>
    <cellStyle name="Денежный 5" xfId="16635"/>
    <cellStyle name="Денежный 6" xfId="16636"/>
    <cellStyle name="Денежный 7" xfId="50656"/>
    <cellStyle name="Денежный 8" xfId="50657"/>
    <cellStyle name="Денежный 9" xfId="50658"/>
    <cellStyle name="Заголовок" xfId="5"/>
    <cellStyle name="Заголовок 1 1" xfId="1743"/>
    <cellStyle name="Заголовок 1 10" xfId="1744"/>
    <cellStyle name="Заголовок 1 10 2" xfId="50659"/>
    <cellStyle name="Заголовок 1 11" xfId="8824"/>
    <cellStyle name="Заголовок 1 11 2" xfId="50660"/>
    <cellStyle name="Заголовок 1 12" xfId="8825"/>
    <cellStyle name="Заголовок 1 12 2" xfId="50661"/>
    <cellStyle name="Заголовок 1 13" xfId="8826"/>
    <cellStyle name="Заголовок 1 14" xfId="8827"/>
    <cellStyle name="Заголовок 1 15" xfId="8828"/>
    <cellStyle name="Заголовок 1 16" xfId="8829"/>
    <cellStyle name="Заголовок 1 17" xfId="8830"/>
    <cellStyle name="Заголовок 1 18" xfId="8831"/>
    <cellStyle name="Заголовок 1 19" xfId="8832"/>
    <cellStyle name="Заголовок 1 2" xfId="1745"/>
    <cellStyle name="Заголовок 1 2 10" xfId="50662"/>
    <cellStyle name="Заголовок 1 2 2" xfId="1746"/>
    <cellStyle name="Заголовок 1 2 2 2" xfId="8833"/>
    <cellStyle name="Заголовок 1 2 2 2 2" xfId="8834"/>
    <cellStyle name="Заголовок 1 2 2 2 2 2" xfId="8835"/>
    <cellStyle name="Заголовок 1 2 2 2 2 2 2" xfId="8836"/>
    <cellStyle name="Заголовок 1 2 2 2 2 2_!!!!!Прочие Д. и Р. факт 2010г." xfId="8837"/>
    <cellStyle name="Заголовок 1 2 2 2 3" xfId="8838"/>
    <cellStyle name="Заголовок 1 2 2 2_!!!!!Прочие Д. и Р. факт 2010г." xfId="8839"/>
    <cellStyle name="Заголовок 1 2 2 3" xfId="8840"/>
    <cellStyle name="Заголовок 1 2 2 4" xfId="8841"/>
    <cellStyle name="Заголовок 1 2 2_АБДР" xfId="8842"/>
    <cellStyle name="Заголовок 1 2 3" xfId="1747"/>
    <cellStyle name="Заголовок 1 2 3 2" xfId="8843"/>
    <cellStyle name="Заголовок 1 2 3 3" xfId="8844"/>
    <cellStyle name="Заголовок 1 2 4" xfId="1748"/>
    <cellStyle name="Заголовок 1 2 4 2" xfId="8845"/>
    <cellStyle name="Заголовок 1 2 5" xfId="1749"/>
    <cellStyle name="Заголовок 1 2 5 2" xfId="8846"/>
    <cellStyle name="Заголовок 1 2 6" xfId="8847"/>
    <cellStyle name="Заголовок 1 2 7" xfId="8848"/>
    <cellStyle name="Заголовок 1 2 8" xfId="8849"/>
    <cellStyle name="Заголовок 1 2 9" xfId="50663"/>
    <cellStyle name="Заголовок 1 2_2012" xfId="50664"/>
    <cellStyle name="Заголовок 1 20" xfId="8850"/>
    <cellStyle name="Заголовок 1 21" xfId="8851"/>
    <cellStyle name="Заголовок 1 22" xfId="8852"/>
    <cellStyle name="Заголовок 1 23" xfId="8853"/>
    <cellStyle name="Заголовок 1 24" xfId="8854"/>
    <cellStyle name="Заголовок 1 25" xfId="8855"/>
    <cellStyle name="Заголовок 1 26" xfId="8856"/>
    <cellStyle name="Заголовок 1 27" xfId="8857"/>
    <cellStyle name="Заголовок 1 28" xfId="8858"/>
    <cellStyle name="Заголовок 1 29" xfId="8859"/>
    <cellStyle name="Заголовок 1 3" xfId="1750"/>
    <cellStyle name="Заголовок 1 3 2" xfId="1751"/>
    <cellStyle name="Заголовок 1 3 2 2" xfId="8860"/>
    <cellStyle name="Заголовок 1 3 2_АБДР" xfId="8861"/>
    <cellStyle name="Заголовок 1 3 3" xfId="8862"/>
    <cellStyle name="Заголовок 1 3 3 2" xfId="8863"/>
    <cellStyle name="Заголовок 1 3 3_АБДР" xfId="8864"/>
    <cellStyle name="Заголовок 1 3 4" xfId="8865"/>
    <cellStyle name="Заголовок 1 3_2012" xfId="50665"/>
    <cellStyle name="Заголовок 1 30" xfId="8866"/>
    <cellStyle name="Заголовок 1 31" xfId="8867"/>
    <cellStyle name="Заголовок 1 32" xfId="8868"/>
    <cellStyle name="Заголовок 1 33" xfId="8869"/>
    <cellStyle name="Заголовок 1 34" xfId="8870"/>
    <cellStyle name="Заголовок 1 35" xfId="8871"/>
    <cellStyle name="Заголовок 1 36" xfId="8872"/>
    <cellStyle name="Заголовок 1 37" xfId="8873"/>
    <cellStyle name="Заголовок 1 38" xfId="8874"/>
    <cellStyle name="Заголовок 1 39" xfId="8875"/>
    <cellStyle name="Заголовок 1 4" xfId="1752"/>
    <cellStyle name="Заголовок 1 4 2" xfId="1753"/>
    <cellStyle name="Заголовок 1 4 3" xfId="8876"/>
    <cellStyle name="Заголовок 1 4 4" xfId="8877"/>
    <cellStyle name="Заголовок 1 4_2012" xfId="50666"/>
    <cellStyle name="Заголовок 1 40" xfId="8878"/>
    <cellStyle name="Заголовок 1 41" xfId="8879"/>
    <cellStyle name="Заголовок 1 42" xfId="8880"/>
    <cellStyle name="Заголовок 1 43" xfId="8881"/>
    <cellStyle name="Заголовок 1 44" xfId="8882"/>
    <cellStyle name="Заголовок 1 45" xfId="8883"/>
    <cellStyle name="Заголовок 1 46" xfId="8884"/>
    <cellStyle name="Заголовок 1 47" xfId="8885"/>
    <cellStyle name="Заголовок 1 5" xfId="1754"/>
    <cellStyle name="Заголовок 1 5 2" xfId="1755"/>
    <cellStyle name="Заголовок 1 5 3" xfId="8886"/>
    <cellStyle name="Заголовок 1 5_2012" xfId="50667"/>
    <cellStyle name="Заголовок 1 6" xfId="1756"/>
    <cellStyle name="Заголовок 1 6 2" xfId="1757"/>
    <cellStyle name="Заголовок 1 6 3" xfId="8887"/>
    <cellStyle name="Заголовок 1 6_2012" xfId="50668"/>
    <cellStyle name="Заголовок 1 7" xfId="1758"/>
    <cellStyle name="Заголовок 1 7 2" xfId="1759"/>
    <cellStyle name="Заголовок 1 7 3" xfId="8888"/>
    <cellStyle name="Заголовок 1 7_2012" xfId="50669"/>
    <cellStyle name="Заголовок 1 8" xfId="1760"/>
    <cellStyle name="Заголовок 1 8 2" xfId="1761"/>
    <cellStyle name="Заголовок 1 8 3" xfId="8889"/>
    <cellStyle name="Заголовок 1 8_2012" xfId="50670"/>
    <cellStyle name="Заголовок 1 9" xfId="1762"/>
    <cellStyle name="Заголовок 1 9 2" xfId="1763"/>
    <cellStyle name="Заголовок 1 9 3" xfId="8890"/>
    <cellStyle name="Заголовок 1 9_2012" xfId="50671"/>
    <cellStyle name="Заголовок 10" xfId="50672"/>
    <cellStyle name="Заголовок 11" xfId="50673"/>
    <cellStyle name="Заголовок 12" xfId="50674"/>
    <cellStyle name="Заголовок 13" xfId="50675"/>
    <cellStyle name="Заголовок 14" xfId="50676"/>
    <cellStyle name="Заголовок 15" xfId="50677"/>
    <cellStyle name="Заголовок 16" xfId="50678"/>
    <cellStyle name="Заголовок 17" xfId="50679"/>
    <cellStyle name="Заголовок 18" xfId="50680"/>
    <cellStyle name="Заголовок 19" xfId="50681"/>
    <cellStyle name="Заголовок 2 10" xfId="1764"/>
    <cellStyle name="Заголовок 2 10 2" xfId="50682"/>
    <cellStyle name="Заголовок 2 11" xfId="8891"/>
    <cellStyle name="Заголовок 2 11 2" xfId="50683"/>
    <cellStyle name="Заголовок 2 12" xfId="8892"/>
    <cellStyle name="Заголовок 2 12 2" xfId="50684"/>
    <cellStyle name="Заголовок 2 13" xfId="8893"/>
    <cellStyle name="Заголовок 2 14" xfId="8894"/>
    <cellStyle name="Заголовок 2 15" xfId="8895"/>
    <cellStyle name="Заголовок 2 16" xfId="8896"/>
    <cellStyle name="Заголовок 2 17" xfId="8897"/>
    <cellStyle name="Заголовок 2 18" xfId="8898"/>
    <cellStyle name="Заголовок 2 19" xfId="8899"/>
    <cellStyle name="Заголовок 2 2" xfId="1765"/>
    <cellStyle name="Заголовок 2 2 10" xfId="50685"/>
    <cellStyle name="Заголовок 2 2 2" xfId="1766"/>
    <cellStyle name="Заголовок 2 2 2 2" xfId="8900"/>
    <cellStyle name="Заголовок 2 2 2 2 2" xfId="8901"/>
    <cellStyle name="Заголовок 2 2 2 2 2 2" xfId="8902"/>
    <cellStyle name="Заголовок 2 2 2 2 2 2 2" xfId="8903"/>
    <cellStyle name="Заголовок 2 2 2 2 2 2_!!!!!Прочие Д. и Р. факт 2010г." xfId="8904"/>
    <cellStyle name="Заголовок 2 2 2 2 3" xfId="8905"/>
    <cellStyle name="Заголовок 2 2 2 2_!!!!!Прочие Д. и Р. факт 2010г." xfId="8906"/>
    <cellStyle name="Заголовок 2 2 2 3" xfId="8907"/>
    <cellStyle name="Заголовок 2 2 2 4" xfId="8908"/>
    <cellStyle name="Заголовок 2 2 2_АБДР" xfId="8909"/>
    <cellStyle name="Заголовок 2 2 3" xfId="1767"/>
    <cellStyle name="Заголовок 2 2 3 2" xfId="8910"/>
    <cellStyle name="Заголовок 2 2 3 3" xfId="8911"/>
    <cellStyle name="Заголовок 2 2 4" xfId="1768"/>
    <cellStyle name="Заголовок 2 2 4 2" xfId="8912"/>
    <cellStyle name="Заголовок 2 2 5" xfId="1769"/>
    <cellStyle name="Заголовок 2 2 5 2" xfId="8913"/>
    <cellStyle name="Заголовок 2 2 6" xfId="8914"/>
    <cellStyle name="Заголовок 2 2 7" xfId="8915"/>
    <cellStyle name="Заголовок 2 2 8" xfId="8916"/>
    <cellStyle name="Заголовок 2 2 9" xfId="50686"/>
    <cellStyle name="Заголовок 2 2_2012" xfId="50687"/>
    <cellStyle name="Заголовок 2 20" xfId="8917"/>
    <cellStyle name="Заголовок 2 21" xfId="8918"/>
    <cellStyle name="Заголовок 2 22" xfId="8919"/>
    <cellStyle name="Заголовок 2 23" xfId="8920"/>
    <cellStyle name="Заголовок 2 24" xfId="8921"/>
    <cellStyle name="Заголовок 2 25" xfId="8922"/>
    <cellStyle name="Заголовок 2 26" xfId="8923"/>
    <cellStyle name="Заголовок 2 27" xfId="8924"/>
    <cellStyle name="Заголовок 2 28" xfId="8925"/>
    <cellStyle name="Заголовок 2 29" xfId="8926"/>
    <cellStyle name="Заголовок 2 3" xfId="1770"/>
    <cellStyle name="Заголовок 2 3 2" xfId="1771"/>
    <cellStyle name="Заголовок 2 3 2 2" xfId="8927"/>
    <cellStyle name="Заголовок 2 3 2_АБДР" xfId="8928"/>
    <cellStyle name="Заголовок 2 3 3" xfId="8929"/>
    <cellStyle name="Заголовок 2 3 3 2" xfId="8930"/>
    <cellStyle name="Заголовок 2 3 3_АБДР" xfId="8931"/>
    <cellStyle name="Заголовок 2 3 4" xfId="8932"/>
    <cellStyle name="Заголовок 2 3_2012" xfId="50688"/>
    <cellStyle name="Заголовок 2 30" xfId="8933"/>
    <cellStyle name="Заголовок 2 31" xfId="8934"/>
    <cellStyle name="Заголовок 2 32" xfId="8935"/>
    <cellStyle name="Заголовок 2 33" xfId="8936"/>
    <cellStyle name="Заголовок 2 34" xfId="8937"/>
    <cellStyle name="Заголовок 2 35" xfId="8938"/>
    <cellStyle name="Заголовок 2 36" xfId="8939"/>
    <cellStyle name="Заголовок 2 37" xfId="8940"/>
    <cellStyle name="Заголовок 2 38" xfId="8941"/>
    <cellStyle name="Заголовок 2 39" xfId="8942"/>
    <cellStyle name="Заголовок 2 4" xfId="1772"/>
    <cellStyle name="Заголовок 2 4 2" xfId="1773"/>
    <cellStyle name="Заголовок 2 4 3" xfId="8943"/>
    <cellStyle name="Заголовок 2 4 4" xfId="8944"/>
    <cellStyle name="Заголовок 2 4_2012" xfId="50689"/>
    <cellStyle name="Заголовок 2 40" xfId="8945"/>
    <cellStyle name="Заголовок 2 41" xfId="8946"/>
    <cellStyle name="Заголовок 2 42" xfId="8947"/>
    <cellStyle name="Заголовок 2 43" xfId="8948"/>
    <cellStyle name="Заголовок 2 44" xfId="8949"/>
    <cellStyle name="Заголовок 2 45" xfId="8950"/>
    <cellStyle name="Заголовок 2 46" xfId="8951"/>
    <cellStyle name="Заголовок 2 47" xfId="8952"/>
    <cellStyle name="Заголовок 2 5" xfId="1774"/>
    <cellStyle name="Заголовок 2 5 2" xfId="1775"/>
    <cellStyle name="Заголовок 2 5 3" xfId="8953"/>
    <cellStyle name="Заголовок 2 5_2012" xfId="50690"/>
    <cellStyle name="Заголовок 2 6" xfId="1776"/>
    <cellStyle name="Заголовок 2 6 2" xfId="1777"/>
    <cellStyle name="Заголовок 2 6 3" xfId="8954"/>
    <cellStyle name="Заголовок 2 6_2012" xfId="50691"/>
    <cellStyle name="Заголовок 2 7" xfId="1778"/>
    <cellStyle name="Заголовок 2 7 2" xfId="1779"/>
    <cellStyle name="Заголовок 2 7 3" xfId="8955"/>
    <cellStyle name="Заголовок 2 7_2012" xfId="50692"/>
    <cellStyle name="Заголовок 2 8" xfId="1780"/>
    <cellStyle name="Заголовок 2 8 2" xfId="1781"/>
    <cellStyle name="Заголовок 2 8 3" xfId="8956"/>
    <cellStyle name="Заголовок 2 8_2012" xfId="50693"/>
    <cellStyle name="Заголовок 2 9" xfId="1782"/>
    <cellStyle name="Заголовок 2 9 2" xfId="1783"/>
    <cellStyle name="Заголовок 2 9 3" xfId="8957"/>
    <cellStyle name="Заголовок 2 9_2012" xfId="50694"/>
    <cellStyle name="Заголовок 20" xfId="50695"/>
    <cellStyle name="Заголовок 21" xfId="50696"/>
    <cellStyle name="Заголовок 22" xfId="50697"/>
    <cellStyle name="Заголовок 23" xfId="50698"/>
    <cellStyle name="Заголовок 24" xfId="50699"/>
    <cellStyle name="Заголовок 25" xfId="50700"/>
    <cellStyle name="Заголовок 26" xfId="50701"/>
    <cellStyle name="Заголовок 27" xfId="50702"/>
    <cellStyle name="Заголовок 28" xfId="50703"/>
    <cellStyle name="Заголовок 29" xfId="50704"/>
    <cellStyle name="Заголовок 3 10" xfId="1784"/>
    <cellStyle name="Заголовок 3 10 2" xfId="50705"/>
    <cellStyle name="Заголовок 3 11" xfId="8958"/>
    <cellStyle name="Заголовок 3 11 2" xfId="50706"/>
    <cellStyle name="Заголовок 3 12" xfId="8959"/>
    <cellStyle name="Заголовок 3 12 2" xfId="50707"/>
    <cellStyle name="Заголовок 3 13" xfId="8960"/>
    <cellStyle name="Заголовок 3 14" xfId="8961"/>
    <cellStyle name="Заголовок 3 15" xfId="8962"/>
    <cellStyle name="Заголовок 3 16" xfId="8963"/>
    <cellStyle name="Заголовок 3 17" xfId="8964"/>
    <cellStyle name="Заголовок 3 18" xfId="8965"/>
    <cellStyle name="Заголовок 3 19" xfId="8966"/>
    <cellStyle name="Заголовок 3 2" xfId="1785"/>
    <cellStyle name="Заголовок 3 2 10" xfId="50708"/>
    <cellStyle name="Заголовок 3 2 2" xfId="1786"/>
    <cellStyle name="Заголовок 3 2 2 2" xfId="8967"/>
    <cellStyle name="Заголовок 3 2 2 2 2" xfId="8968"/>
    <cellStyle name="Заголовок 3 2 2 2 2 2" xfId="8969"/>
    <cellStyle name="Заголовок 3 2 2 2 2 2 2" xfId="8970"/>
    <cellStyle name="Заголовок 3 2 2 2 2 2_!!!!!Прочие Д. и Р. факт 2010г." xfId="8971"/>
    <cellStyle name="Заголовок 3 2 2 2 3" xfId="8972"/>
    <cellStyle name="Заголовок 3 2 2 2_!!!!!Прочие Д. и Р. факт 2010г." xfId="8973"/>
    <cellStyle name="Заголовок 3 2 2 3" xfId="8974"/>
    <cellStyle name="Заголовок 3 2 2 4" xfId="8975"/>
    <cellStyle name="Заголовок 3 2 2_АБДР" xfId="8976"/>
    <cellStyle name="Заголовок 3 2 3" xfId="1787"/>
    <cellStyle name="Заголовок 3 2 3 2" xfId="8977"/>
    <cellStyle name="Заголовок 3 2 3 3" xfId="8978"/>
    <cellStyle name="Заголовок 3 2 4" xfId="1788"/>
    <cellStyle name="Заголовок 3 2 4 2" xfId="8979"/>
    <cellStyle name="Заголовок 3 2 5" xfId="1789"/>
    <cellStyle name="Заголовок 3 2 5 2" xfId="8980"/>
    <cellStyle name="Заголовок 3 2 6" xfId="8981"/>
    <cellStyle name="Заголовок 3 2 7" xfId="8982"/>
    <cellStyle name="Заголовок 3 2 8" xfId="8983"/>
    <cellStyle name="Заголовок 3 2 9" xfId="50709"/>
    <cellStyle name="Заголовок 3 2_2012" xfId="50710"/>
    <cellStyle name="Заголовок 3 20" xfId="8984"/>
    <cellStyle name="Заголовок 3 21" xfId="8985"/>
    <cellStyle name="Заголовок 3 22" xfId="8986"/>
    <cellStyle name="Заголовок 3 23" xfId="8987"/>
    <cellStyle name="Заголовок 3 24" xfId="8988"/>
    <cellStyle name="Заголовок 3 25" xfId="8989"/>
    <cellStyle name="Заголовок 3 26" xfId="8990"/>
    <cellStyle name="Заголовок 3 27" xfId="8991"/>
    <cellStyle name="Заголовок 3 28" xfId="8992"/>
    <cellStyle name="Заголовок 3 29" xfId="8993"/>
    <cellStyle name="Заголовок 3 3" xfId="1790"/>
    <cellStyle name="Заголовок 3 3 2" xfId="1791"/>
    <cellStyle name="Заголовок 3 3 2 2" xfId="8994"/>
    <cellStyle name="Заголовок 3 3 2_АБДР" xfId="8995"/>
    <cellStyle name="Заголовок 3 3 3" xfId="8996"/>
    <cellStyle name="Заголовок 3 3 3 2" xfId="8997"/>
    <cellStyle name="Заголовок 3 3 3_АБДР" xfId="8998"/>
    <cellStyle name="Заголовок 3 3 4" xfId="8999"/>
    <cellStyle name="Заголовок 3 3_2012" xfId="50711"/>
    <cellStyle name="Заголовок 3 30" xfId="9000"/>
    <cellStyle name="Заголовок 3 31" xfId="9001"/>
    <cellStyle name="Заголовок 3 32" xfId="9002"/>
    <cellStyle name="Заголовок 3 33" xfId="9003"/>
    <cellStyle name="Заголовок 3 34" xfId="9004"/>
    <cellStyle name="Заголовок 3 35" xfId="9005"/>
    <cellStyle name="Заголовок 3 36" xfId="9006"/>
    <cellStyle name="Заголовок 3 37" xfId="9007"/>
    <cellStyle name="Заголовок 3 38" xfId="9008"/>
    <cellStyle name="Заголовок 3 39" xfId="9009"/>
    <cellStyle name="Заголовок 3 4" xfId="1792"/>
    <cellStyle name="Заголовок 3 4 2" xfId="1793"/>
    <cellStyle name="Заголовок 3 4 3" xfId="9010"/>
    <cellStyle name="Заголовок 3 4 4" xfId="9011"/>
    <cellStyle name="Заголовок 3 4_2012" xfId="50712"/>
    <cellStyle name="Заголовок 3 40" xfId="9012"/>
    <cellStyle name="Заголовок 3 41" xfId="9013"/>
    <cellStyle name="Заголовок 3 42" xfId="9014"/>
    <cellStyle name="Заголовок 3 43" xfId="9015"/>
    <cellStyle name="Заголовок 3 44" xfId="9016"/>
    <cellStyle name="Заголовок 3 45" xfId="9017"/>
    <cellStyle name="Заголовок 3 46" xfId="9018"/>
    <cellStyle name="Заголовок 3 47" xfId="9019"/>
    <cellStyle name="Заголовок 3 5" xfId="1794"/>
    <cellStyle name="Заголовок 3 5 2" xfId="1795"/>
    <cellStyle name="Заголовок 3 5 3" xfId="9020"/>
    <cellStyle name="Заголовок 3 5_2012" xfId="50713"/>
    <cellStyle name="Заголовок 3 6" xfId="1796"/>
    <cellStyle name="Заголовок 3 6 2" xfId="1797"/>
    <cellStyle name="Заголовок 3 6 3" xfId="9021"/>
    <cellStyle name="Заголовок 3 6_2012" xfId="50714"/>
    <cellStyle name="Заголовок 3 7" xfId="1798"/>
    <cellStyle name="Заголовок 3 7 2" xfId="1799"/>
    <cellStyle name="Заголовок 3 7 3" xfId="9022"/>
    <cellStyle name="Заголовок 3 7_2012" xfId="50715"/>
    <cellStyle name="Заголовок 3 8" xfId="1800"/>
    <cellStyle name="Заголовок 3 8 2" xfId="1801"/>
    <cellStyle name="Заголовок 3 8 3" xfId="9023"/>
    <cellStyle name="Заголовок 3 8_2012" xfId="50716"/>
    <cellStyle name="Заголовок 3 9" xfId="1802"/>
    <cellStyle name="Заголовок 3 9 2" xfId="1803"/>
    <cellStyle name="Заголовок 3 9 3" xfId="9024"/>
    <cellStyle name="Заголовок 3 9_2012" xfId="50717"/>
    <cellStyle name="Заголовок 30" xfId="50718"/>
    <cellStyle name="Заголовок 31" xfId="50719"/>
    <cellStyle name="Заголовок 32" xfId="50720"/>
    <cellStyle name="Заголовок 33" xfId="50721"/>
    <cellStyle name="Заголовок 34" xfId="50722"/>
    <cellStyle name="Заголовок 4 10" xfId="1804"/>
    <cellStyle name="Заголовок 4 10 2" xfId="50723"/>
    <cellStyle name="Заголовок 4 11" xfId="9025"/>
    <cellStyle name="Заголовок 4 11 2" xfId="50724"/>
    <cellStyle name="Заголовок 4 12" xfId="9026"/>
    <cellStyle name="Заголовок 4 12 2" xfId="50725"/>
    <cellStyle name="Заголовок 4 13" xfId="9027"/>
    <cellStyle name="Заголовок 4 14" xfId="9028"/>
    <cellStyle name="Заголовок 4 15" xfId="9029"/>
    <cellStyle name="Заголовок 4 16" xfId="9030"/>
    <cellStyle name="Заголовок 4 17" xfId="9031"/>
    <cellStyle name="Заголовок 4 18" xfId="9032"/>
    <cellStyle name="Заголовок 4 19" xfId="9033"/>
    <cellStyle name="Заголовок 4 2" xfId="1805"/>
    <cellStyle name="Заголовок 4 2 10" xfId="50726"/>
    <cellStyle name="Заголовок 4 2 2" xfId="1806"/>
    <cellStyle name="Заголовок 4 2 2 2" xfId="9034"/>
    <cellStyle name="Заголовок 4 2 2 2 2" xfId="9035"/>
    <cellStyle name="Заголовок 4 2 2 2 2 2" xfId="9036"/>
    <cellStyle name="Заголовок 4 2 2 2 2 2 2" xfId="9037"/>
    <cellStyle name="Заголовок 4 2 2 2 2 2_!!!!!Прочие Д. и Р. факт 2010г." xfId="9038"/>
    <cellStyle name="Заголовок 4 2 2 2 3" xfId="9039"/>
    <cellStyle name="Заголовок 4 2 2 2_!!!!!Прочие Д. и Р. факт 2010г." xfId="9040"/>
    <cellStyle name="Заголовок 4 2 2 3" xfId="9041"/>
    <cellStyle name="Заголовок 4 2 2 4" xfId="9042"/>
    <cellStyle name="Заголовок 4 2 2_АБДР" xfId="9043"/>
    <cellStyle name="Заголовок 4 2 3" xfId="1807"/>
    <cellStyle name="Заголовок 4 2 3 2" xfId="9044"/>
    <cellStyle name="Заголовок 4 2 3 3" xfId="9045"/>
    <cellStyle name="Заголовок 4 2 4" xfId="1808"/>
    <cellStyle name="Заголовок 4 2 4 2" xfId="9046"/>
    <cellStyle name="Заголовок 4 2 5" xfId="1809"/>
    <cellStyle name="Заголовок 4 2 5 2" xfId="9047"/>
    <cellStyle name="Заголовок 4 2 6" xfId="9048"/>
    <cellStyle name="Заголовок 4 2 7" xfId="9049"/>
    <cellStyle name="Заголовок 4 2 8" xfId="9050"/>
    <cellStyle name="Заголовок 4 2 9" xfId="50727"/>
    <cellStyle name="Заголовок 4 20" xfId="9051"/>
    <cellStyle name="Заголовок 4 21" xfId="9052"/>
    <cellStyle name="Заголовок 4 22" xfId="9053"/>
    <cellStyle name="Заголовок 4 23" xfId="9054"/>
    <cellStyle name="Заголовок 4 24" xfId="9055"/>
    <cellStyle name="Заголовок 4 25" xfId="9056"/>
    <cellStyle name="Заголовок 4 26" xfId="9057"/>
    <cellStyle name="Заголовок 4 27" xfId="9058"/>
    <cellStyle name="Заголовок 4 28" xfId="9059"/>
    <cellStyle name="Заголовок 4 29" xfId="9060"/>
    <cellStyle name="Заголовок 4 3" xfId="1810"/>
    <cellStyle name="Заголовок 4 3 2" xfId="1811"/>
    <cellStyle name="Заголовок 4 3 2 2" xfId="9061"/>
    <cellStyle name="Заголовок 4 3 2_АБДР" xfId="9062"/>
    <cellStyle name="Заголовок 4 3 3" xfId="9063"/>
    <cellStyle name="Заголовок 4 3 3 2" xfId="9064"/>
    <cellStyle name="Заголовок 4 3 3_АБДР" xfId="9065"/>
    <cellStyle name="Заголовок 4 3 4" xfId="9066"/>
    <cellStyle name="Заголовок 4 3_АБДР" xfId="9067"/>
    <cellStyle name="Заголовок 4 30" xfId="9068"/>
    <cellStyle name="Заголовок 4 31" xfId="9069"/>
    <cellStyle name="Заголовок 4 32" xfId="9070"/>
    <cellStyle name="Заголовок 4 33" xfId="9071"/>
    <cellStyle name="Заголовок 4 34" xfId="9072"/>
    <cellStyle name="Заголовок 4 35" xfId="9073"/>
    <cellStyle name="Заголовок 4 36" xfId="9074"/>
    <cellStyle name="Заголовок 4 37" xfId="9075"/>
    <cellStyle name="Заголовок 4 38" xfId="9076"/>
    <cellStyle name="Заголовок 4 39" xfId="9077"/>
    <cellStyle name="Заголовок 4 4" xfId="1812"/>
    <cellStyle name="Заголовок 4 4 2" xfId="1813"/>
    <cellStyle name="Заголовок 4 4 3" xfId="9078"/>
    <cellStyle name="Заголовок 4 4 4" xfId="9079"/>
    <cellStyle name="Заголовок 4 4_АБДР" xfId="9080"/>
    <cellStyle name="Заголовок 4 40" xfId="9081"/>
    <cellStyle name="Заголовок 4 41" xfId="9082"/>
    <cellStyle name="Заголовок 4 42" xfId="9083"/>
    <cellStyle name="Заголовок 4 43" xfId="9084"/>
    <cellStyle name="Заголовок 4 44" xfId="9085"/>
    <cellStyle name="Заголовок 4 45" xfId="9086"/>
    <cellStyle name="Заголовок 4 46" xfId="9087"/>
    <cellStyle name="Заголовок 4 47" xfId="9088"/>
    <cellStyle name="Заголовок 4 5" xfId="1814"/>
    <cellStyle name="Заголовок 4 5 2" xfId="1815"/>
    <cellStyle name="Заголовок 4 5 3" xfId="9089"/>
    <cellStyle name="Заголовок 4 5_АБДР" xfId="9090"/>
    <cellStyle name="Заголовок 4 6" xfId="1816"/>
    <cellStyle name="Заголовок 4 6 2" xfId="1817"/>
    <cellStyle name="Заголовок 4 6 3" xfId="9091"/>
    <cellStyle name="Заголовок 4 6_АБДР" xfId="9092"/>
    <cellStyle name="Заголовок 4 7" xfId="1818"/>
    <cellStyle name="Заголовок 4 7 2" xfId="1819"/>
    <cellStyle name="Заголовок 4 7 3" xfId="9093"/>
    <cellStyle name="Заголовок 4 7_АБДР" xfId="9094"/>
    <cellStyle name="Заголовок 4 8" xfId="1820"/>
    <cellStyle name="Заголовок 4 8 2" xfId="1821"/>
    <cellStyle name="Заголовок 4 8 3" xfId="9095"/>
    <cellStyle name="Заголовок 4 8_АБДР" xfId="9096"/>
    <cellStyle name="Заголовок 4 9" xfId="1822"/>
    <cellStyle name="Заголовок 4 9 2" xfId="1823"/>
    <cellStyle name="Заголовок 4 9 3" xfId="9097"/>
    <cellStyle name="Заголовок 4 9_АБДР" xfId="9098"/>
    <cellStyle name="Заголовок 5" xfId="9099"/>
    <cellStyle name="Заголовок 6" xfId="48382"/>
    <cellStyle name="Заголовок 7" xfId="50728"/>
    <cellStyle name="Заголовок 8" xfId="50729"/>
    <cellStyle name="Заголовок 9" xfId="50730"/>
    <cellStyle name="Заголовок таблицы" xfId="1824"/>
    <cellStyle name="Заголовок таблицы 2" xfId="3347"/>
    <cellStyle name="Заголовок таблицы 3" xfId="9100"/>
    <cellStyle name="ЗАГОЛОВОК1" xfId="1825"/>
    <cellStyle name="ЗАГОЛОВОК2" xfId="1826"/>
    <cellStyle name="ЗаголовокСтолбца" xfId="4"/>
    <cellStyle name="ЗаголовокСтолбца 10" xfId="16637"/>
    <cellStyle name="ЗаголовокСтолбца 10 2" xfId="16638"/>
    <cellStyle name="ЗаголовокСтолбца 10 3" xfId="16639"/>
    <cellStyle name="ЗаголовокСтолбца 10 4" xfId="16640"/>
    <cellStyle name="ЗаголовокСтолбца 11" xfId="16641"/>
    <cellStyle name="ЗаголовокСтолбца 11 2" xfId="16642"/>
    <cellStyle name="ЗаголовокСтолбца 11 3" xfId="16643"/>
    <cellStyle name="ЗаголовокСтолбца 12" xfId="16644"/>
    <cellStyle name="ЗаголовокСтолбца 12 2" xfId="16645"/>
    <cellStyle name="ЗаголовокСтолбца 12 3" xfId="16646"/>
    <cellStyle name="ЗаголовокСтолбца 13" xfId="16647"/>
    <cellStyle name="ЗаголовокСтолбца 13 2" xfId="16648"/>
    <cellStyle name="ЗаголовокСтолбца 13 3" xfId="16649"/>
    <cellStyle name="ЗаголовокСтолбца 14" xfId="16650"/>
    <cellStyle name="ЗаголовокСтолбца 14 2" xfId="16651"/>
    <cellStyle name="ЗаголовокСтолбца 14 3" xfId="16652"/>
    <cellStyle name="ЗаголовокСтолбца 15" xfId="16653"/>
    <cellStyle name="ЗаголовокСтолбца 15 2" xfId="16654"/>
    <cellStyle name="ЗаголовокСтолбца 15 3" xfId="16655"/>
    <cellStyle name="ЗаголовокСтолбца 16" xfId="16656"/>
    <cellStyle name="ЗаголовокСтолбца 16 2" xfId="16657"/>
    <cellStyle name="ЗаголовокСтолбца 16 3" xfId="16658"/>
    <cellStyle name="ЗаголовокСтолбца 17" xfId="16659"/>
    <cellStyle name="ЗаголовокСтолбца 17 2" xfId="16660"/>
    <cellStyle name="ЗаголовокСтолбца 17 3" xfId="16661"/>
    <cellStyle name="ЗаголовокСтолбца 18" xfId="16662"/>
    <cellStyle name="ЗаголовокСтолбца 18 2" xfId="16663"/>
    <cellStyle name="ЗаголовокСтолбца 18 3" xfId="16664"/>
    <cellStyle name="ЗаголовокСтолбца 19" xfId="16665"/>
    <cellStyle name="ЗаголовокСтолбца 19 2" xfId="16666"/>
    <cellStyle name="ЗаголовокСтолбца 19 3" xfId="16667"/>
    <cellStyle name="ЗаголовокСтолбца 2" xfId="1827"/>
    <cellStyle name="ЗаголовокСтолбца 2 10" xfId="16668"/>
    <cellStyle name="ЗаголовокСтолбца 2 10 2" xfId="16669"/>
    <cellStyle name="ЗаголовокСтолбца 2 10 3" xfId="16670"/>
    <cellStyle name="ЗаголовокСтолбца 2 11" xfId="16671"/>
    <cellStyle name="ЗаголовокСтолбца 2 11 2" xfId="16672"/>
    <cellStyle name="ЗаголовокСтолбца 2 11 3" xfId="16673"/>
    <cellStyle name="ЗаголовокСтолбца 2 12" xfId="16674"/>
    <cellStyle name="ЗаголовокСтолбца 2 12 2" xfId="16675"/>
    <cellStyle name="ЗаголовокСтолбца 2 12 3" xfId="16676"/>
    <cellStyle name="ЗаголовокСтолбца 2 13" xfId="16677"/>
    <cellStyle name="ЗаголовокСтолбца 2 13 2" xfId="16678"/>
    <cellStyle name="ЗаголовокСтолбца 2 13 3" xfId="16679"/>
    <cellStyle name="ЗаголовокСтолбца 2 14" xfId="16680"/>
    <cellStyle name="ЗаголовокСтолбца 2 14 2" xfId="16681"/>
    <cellStyle name="ЗаголовокСтолбца 2 14 3" xfId="16682"/>
    <cellStyle name="ЗаголовокСтолбца 2 15" xfId="16683"/>
    <cellStyle name="ЗаголовокСтолбца 2 15 2" xfId="16684"/>
    <cellStyle name="ЗаголовокСтолбца 2 15 3" xfId="16685"/>
    <cellStyle name="ЗаголовокСтолбца 2 16" xfId="16686"/>
    <cellStyle name="ЗаголовокСтолбца 2 16 2" xfId="16687"/>
    <cellStyle name="ЗаголовокСтолбца 2 16 3" xfId="16688"/>
    <cellStyle name="ЗаголовокСтолбца 2 17" xfId="16689"/>
    <cellStyle name="ЗаголовокСтолбца 2 17 2" xfId="16690"/>
    <cellStyle name="ЗаголовокСтолбца 2 17 3" xfId="16691"/>
    <cellStyle name="ЗаголовокСтолбца 2 18" xfId="16692"/>
    <cellStyle name="ЗаголовокСтолбца 2 18 2" xfId="16693"/>
    <cellStyle name="ЗаголовокСтолбца 2 18 3" xfId="16694"/>
    <cellStyle name="ЗаголовокСтолбца 2 19" xfId="16695"/>
    <cellStyle name="ЗаголовокСтолбца 2 19 2" xfId="16696"/>
    <cellStyle name="ЗаголовокСтолбца 2 19 3" xfId="16697"/>
    <cellStyle name="ЗаголовокСтолбца 2 2" xfId="9101"/>
    <cellStyle name="ЗаголовокСтолбца 2 2 10" xfId="16698"/>
    <cellStyle name="ЗаголовокСтолбца 2 2 2" xfId="16699"/>
    <cellStyle name="ЗаголовокСтолбца 2 2 3" xfId="16700"/>
    <cellStyle name="ЗаголовокСтолбца 2 2 4" xfId="16701"/>
    <cellStyle name="ЗаголовокСтолбца 2 2 5" xfId="16702"/>
    <cellStyle name="ЗаголовокСтолбца 2 2 6" xfId="16703"/>
    <cellStyle name="ЗаголовокСтолбца 2 2 7" xfId="16704"/>
    <cellStyle name="ЗаголовокСтолбца 2 2 8" xfId="16705"/>
    <cellStyle name="ЗаголовокСтолбца 2 2 9" xfId="16706"/>
    <cellStyle name="ЗаголовокСтолбца 2 20" xfId="16707"/>
    <cellStyle name="ЗаголовокСтолбца 2 21" xfId="16708"/>
    <cellStyle name="ЗаголовокСтолбца 2 22" xfId="16709"/>
    <cellStyle name="ЗаголовокСтолбца 2 3" xfId="16710"/>
    <cellStyle name="ЗаголовокСтолбца 2 3 2" xfId="16711"/>
    <cellStyle name="ЗаголовокСтолбца 2 3 3" xfId="16712"/>
    <cellStyle name="ЗаголовокСтолбца 2 3 4" xfId="16713"/>
    <cellStyle name="ЗаголовокСтолбца 2 4" xfId="16714"/>
    <cellStyle name="ЗаголовокСтолбца 2 4 2" xfId="16715"/>
    <cellStyle name="ЗаголовокСтолбца 2 4 3" xfId="16716"/>
    <cellStyle name="ЗаголовокСтолбца 2 4 4" xfId="16717"/>
    <cellStyle name="ЗаголовокСтолбца 2 5" xfId="16718"/>
    <cellStyle name="ЗаголовокСтолбца 2 5 2" xfId="16719"/>
    <cellStyle name="ЗаголовокСтолбца 2 5 3" xfId="16720"/>
    <cellStyle name="ЗаголовокСтолбца 2 5 4" xfId="16721"/>
    <cellStyle name="ЗаголовокСтолбца 2 6" xfId="16722"/>
    <cellStyle name="ЗаголовокСтолбца 2 6 2" xfId="16723"/>
    <cellStyle name="ЗаголовокСтолбца 2 6 3" xfId="16724"/>
    <cellStyle name="ЗаголовокСтолбца 2 6 4" xfId="16725"/>
    <cellStyle name="ЗаголовокСтолбца 2 7" xfId="16726"/>
    <cellStyle name="ЗаголовокСтолбца 2 7 2" xfId="16727"/>
    <cellStyle name="ЗаголовокСтолбца 2 7 3" xfId="16728"/>
    <cellStyle name="ЗаголовокСтолбца 2 7 4" xfId="16729"/>
    <cellStyle name="ЗаголовокСтолбца 2 8" xfId="16730"/>
    <cellStyle name="ЗаголовокСтолбца 2 8 2" xfId="16731"/>
    <cellStyle name="ЗаголовокСтолбца 2 8 3" xfId="16732"/>
    <cellStyle name="ЗаголовокСтолбца 2 8 4" xfId="16733"/>
    <cellStyle name="ЗаголовокСтолбца 2 9" xfId="16734"/>
    <cellStyle name="ЗаголовокСтолбца 2 9 2" xfId="16735"/>
    <cellStyle name="ЗаголовокСтолбца 2 9 3" xfId="16736"/>
    <cellStyle name="ЗаголовокСтолбца 2 9 4" xfId="16737"/>
    <cellStyle name="ЗаголовокСтолбца 20" xfId="16738"/>
    <cellStyle name="ЗаголовокСтолбца 21" xfId="16739"/>
    <cellStyle name="ЗаголовокСтолбца 22" xfId="16740"/>
    <cellStyle name="ЗаголовокСтолбца 23" xfId="48383"/>
    <cellStyle name="ЗаголовокСтолбца 3" xfId="9102"/>
    <cellStyle name="ЗаголовокСтолбца 3 10" xfId="16741"/>
    <cellStyle name="ЗаголовокСтолбца 3 11" xfId="16742"/>
    <cellStyle name="ЗаголовокСтолбца 3 2" xfId="9103"/>
    <cellStyle name="ЗаголовокСтолбца 3 2 2" xfId="16743"/>
    <cellStyle name="ЗаголовокСтолбца 3 3" xfId="16744"/>
    <cellStyle name="ЗаголовокСтолбца 3 4" xfId="16745"/>
    <cellStyle name="ЗаголовокСтолбца 3 5" xfId="16746"/>
    <cellStyle name="ЗаголовокСтолбца 3 6" xfId="16747"/>
    <cellStyle name="ЗаголовокСтолбца 3 7" xfId="16748"/>
    <cellStyle name="ЗаголовокСтолбца 3 8" xfId="16749"/>
    <cellStyle name="ЗаголовокСтолбца 3 9" xfId="16750"/>
    <cellStyle name="ЗаголовокСтолбца 4" xfId="9104"/>
    <cellStyle name="ЗаголовокСтолбца 4 2" xfId="16751"/>
    <cellStyle name="ЗаголовокСтолбца 4 3" xfId="16752"/>
    <cellStyle name="ЗаголовокСтолбца 4 4" xfId="16753"/>
    <cellStyle name="ЗаголовокСтолбца 4 5" xfId="16754"/>
    <cellStyle name="ЗаголовокСтолбца 4 6" xfId="16755"/>
    <cellStyle name="ЗаголовокСтолбца 5" xfId="9105"/>
    <cellStyle name="ЗаголовокСтолбца 5 2" xfId="16756"/>
    <cellStyle name="ЗаголовокСтолбца 5 3" xfId="16757"/>
    <cellStyle name="ЗаголовокСтолбца 5 4" xfId="16758"/>
    <cellStyle name="ЗаголовокСтолбца 5 5" xfId="16759"/>
    <cellStyle name="ЗаголовокСтолбца 5 6" xfId="16760"/>
    <cellStyle name="ЗаголовокСтолбца 6" xfId="9106"/>
    <cellStyle name="ЗаголовокСтолбца 6 2" xfId="16761"/>
    <cellStyle name="ЗаголовокСтолбца 6 3" xfId="16762"/>
    <cellStyle name="ЗаголовокСтолбца 6 4" xfId="16763"/>
    <cellStyle name="ЗаголовокСтолбца 7" xfId="16764"/>
    <cellStyle name="ЗаголовокСтолбца 7 2" xfId="16765"/>
    <cellStyle name="ЗаголовокСтолбца 7 3" xfId="16766"/>
    <cellStyle name="ЗаголовокСтолбца 7 4" xfId="16767"/>
    <cellStyle name="ЗаголовокСтолбца 8" xfId="16768"/>
    <cellStyle name="ЗаголовокСтолбца 8 2" xfId="16769"/>
    <cellStyle name="ЗаголовокСтолбца 8 3" xfId="16770"/>
    <cellStyle name="ЗаголовокСтолбца 8 4" xfId="16771"/>
    <cellStyle name="ЗаголовокСтолбца 9" xfId="16772"/>
    <cellStyle name="ЗаголовокСтолбца 9 2" xfId="16773"/>
    <cellStyle name="ЗаголовокСтолбца 9 3" xfId="16774"/>
    <cellStyle name="ЗаголовокСтолбца 9 4" xfId="16775"/>
    <cellStyle name="ЗаголовокСтолбца_Tablitca_prilozhenie" xfId="49740"/>
    <cellStyle name="Защитный" xfId="246"/>
    <cellStyle name="Защитный 2" xfId="9107"/>
    <cellStyle name="Значение" xfId="247"/>
    <cellStyle name="Значение 2" xfId="248"/>
    <cellStyle name="Значение 2 2" xfId="9108"/>
    <cellStyle name="Значение 2 2 2" xfId="16776"/>
    <cellStyle name="Значение 2 2 3" xfId="16777"/>
    <cellStyle name="Значение 2 3" xfId="9109"/>
    <cellStyle name="Значение 2 3 2" xfId="16778"/>
    <cellStyle name="Значение 2 3 3" xfId="16779"/>
    <cellStyle name="Значение 2 4" xfId="9110"/>
    <cellStyle name="Значение 2 5" xfId="9111"/>
    <cellStyle name="Значение 3" xfId="9112"/>
    <cellStyle name="Значение 3 2" xfId="9113"/>
    <cellStyle name="Значение 3 2 2" xfId="16780"/>
    <cellStyle name="Значение 3 3" xfId="9114"/>
    <cellStyle name="Значение 3 4" xfId="9115"/>
    <cellStyle name="Значение 3 5" xfId="9116"/>
    <cellStyle name="Значение 3 6" xfId="16781"/>
    <cellStyle name="Значение 4" xfId="9117"/>
    <cellStyle name="Значение 4 2" xfId="16782"/>
    <cellStyle name="Значение 4 3" xfId="16783"/>
    <cellStyle name="Значение 5" xfId="9118"/>
    <cellStyle name="Значение 6" xfId="9119"/>
    <cellStyle name="Значение 6 2" xfId="50731"/>
    <cellStyle name="Значение 7" xfId="16784"/>
    <cellStyle name="Значение 8" xfId="16785"/>
    <cellStyle name="Значение_Tablitca_prilozhenie" xfId="49741"/>
    <cellStyle name="Зоголовок" xfId="249"/>
    <cellStyle name="Зоголовок 2" xfId="9120"/>
    <cellStyle name="зуксуте" xfId="9121"/>
    <cellStyle name="зфпуруфвштп" xfId="250"/>
    <cellStyle name="идгу" xfId="9122"/>
    <cellStyle name="йешеду" xfId="251"/>
    <cellStyle name="Итог 10" xfId="1828"/>
    <cellStyle name="Итог 10 2" xfId="50732"/>
    <cellStyle name="Итог 11" xfId="9123"/>
    <cellStyle name="Итог 11 2" xfId="50733"/>
    <cellStyle name="Итог 12" xfId="9124"/>
    <cellStyle name="Итог 12 2" xfId="50734"/>
    <cellStyle name="Итог 13" xfId="9125"/>
    <cellStyle name="Итог 14" xfId="9126"/>
    <cellStyle name="Итог 15" xfId="9127"/>
    <cellStyle name="Итог 16" xfId="9128"/>
    <cellStyle name="Итог 17" xfId="9129"/>
    <cellStyle name="Итог 18" xfId="9130"/>
    <cellStyle name="Итог 19" xfId="9131"/>
    <cellStyle name="Итог 2" xfId="1829"/>
    <cellStyle name="Итог 2 10" xfId="50735"/>
    <cellStyle name="Итог 2 2" xfId="1830"/>
    <cellStyle name="Итог 2 2 2" xfId="9132"/>
    <cellStyle name="Итог 2 2 2 2" xfId="9133"/>
    <cellStyle name="Итог 2 2 2 2 2" xfId="9134"/>
    <cellStyle name="Итог 2 2 2 2 2 2" xfId="9135"/>
    <cellStyle name="Итог 2 2 2 2 2_!!!!!Прочие Д. и Р. факт 2010г." xfId="9136"/>
    <cellStyle name="Итог 2 2 2 3" xfId="9137"/>
    <cellStyle name="Итог 2 2 2 4" xfId="9138"/>
    <cellStyle name="Итог 2 2 2 5" xfId="16786"/>
    <cellStyle name="Итог 2 2 2_!!!!!Прочие Д. и Р. факт 2010г." xfId="9139"/>
    <cellStyle name="Итог 2 2 3" xfId="9140"/>
    <cellStyle name="Итог 2 2 3 2" xfId="9141"/>
    <cellStyle name="Итог 2 2 3 3" xfId="16787"/>
    <cellStyle name="Итог 2 2 3 4" xfId="16788"/>
    <cellStyle name="Итог 2 2 3 5" xfId="16789"/>
    <cellStyle name="Итог 2 2 4" xfId="9142"/>
    <cellStyle name="Итог 2 2 4 2" xfId="16790"/>
    <cellStyle name="Итог 2 2 4 3" xfId="16791"/>
    <cellStyle name="Итог 2 2 5" xfId="9143"/>
    <cellStyle name="Итог 2 2_13 Прогнозный баланс" xfId="48384"/>
    <cellStyle name="Итог 2 3" xfId="1831"/>
    <cellStyle name="Итог 2 3 2" xfId="9144"/>
    <cellStyle name="Итог 2 3 2 2" xfId="9145"/>
    <cellStyle name="Итог 2 3 2 2 2" xfId="16792"/>
    <cellStyle name="Итог 2 3 2 3" xfId="16793"/>
    <cellStyle name="Итог 2 3 2 4" xfId="16794"/>
    <cellStyle name="Итог 2 3 2 5" xfId="16795"/>
    <cellStyle name="Итог 2 3 3" xfId="9146"/>
    <cellStyle name="Итог 2 3 3 2" xfId="16796"/>
    <cellStyle name="Итог 2 3 3 3" xfId="16797"/>
    <cellStyle name="Итог 2 3 3 4" xfId="16798"/>
    <cellStyle name="Итог 2 3 3 5" xfId="16799"/>
    <cellStyle name="Итог 2 3 4" xfId="9147"/>
    <cellStyle name="Итог 2 3 4 2" xfId="16800"/>
    <cellStyle name="Итог 2 3 4 3" xfId="16801"/>
    <cellStyle name="Итог 2 3 5" xfId="9148"/>
    <cellStyle name="Итог 2 3_13 Прогнозный баланс" xfId="48385"/>
    <cellStyle name="Итог 2 4" xfId="1832"/>
    <cellStyle name="Итог 2 4 2" xfId="9149"/>
    <cellStyle name="Итог 2 4 2 2" xfId="16802"/>
    <cellStyle name="Итог 2 4 2 2 2" xfId="16803"/>
    <cellStyle name="Итог 2 4 2 3" xfId="16804"/>
    <cellStyle name="Итог 2 4 2 4" xfId="16805"/>
    <cellStyle name="Итог 2 4 2 5" xfId="16806"/>
    <cellStyle name="Итог 2 4 3" xfId="9150"/>
    <cellStyle name="Итог 2 4 3 2" xfId="16807"/>
    <cellStyle name="Итог 2 4 3 3" xfId="16808"/>
    <cellStyle name="Итог 2 4 3 4" xfId="16809"/>
    <cellStyle name="Итог 2 4 3 5" xfId="16810"/>
    <cellStyle name="Итог 2 4 4" xfId="9151"/>
    <cellStyle name="Итог 2 4 4 2" xfId="16811"/>
    <cellStyle name="Итог 2 4 4 3" xfId="16812"/>
    <cellStyle name="Итог 2 4 5" xfId="9152"/>
    <cellStyle name="Итог 2 4_13 Прогнозный баланс" xfId="48386"/>
    <cellStyle name="Итог 2 5" xfId="1833"/>
    <cellStyle name="Итог 2 5 2" xfId="9153"/>
    <cellStyle name="Итог 2 5 2 2" xfId="16813"/>
    <cellStyle name="Итог 2 5 2 2 2" xfId="16814"/>
    <cellStyle name="Итог 2 5 2 3" xfId="16815"/>
    <cellStyle name="Итог 2 5 2 4" xfId="16816"/>
    <cellStyle name="Итог 2 5 2 5" xfId="16817"/>
    <cellStyle name="Итог 2 5 3" xfId="9154"/>
    <cellStyle name="Итог 2 5 3 2" xfId="16818"/>
    <cellStyle name="Итог 2 5 3 3" xfId="16819"/>
    <cellStyle name="Итог 2 5 3 4" xfId="16820"/>
    <cellStyle name="Итог 2 5 3 5" xfId="16821"/>
    <cellStyle name="Итог 2 5 4" xfId="9155"/>
    <cellStyle name="Итог 2 5 4 2" xfId="16822"/>
    <cellStyle name="Итог 2 5 4 3" xfId="16823"/>
    <cellStyle name="Итог 2 5 5" xfId="9156"/>
    <cellStyle name="Итог 2 5_13 Прогнозный баланс" xfId="48387"/>
    <cellStyle name="Итог 2 6" xfId="9157"/>
    <cellStyle name="Итог 2 6 2" xfId="9158"/>
    <cellStyle name="Итог 2 6 2 2" xfId="16824"/>
    <cellStyle name="Итог 2 6 3" xfId="16825"/>
    <cellStyle name="Итог 2 6 4" xfId="16826"/>
    <cellStyle name="Итог 2 6 5" xfId="16827"/>
    <cellStyle name="Итог 2 7" xfId="9159"/>
    <cellStyle name="Итог 2 7 2" xfId="9160"/>
    <cellStyle name="Итог 2 7 3" xfId="16828"/>
    <cellStyle name="Итог 2 7 4" xfId="16829"/>
    <cellStyle name="Итог 2 7 5" xfId="16830"/>
    <cellStyle name="Итог 2 8" xfId="9161"/>
    <cellStyle name="Итог 2 8 2" xfId="16831"/>
    <cellStyle name="Итог 2 8 3" xfId="16832"/>
    <cellStyle name="Итог 2 9" xfId="9162"/>
    <cellStyle name="Итог 2_13 Прогнозный баланс" xfId="48388"/>
    <cellStyle name="Итог 20" xfId="9163"/>
    <cellStyle name="Итог 21" xfId="9164"/>
    <cellStyle name="Итог 22" xfId="9165"/>
    <cellStyle name="Итог 23" xfId="9166"/>
    <cellStyle name="Итог 24" xfId="9167"/>
    <cellStyle name="Итог 25" xfId="9168"/>
    <cellStyle name="Итог 26" xfId="9169"/>
    <cellStyle name="Итог 27" xfId="9170"/>
    <cellStyle name="Итог 28" xfId="9171"/>
    <cellStyle name="Итог 29" xfId="9172"/>
    <cellStyle name="Итог 3" xfId="1834"/>
    <cellStyle name="Итог 3 2" xfId="1835"/>
    <cellStyle name="Итог 3 2 2" xfId="9173"/>
    <cellStyle name="Итог 3 2 3" xfId="16833"/>
    <cellStyle name="Итог 3 2_АБДР" xfId="9174"/>
    <cellStyle name="Итог 3 3" xfId="9175"/>
    <cellStyle name="Итог 3 3 2" xfId="9176"/>
    <cellStyle name="Итог 3 3_АБДР" xfId="9177"/>
    <cellStyle name="Итог 3 4" xfId="9178"/>
    <cellStyle name="Итог 3 4 2" xfId="16834"/>
    <cellStyle name="Итог 3 5" xfId="9179"/>
    <cellStyle name="Итог 3_2012" xfId="50736"/>
    <cellStyle name="Итог 30" xfId="9180"/>
    <cellStyle name="Итог 31" xfId="9181"/>
    <cellStyle name="Итог 32" xfId="9182"/>
    <cellStyle name="Итог 33" xfId="9183"/>
    <cellStyle name="Итог 34" xfId="9184"/>
    <cellStyle name="Итог 35" xfId="9185"/>
    <cellStyle name="Итог 36" xfId="9186"/>
    <cellStyle name="Итог 37" xfId="9187"/>
    <cellStyle name="Итог 38" xfId="9188"/>
    <cellStyle name="Итог 39" xfId="9189"/>
    <cellStyle name="Итог 4" xfId="1836"/>
    <cellStyle name="Итог 4 2" xfId="1837"/>
    <cellStyle name="Итог 4 3" xfId="9190"/>
    <cellStyle name="Итог 4 4" xfId="9191"/>
    <cellStyle name="Итог 4 5" xfId="9192"/>
    <cellStyle name="Итог 4 6" xfId="16835"/>
    <cellStyle name="Итог 4_2012" xfId="50737"/>
    <cellStyle name="Итог 40" xfId="9193"/>
    <cellStyle name="Итог 41" xfId="9194"/>
    <cellStyle name="Итог 42" xfId="9195"/>
    <cellStyle name="Итог 43" xfId="9196"/>
    <cellStyle name="Итог 44" xfId="9197"/>
    <cellStyle name="Итог 45" xfId="9198"/>
    <cellStyle name="Итог 46" xfId="9199"/>
    <cellStyle name="Итог 47" xfId="9200"/>
    <cellStyle name="Итог 5" xfId="1838"/>
    <cellStyle name="Итог 5 2" xfId="1839"/>
    <cellStyle name="Итог 5 3" xfId="9201"/>
    <cellStyle name="Итог 5 4" xfId="9202"/>
    <cellStyle name="Итог 5_2012" xfId="50738"/>
    <cellStyle name="Итог 6" xfId="1840"/>
    <cellStyle name="Итог 6 2" xfId="1841"/>
    <cellStyle name="Итог 6 3" xfId="9203"/>
    <cellStyle name="Итог 6_2012" xfId="50739"/>
    <cellStyle name="Итог 7" xfId="1842"/>
    <cellStyle name="Итог 7 2" xfId="1843"/>
    <cellStyle name="Итог 7 3" xfId="9204"/>
    <cellStyle name="Итог 7_2012" xfId="50740"/>
    <cellStyle name="Итог 8" xfId="1844"/>
    <cellStyle name="Итог 8 2" xfId="1845"/>
    <cellStyle name="Итог 8 3" xfId="9205"/>
    <cellStyle name="Итог 8_2012" xfId="50741"/>
    <cellStyle name="Итог 9" xfId="1846"/>
    <cellStyle name="Итог 9 2" xfId="1847"/>
    <cellStyle name="Итог 9 3" xfId="9206"/>
    <cellStyle name="Итог 9_2012" xfId="50742"/>
    <cellStyle name="Итого" xfId="252"/>
    <cellStyle name="Итого 2" xfId="253"/>
    <cellStyle name="Итого 2 2" xfId="254"/>
    <cellStyle name="Итого 2 2 2" xfId="16836"/>
    <cellStyle name="Итого 2 2 3" xfId="16837"/>
    <cellStyle name="Итого 2 2 4" xfId="48812"/>
    <cellStyle name="Итого 2 3" xfId="9207"/>
    <cellStyle name="Итого 2 3 2" xfId="16838"/>
    <cellStyle name="Итого 2 3 3" xfId="16839"/>
    <cellStyle name="Итого 2 4" xfId="16840"/>
    <cellStyle name="Итого 2 5" xfId="48813"/>
    <cellStyle name="Итого 3" xfId="255"/>
    <cellStyle name="Итого 3 2" xfId="256"/>
    <cellStyle name="Итого 3 2 2" xfId="16841"/>
    <cellStyle name="Итого 3 2 3" xfId="48814"/>
    <cellStyle name="Итого 3 2 4" xfId="48815"/>
    <cellStyle name="Итого 3 3" xfId="9208"/>
    <cellStyle name="Итого 3 4" xfId="16842"/>
    <cellStyle name="Итого 3 5" xfId="16843"/>
    <cellStyle name="Итого 3 6" xfId="16844"/>
    <cellStyle name="Итого 4" xfId="257"/>
    <cellStyle name="Итого 4 2" xfId="16845"/>
    <cellStyle name="Итого 4 3" xfId="16846"/>
    <cellStyle name="Итого 4 4" xfId="48816"/>
    <cellStyle name="Итого 5" xfId="9209"/>
    <cellStyle name="Итого 5 2" xfId="48817"/>
    <cellStyle name="Итого 6" xfId="16847"/>
    <cellStyle name="Итого 7" xfId="16848"/>
    <cellStyle name="Итого 8" xfId="16849"/>
    <cellStyle name="ИТОГОВЫЙ" xfId="1848"/>
    <cellStyle name="ИТОГОВЫЙ 2" xfId="1849"/>
    <cellStyle name="ИТОГОВЫЙ 3" xfId="1850"/>
    <cellStyle name="ИТОГОВЫЙ 4" xfId="1851"/>
    <cellStyle name="ИТОГОВЫЙ 5" xfId="1852"/>
    <cellStyle name="ИТОГОВЫЙ 6" xfId="1853"/>
    <cellStyle name="ИТОГОВЫЙ 7" xfId="1854"/>
    <cellStyle name="ИТОГОВЫЙ 8" xfId="1855"/>
    <cellStyle name="ИТОГОВЫЙ 9" xfId="48818"/>
    <cellStyle name="ИТОГОВЫЙ_1" xfId="1856"/>
    <cellStyle name="Контрольная ячейка 10" xfId="1857"/>
    <cellStyle name="Контрольная ячейка 10 2" xfId="50743"/>
    <cellStyle name="Контрольная ячейка 11" xfId="9210"/>
    <cellStyle name="Контрольная ячейка 11 2" xfId="50744"/>
    <cellStyle name="Контрольная ячейка 12" xfId="9211"/>
    <cellStyle name="Контрольная ячейка 12 2" xfId="50745"/>
    <cellStyle name="Контрольная ячейка 13" xfId="9212"/>
    <cellStyle name="Контрольная ячейка 14" xfId="9213"/>
    <cellStyle name="Контрольная ячейка 15" xfId="9214"/>
    <cellStyle name="Контрольная ячейка 16" xfId="9215"/>
    <cellStyle name="Контрольная ячейка 17" xfId="9216"/>
    <cellStyle name="Контрольная ячейка 18" xfId="9217"/>
    <cellStyle name="Контрольная ячейка 19" xfId="9218"/>
    <cellStyle name="Контрольная ячейка 2" xfId="1858"/>
    <cellStyle name="Контрольная ячейка 2 10" xfId="50746"/>
    <cellStyle name="Контрольная ячейка 2 2" xfId="1859"/>
    <cellStyle name="Контрольная ячейка 2 2 2" xfId="9219"/>
    <cellStyle name="Контрольная ячейка 2 2 2 2" xfId="9220"/>
    <cellStyle name="Контрольная ячейка 2 2 2 2 2" xfId="9221"/>
    <cellStyle name="Контрольная ячейка 2 2 2 2 2 2" xfId="9222"/>
    <cellStyle name="Контрольная ячейка 2 2 2 2 2_!!!!!Прочие Д. и Р. факт 2010г." xfId="9223"/>
    <cellStyle name="Контрольная ячейка 2 2 2 3" xfId="9224"/>
    <cellStyle name="Контрольная ячейка 2 2 2_!!!!!Прочие Д. и Р. факт 2010г." xfId="9225"/>
    <cellStyle name="Контрольная ячейка 2 2 3" xfId="9226"/>
    <cellStyle name="Контрольная ячейка 2 2 4" xfId="9227"/>
    <cellStyle name="Контрольная ячейка 2 2_АБДР" xfId="9228"/>
    <cellStyle name="Контрольная ячейка 2 3" xfId="1860"/>
    <cellStyle name="Контрольная ячейка 2 3 2" xfId="9229"/>
    <cellStyle name="Контрольная ячейка 2 3 3" xfId="9230"/>
    <cellStyle name="Контрольная ячейка 2 4" xfId="1861"/>
    <cellStyle name="Контрольная ячейка 2 4 2" xfId="9231"/>
    <cellStyle name="Контрольная ячейка 2 4 3" xfId="9232"/>
    <cellStyle name="Контрольная ячейка 2 4_АБДР" xfId="9233"/>
    <cellStyle name="Контрольная ячейка 2 5" xfId="1862"/>
    <cellStyle name="Контрольная ячейка 2 5 2" xfId="9234"/>
    <cellStyle name="Контрольная ячейка 2 6" xfId="9235"/>
    <cellStyle name="Контрольная ячейка 2 7" xfId="9236"/>
    <cellStyle name="Контрольная ячейка 2 8" xfId="9237"/>
    <cellStyle name="Контрольная ячейка 2 9" xfId="9238"/>
    <cellStyle name="Контрольная ячейка 2_2012" xfId="50747"/>
    <cellStyle name="Контрольная ячейка 20" xfId="9239"/>
    <cellStyle name="Контрольная ячейка 21" xfId="9240"/>
    <cellStyle name="Контрольная ячейка 22" xfId="9241"/>
    <cellStyle name="Контрольная ячейка 23" xfId="9242"/>
    <cellStyle name="Контрольная ячейка 24" xfId="9243"/>
    <cellStyle name="Контрольная ячейка 25" xfId="9244"/>
    <cellStyle name="Контрольная ячейка 26" xfId="9245"/>
    <cellStyle name="Контрольная ячейка 27" xfId="9246"/>
    <cellStyle name="Контрольная ячейка 28" xfId="9247"/>
    <cellStyle name="Контрольная ячейка 29" xfId="9248"/>
    <cellStyle name="Контрольная ячейка 3" xfId="1863"/>
    <cellStyle name="Контрольная ячейка 3 2" xfId="1864"/>
    <cellStyle name="Контрольная ячейка 3 2 2" xfId="9249"/>
    <cellStyle name="Контрольная ячейка 3 2_АБДР" xfId="9250"/>
    <cellStyle name="Контрольная ячейка 3 3" xfId="9251"/>
    <cellStyle name="Контрольная ячейка 3 3 2" xfId="9252"/>
    <cellStyle name="Контрольная ячейка 3 3_АБДР" xfId="9253"/>
    <cellStyle name="Контрольная ячейка 3 4" xfId="9254"/>
    <cellStyle name="Контрольная ячейка 3_2012" xfId="50748"/>
    <cellStyle name="Контрольная ячейка 30" xfId="9255"/>
    <cellStyle name="Контрольная ячейка 31" xfId="9256"/>
    <cellStyle name="Контрольная ячейка 32" xfId="9257"/>
    <cellStyle name="Контрольная ячейка 33" xfId="9258"/>
    <cellStyle name="Контрольная ячейка 34" xfId="9259"/>
    <cellStyle name="Контрольная ячейка 35" xfId="9260"/>
    <cellStyle name="Контрольная ячейка 36" xfId="9261"/>
    <cellStyle name="Контрольная ячейка 37" xfId="9262"/>
    <cellStyle name="Контрольная ячейка 38" xfId="9263"/>
    <cellStyle name="Контрольная ячейка 39" xfId="9264"/>
    <cellStyle name="Контрольная ячейка 4" xfId="1865"/>
    <cellStyle name="Контрольная ячейка 4 2" xfId="1866"/>
    <cellStyle name="Контрольная ячейка 4 3" xfId="9265"/>
    <cellStyle name="Контрольная ячейка 4 4" xfId="9266"/>
    <cellStyle name="Контрольная ячейка 4_2012" xfId="50749"/>
    <cellStyle name="Контрольная ячейка 40" xfId="9267"/>
    <cellStyle name="Контрольная ячейка 41" xfId="9268"/>
    <cellStyle name="Контрольная ячейка 42" xfId="9269"/>
    <cellStyle name="Контрольная ячейка 43" xfId="9270"/>
    <cellStyle name="Контрольная ячейка 44" xfId="9271"/>
    <cellStyle name="Контрольная ячейка 45" xfId="9272"/>
    <cellStyle name="Контрольная ячейка 46" xfId="9273"/>
    <cellStyle name="Контрольная ячейка 47" xfId="9274"/>
    <cellStyle name="Контрольная ячейка 5" xfId="1867"/>
    <cellStyle name="Контрольная ячейка 5 2" xfId="1868"/>
    <cellStyle name="Контрольная ячейка 5 3" xfId="9275"/>
    <cellStyle name="Контрольная ячейка 5_2012" xfId="50750"/>
    <cellStyle name="Контрольная ячейка 6" xfId="1869"/>
    <cellStyle name="Контрольная ячейка 6 2" xfId="1870"/>
    <cellStyle name="Контрольная ячейка 6 3" xfId="9276"/>
    <cellStyle name="Контрольная ячейка 6_2012" xfId="50751"/>
    <cellStyle name="Контрольная ячейка 7" xfId="1871"/>
    <cellStyle name="Контрольная ячейка 7 2" xfId="1872"/>
    <cellStyle name="Контрольная ячейка 7 3" xfId="9277"/>
    <cellStyle name="Контрольная ячейка 7 4" xfId="9278"/>
    <cellStyle name="Контрольная ячейка 7_2012" xfId="50752"/>
    <cellStyle name="Контрольная ячейка 8" xfId="1873"/>
    <cellStyle name="Контрольная ячейка 8 2" xfId="1874"/>
    <cellStyle name="Контрольная ячейка 8 3" xfId="9279"/>
    <cellStyle name="Контрольная ячейка 8_2012" xfId="50753"/>
    <cellStyle name="Контрольная ячейка 9" xfId="1875"/>
    <cellStyle name="Контрольная ячейка 9 2" xfId="1876"/>
    <cellStyle name="Контрольная ячейка 9 3" xfId="9280"/>
    <cellStyle name="Контрольная ячейка 9_2012" xfId="50754"/>
    <cellStyle name="Миша (бланки отчетности)" xfId="48819"/>
    <cellStyle name="Мой заголовок" xfId="258"/>
    <cellStyle name="Мой заголовок 2" xfId="9281"/>
    <cellStyle name="Мой заголовок листа" xfId="259"/>
    <cellStyle name="Мой заголовок листа 2" xfId="260"/>
    <cellStyle name="Мой заголовок листа 2 2" xfId="49429"/>
    <cellStyle name="Мой заголовок листа 2 3" xfId="49430"/>
    <cellStyle name="Мой заголовок листа 3" xfId="9282"/>
    <cellStyle name="Мой заголовок листа 4" xfId="9283"/>
    <cellStyle name="Мой заголовок листа 5" xfId="9284"/>
    <cellStyle name="Мой заголовок листа_Tablitca_prilozhenie" xfId="49742"/>
    <cellStyle name="Мой заголовок_Tablitca_prilozhenie" xfId="49743"/>
    <cellStyle name="Мои наименования показателей" xfId="261"/>
    <cellStyle name="Мои наименования показателей 2" xfId="262"/>
    <cellStyle name="Мои наименования показателей 2 2" xfId="1877"/>
    <cellStyle name="Мои наименования показателей 2 3" xfId="1878"/>
    <cellStyle name="Мои наименования показателей 2 4" xfId="1879"/>
    <cellStyle name="Мои наименования показателей 2 5" xfId="1880"/>
    <cellStyle name="Мои наименования показателей 2 6" xfId="1881"/>
    <cellStyle name="Мои наименования показателей 2 7" xfId="1882"/>
    <cellStyle name="Мои наименования показателей 2 8" xfId="1883"/>
    <cellStyle name="Мои наименования показателей 2 9" xfId="48820"/>
    <cellStyle name="Мои наименования показателей 2_1" xfId="1884"/>
    <cellStyle name="Мои наименования показателей 3" xfId="263"/>
    <cellStyle name="Мои наименования показателей 3 2" xfId="1885"/>
    <cellStyle name="Мои наименования показателей 3 3" xfId="1886"/>
    <cellStyle name="Мои наименования показателей 3 4" xfId="1887"/>
    <cellStyle name="Мои наименования показателей 3 5" xfId="1888"/>
    <cellStyle name="Мои наименования показателей 3 6" xfId="1889"/>
    <cellStyle name="Мои наименования показателей 3 7" xfId="1890"/>
    <cellStyle name="Мои наименования показателей 3 8" xfId="1891"/>
    <cellStyle name="Мои наименования показателей 3 9" xfId="48821"/>
    <cellStyle name="Мои наименования показателей 3_1" xfId="1892"/>
    <cellStyle name="Мои наименования показателей 4" xfId="264"/>
    <cellStyle name="Мои наименования показателей 4 2" xfId="1893"/>
    <cellStyle name="Мои наименования показателей 4 3" xfId="1894"/>
    <cellStyle name="Мои наименования показателей 4 4" xfId="1895"/>
    <cellStyle name="Мои наименования показателей 4 5" xfId="1896"/>
    <cellStyle name="Мои наименования показателей 4 6" xfId="1897"/>
    <cellStyle name="Мои наименования показателей 4 7" xfId="1898"/>
    <cellStyle name="Мои наименования показателей 4 8" xfId="1899"/>
    <cellStyle name="Мои наименования показателей 4 9" xfId="48822"/>
    <cellStyle name="Мои наименования показателей 4_1" xfId="1900"/>
    <cellStyle name="Мои наименования показателей 5" xfId="1901"/>
    <cellStyle name="Мои наименования показателей 5 2" xfId="1902"/>
    <cellStyle name="Мои наименования показателей 5 3" xfId="1903"/>
    <cellStyle name="Мои наименования показателей 5 4" xfId="1904"/>
    <cellStyle name="Мои наименования показателей 5 5" xfId="1905"/>
    <cellStyle name="Мои наименования показателей 5 6" xfId="1906"/>
    <cellStyle name="Мои наименования показателей 5 7" xfId="1907"/>
    <cellStyle name="Мои наименования показателей 5 8" xfId="1908"/>
    <cellStyle name="Мои наименования показателей 5 9" xfId="48823"/>
    <cellStyle name="Мои наименования показателей 5_1" xfId="1909"/>
    <cellStyle name="Мои наименования показателей 6" xfId="1910"/>
    <cellStyle name="Мои наименования показателей 6 2" xfId="1911"/>
    <cellStyle name="Мои наименования показателей 6 3" xfId="48824"/>
    <cellStyle name="Мои наименования показателей 6_46EE.2011(v1.0)" xfId="1912"/>
    <cellStyle name="Мои наименования показателей 7" xfId="1913"/>
    <cellStyle name="Мои наименования показателей 7 2" xfId="1914"/>
    <cellStyle name="Мои наименования показателей 7 3" xfId="48825"/>
    <cellStyle name="Мои наименования показателей 7_46EE.2011(v1.0)" xfId="1915"/>
    <cellStyle name="Мои наименования показателей 8" xfId="1916"/>
    <cellStyle name="Мои наименования показателей 8 2" xfId="1917"/>
    <cellStyle name="Мои наименования показателей 8 3" xfId="48826"/>
    <cellStyle name="Мои наименования показателей 8_46EE.2011(v1.0)" xfId="1918"/>
    <cellStyle name="Мои наименования показателей_46EE.2011" xfId="48827"/>
    <cellStyle name="МЭС" xfId="9285"/>
    <cellStyle name="МЭС 2" xfId="16850"/>
    <cellStyle name="МЭС 3" xfId="49744"/>
    <cellStyle name="назв фил" xfId="1919"/>
    <cellStyle name="Название 10" xfId="1920"/>
    <cellStyle name="Название 10 2" xfId="50755"/>
    <cellStyle name="Название 10 3" xfId="50756"/>
    <cellStyle name="Название 10 4" xfId="50757"/>
    <cellStyle name="Название 11" xfId="9286"/>
    <cellStyle name="Название 11 2" xfId="50758"/>
    <cellStyle name="Название 11 3" xfId="50759"/>
    <cellStyle name="Название 11 4" xfId="50760"/>
    <cellStyle name="Название 12" xfId="9287"/>
    <cellStyle name="Название 12 2" xfId="50761"/>
    <cellStyle name="Название 13" xfId="9288"/>
    <cellStyle name="Название 14" xfId="9289"/>
    <cellStyle name="Название 15" xfId="9290"/>
    <cellStyle name="Название 16" xfId="9291"/>
    <cellStyle name="Название 17" xfId="9292"/>
    <cellStyle name="Название 18" xfId="9293"/>
    <cellStyle name="Название 19" xfId="9294"/>
    <cellStyle name="Название 2" xfId="1921"/>
    <cellStyle name="Название 2 10" xfId="50762"/>
    <cellStyle name="Название 2 11" xfId="50763"/>
    <cellStyle name="Название 2 12" xfId="50764"/>
    <cellStyle name="Название 2 2" xfId="1922"/>
    <cellStyle name="Название 2 2 2" xfId="9295"/>
    <cellStyle name="Название 2 2 2 2" xfId="9296"/>
    <cellStyle name="Название 2 2 2 2 2" xfId="9297"/>
    <cellStyle name="Название 2 2 2 2 2 2" xfId="9298"/>
    <cellStyle name="Название 2 2 2 2 2_!!!!!Прочие Д. и Р. факт 2010г." xfId="9299"/>
    <cellStyle name="Название 2 2 2 3" xfId="9300"/>
    <cellStyle name="Название 2 2 2_!!!!!Прочие Д. и Р. факт 2010г." xfId="9301"/>
    <cellStyle name="Название 2 2 3" xfId="9302"/>
    <cellStyle name="Название 2 2 4" xfId="9303"/>
    <cellStyle name="Название 2 2_АБДР" xfId="9304"/>
    <cellStyle name="Название 2 3" xfId="1923"/>
    <cellStyle name="Название 2 3 2" xfId="9305"/>
    <cellStyle name="Название 2 3 3" xfId="9306"/>
    <cellStyle name="Название 2 4" xfId="1924"/>
    <cellStyle name="Название 2 4 2" xfId="9307"/>
    <cellStyle name="Название 2 5" xfId="1925"/>
    <cellStyle name="Название 2 5 2" xfId="9308"/>
    <cellStyle name="Название 2 6" xfId="9309"/>
    <cellStyle name="Название 2 7" xfId="9310"/>
    <cellStyle name="Название 2 8" xfId="9311"/>
    <cellStyle name="Название 2 9" xfId="50765"/>
    <cellStyle name="Название 20" xfId="9312"/>
    <cellStyle name="Название 21" xfId="9313"/>
    <cellStyle name="Название 22" xfId="9314"/>
    <cellStyle name="Название 23" xfId="9315"/>
    <cellStyle name="Название 24" xfId="9316"/>
    <cellStyle name="Название 25" xfId="9317"/>
    <cellStyle name="Название 26" xfId="9318"/>
    <cellStyle name="Название 27" xfId="9319"/>
    <cellStyle name="Название 28" xfId="9320"/>
    <cellStyle name="Название 29" xfId="9321"/>
    <cellStyle name="Название 3" xfId="1926"/>
    <cellStyle name="Название 3 2" xfId="1927"/>
    <cellStyle name="Название 3 2 2" xfId="9322"/>
    <cellStyle name="Название 3 2_АБДР" xfId="9323"/>
    <cellStyle name="Название 3 3" xfId="9324"/>
    <cellStyle name="Название 3 3 2" xfId="9325"/>
    <cellStyle name="Название 3 3_АБДР" xfId="9326"/>
    <cellStyle name="Название 3 4" xfId="9327"/>
    <cellStyle name="Название 3 5" xfId="50766"/>
    <cellStyle name="Название 3 6" xfId="50767"/>
    <cellStyle name="Название 3_АБДР" xfId="9328"/>
    <cellStyle name="Название 30" xfId="9329"/>
    <cellStyle name="Название 31" xfId="9330"/>
    <cellStyle name="Название 32" xfId="9331"/>
    <cellStyle name="Название 33" xfId="9332"/>
    <cellStyle name="Название 34" xfId="9333"/>
    <cellStyle name="Название 35" xfId="9334"/>
    <cellStyle name="Название 36" xfId="9335"/>
    <cellStyle name="Название 37" xfId="9336"/>
    <cellStyle name="Название 38" xfId="9337"/>
    <cellStyle name="Название 39" xfId="9338"/>
    <cellStyle name="Название 4" xfId="1928"/>
    <cellStyle name="Название 4 2" xfId="1929"/>
    <cellStyle name="Название 4 3" xfId="9339"/>
    <cellStyle name="Название 4 4" xfId="9340"/>
    <cellStyle name="Название 4 5" xfId="50768"/>
    <cellStyle name="Название 4 6" xfId="50769"/>
    <cellStyle name="Название 4_АБДР" xfId="9341"/>
    <cellStyle name="Название 40" xfId="9342"/>
    <cellStyle name="Название 41" xfId="9343"/>
    <cellStyle name="Название 42" xfId="9344"/>
    <cellStyle name="Название 43" xfId="9345"/>
    <cellStyle name="Название 44" xfId="9346"/>
    <cellStyle name="Название 45" xfId="9347"/>
    <cellStyle name="Название 46" xfId="9348"/>
    <cellStyle name="Название 47" xfId="9349"/>
    <cellStyle name="Название 5" xfId="1930"/>
    <cellStyle name="Название 5 2" xfId="1931"/>
    <cellStyle name="Название 5 3" xfId="9350"/>
    <cellStyle name="Название 5 4" xfId="50770"/>
    <cellStyle name="Название 5 5" xfId="50771"/>
    <cellStyle name="Название 5_АБДР" xfId="9351"/>
    <cellStyle name="Название 6" xfId="1932"/>
    <cellStyle name="Название 6 2" xfId="1933"/>
    <cellStyle name="Название 6 3" xfId="9352"/>
    <cellStyle name="Название 6 4" xfId="50772"/>
    <cellStyle name="Название 6 5" xfId="50773"/>
    <cellStyle name="Название 6_АБДР" xfId="9353"/>
    <cellStyle name="Название 7" xfId="1934"/>
    <cellStyle name="Название 7 2" xfId="1935"/>
    <cellStyle name="Название 7 3" xfId="9354"/>
    <cellStyle name="Название 7 4" xfId="50774"/>
    <cellStyle name="Название 7 5" xfId="50775"/>
    <cellStyle name="Название 7_АБДР" xfId="9355"/>
    <cellStyle name="Название 8" xfId="1936"/>
    <cellStyle name="Название 8 2" xfId="1937"/>
    <cellStyle name="Название 8 3" xfId="9356"/>
    <cellStyle name="Название 8 4" xfId="50776"/>
    <cellStyle name="Название 8 5" xfId="50777"/>
    <cellStyle name="Название 8_АБДР" xfId="9357"/>
    <cellStyle name="Название 9" xfId="1938"/>
    <cellStyle name="Название 9 2" xfId="1939"/>
    <cellStyle name="Название 9 3" xfId="9358"/>
    <cellStyle name="Название 9 4" xfId="50778"/>
    <cellStyle name="Название 9 5" xfId="50779"/>
    <cellStyle name="Название 9_АБДР" xfId="9359"/>
    <cellStyle name="Невидимый" xfId="9360"/>
    <cellStyle name="недельный" xfId="9361"/>
    <cellStyle name="Нейтральный 10" xfId="1940"/>
    <cellStyle name="Нейтральный 10 2" xfId="50780"/>
    <cellStyle name="Нейтральный 11" xfId="9362"/>
    <cellStyle name="Нейтральный 11 2" xfId="50781"/>
    <cellStyle name="Нейтральный 12" xfId="9363"/>
    <cellStyle name="Нейтральный 12 2" xfId="50782"/>
    <cellStyle name="Нейтральный 13" xfId="9364"/>
    <cellStyle name="Нейтральный 14" xfId="9365"/>
    <cellStyle name="Нейтральный 15" xfId="9366"/>
    <cellStyle name="Нейтральный 16" xfId="9367"/>
    <cellStyle name="Нейтральный 17" xfId="9368"/>
    <cellStyle name="Нейтральный 18" xfId="9369"/>
    <cellStyle name="Нейтральный 19" xfId="9370"/>
    <cellStyle name="Нейтральный 2" xfId="1941"/>
    <cellStyle name="Нейтральный 2 10" xfId="50783"/>
    <cellStyle name="Нейтральный 2 2" xfId="1942"/>
    <cellStyle name="Нейтральный 2 2 2" xfId="9371"/>
    <cellStyle name="Нейтральный 2 2 2 2" xfId="9372"/>
    <cellStyle name="Нейтральный 2 2 2 2 2" xfId="9373"/>
    <cellStyle name="Нейтральный 2 2 2 2 2 2" xfId="9374"/>
    <cellStyle name="Нейтральный 2 2 2 2 2_!!!!!Прочие Д. и Р. факт 2010г." xfId="9375"/>
    <cellStyle name="Нейтральный 2 2 2 3" xfId="9376"/>
    <cellStyle name="Нейтральный 2 2 2_!!!!!Прочие Д. и Р. факт 2010г." xfId="9377"/>
    <cellStyle name="Нейтральный 2 2 3" xfId="9378"/>
    <cellStyle name="Нейтральный 2 2 4" xfId="9379"/>
    <cellStyle name="Нейтральный 2 2_АБДР" xfId="9380"/>
    <cellStyle name="Нейтральный 2 3" xfId="1943"/>
    <cellStyle name="Нейтральный 2 3 2" xfId="9381"/>
    <cellStyle name="Нейтральный 2 3 3" xfId="9382"/>
    <cellStyle name="Нейтральный 2 4" xfId="1944"/>
    <cellStyle name="Нейтральный 2 4 2" xfId="9383"/>
    <cellStyle name="Нейтральный 2 4 3" xfId="9384"/>
    <cellStyle name="Нейтральный 2 4_АБДР" xfId="9385"/>
    <cellStyle name="Нейтральный 2 5" xfId="1945"/>
    <cellStyle name="Нейтральный 2 5 2" xfId="9386"/>
    <cellStyle name="Нейтральный 2 6" xfId="9387"/>
    <cellStyle name="Нейтральный 2 7" xfId="9388"/>
    <cellStyle name="Нейтральный 2 8" xfId="9389"/>
    <cellStyle name="Нейтральный 2 9" xfId="9390"/>
    <cellStyle name="Нейтральный 2_АБДР" xfId="9391"/>
    <cellStyle name="Нейтральный 20" xfId="9392"/>
    <cellStyle name="Нейтральный 21" xfId="9393"/>
    <cellStyle name="Нейтральный 22" xfId="9394"/>
    <cellStyle name="Нейтральный 23" xfId="9395"/>
    <cellStyle name="Нейтральный 24" xfId="9396"/>
    <cellStyle name="Нейтральный 25" xfId="9397"/>
    <cellStyle name="Нейтральный 26" xfId="9398"/>
    <cellStyle name="Нейтральный 27" xfId="9399"/>
    <cellStyle name="Нейтральный 28" xfId="9400"/>
    <cellStyle name="Нейтральный 29" xfId="9401"/>
    <cellStyle name="Нейтральный 3" xfId="1946"/>
    <cellStyle name="Нейтральный 3 2" xfId="1947"/>
    <cellStyle name="Нейтральный 3 2 2" xfId="9402"/>
    <cellStyle name="Нейтральный 3 2_АБДР" xfId="9403"/>
    <cellStyle name="Нейтральный 3 3" xfId="9404"/>
    <cellStyle name="Нейтральный 3 3 2" xfId="9405"/>
    <cellStyle name="Нейтральный 3 3_АБДР" xfId="9406"/>
    <cellStyle name="Нейтральный 3 4" xfId="9407"/>
    <cellStyle name="Нейтральный 3_АБДР" xfId="9408"/>
    <cellStyle name="Нейтральный 30" xfId="9409"/>
    <cellStyle name="Нейтральный 31" xfId="9410"/>
    <cellStyle name="Нейтральный 32" xfId="9411"/>
    <cellStyle name="Нейтральный 33" xfId="9412"/>
    <cellStyle name="Нейтральный 34" xfId="9413"/>
    <cellStyle name="Нейтральный 35" xfId="9414"/>
    <cellStyle name="Нейтральный 36" xfId="9415"/>
    <cellStyle name="Нейтральный 37" xfId="9416"/>
    <cellStyle name="Нейтральный 38" xfId="9417"/>
    <cellStyle name="Нейтральный 39" xfId="9418"/>
    <cellStyle name="Нейтральный 4" xfId="1948"/>
    <cellStyle name="Нейтральный 4 2" xfId="1949"/>
    <cellStyle name="Нейтральный 4 3" xfId="9419"/>
    <cellStyle name="Нейтральный 4 4" xfId="9420"/>
    <cellStyle name="Нейтральный 4_АБДР" xfId="9421"/>
    <cellStyle name="Нейтральный 40" xfId="9422"/>
    <cellStyle name="Нейтральный 41" xfId="9423"/>
    <cellStyle name="Нейтральный 42" xfId="9424"/>
    <cellStyle name="Нейтральный 43" xfId="9425"/>
    <cellStyle name="Нейтральный 44" xfId="9426"/>
    <cellStyle name="Нейтральный 45" xfId="9427"/>
    <cellStyle name="Нейтральный 46" xfId="9428"/>
    <cellStyle name="Нейтральный 47" xfId="9429"/>
    <cellStyle name="Нейтральный 5" xfId="1950"/>
    <cellStyle name="Нейтральный 5 2" xfId="1951"/>
    <cellStyle name="Нейтральный 5 3" xfId="9430"/>
    <cellStyle name="Нейтральный 5_АБДР" xfId="9431"/>
    <cellStyle name="Нейтральный 6" xfId="1952"/>
    <cellStyle name="Нейтральный 6 2" xfId="1953"/>
    <cellStyle name="Нейтральный 6 3" xfId="9432"/>
    <cellStyle name="Нейтральный 6_АБДР" xfId="9433"/>
    <cellStyle name="Нейтральный 7" xfId="1954"/>
    <cellStyle name="Нейтральный 7 2" xfId="1955"/>
    <cellStyle name="Нейтральный 7 3" xfId="9434"/>
    <cellStyle name="Нейтральный 7_АБДР" xfId="9435"/>
    <cellStyle name="Нейтральный 8" xfId="1956"/>
    <cellStyle name="Нейтральный 8 2" xfId="1957"/>
    <cellStyle name="Нейтральный 8 3" xfId="9436"/>
    <cellStyle name="Нейтральный 8_АБДР" xfId="9437"/>
    <cellStyle name="Нейтральный 9" xfId="1958"/>
    <cellStyle name="Нейтральный 9 2" xfId="1959"/>
    <cellStyle name="Нейтральный 9 3" xfId="9438"/>
    <cellStyle name="Нейтральный 9_АБДР" xfId="9439"/>
    <cellStyle name="Низ1" xfId="48828"/>
    <cellStyle name="Низ2" xfId="48829"/>
    <cellStyle name="Обычный" xfId="0" builtinId="0"/>
    <cellStyle name="Обычный 10" xfId="1960"/>
    <cellStyle name="Обычный 10 10" xfId="9440"/>
    <cellStyle name="Обычный 10 11" xfId="9441"/>
    <cellStyle name="Обычный 10 12" xfId="9442"/>
    <cellStyle name="Обычный 10 13" xfId="9443"/>
    <cellStyle name="Обычный 10 14" xfId="9444"/>
    <cellStyle name="Обычный 10 15" xfId="16851"/>
    <cellStyle name="Обычный 10 16" xfId="16852"/>
    <cellStyle name="Обычный 10 17" xfId="16853"/>
    <cellStyle name="Обычный 10 18" xfId="16854"/>
    <cellStyle name="Обычный 10 19" xfId="16855"/>
    <cellStyle name="Обычный 10 2" xfId="1961"/>
    <cellStyle name="Обычный 10 2 10" xfId="9445"/>
    <cellStyle name="Обычный 10 2 10 2" xfId="16856"/>
    <cellStyle name="Обычный 10 2 10 2 2" xfId="16857"/>
    <cellStyle name="Обычный 10 2 10 2 2 2" xfId="16858"/>
    <cellStyle name="Обычный 10 2 10 2 3" xfId="16859"/>
    <cellStyle name="Обычный 10 2 10 3" xfId="16860"/>
    <cellStyle name="Обычный 10 2 10 3 2" xfId="16861"/>
    <cellStyle name="Обычный 10 2 10 4" xfId="16862"/>
    <cellStyle name="Обычный 10 2 11" xfId="16863"/>
    <cellStyle name="Обычный 10 2 11 2" xfId="16864"/>
    <cellStyle name="Обычный 10 2 11 2 2" xfId="16865"/>
    <cellStyle name="Обычный 10 2 11 2 2 2" xfId="16866"/>
    <cellStyle name="Обычный 10 2 11 2 3" xfId="16867"/>
    <cellStyle name="Обычный 10 2 11 3" xfId="16868"/>
    <cellStyle name="Обычный 10 2 11 3 2" xfId="16869"/>
    <cellStyle name="Обычный 10 2 11 4" xfId="16870"/>
    <cellStyle name="Обычный 10 2 12" xfId="16871"/>
    <cellStyle name="Обычный 10 2 12 2" xfId="16872"/>
    <cellStyle name="Обычный 10 2 12 2 2" xfId="16873"/>
    <cellStyle name="Обычный 10 2 12 2 2 2" xfId="16874"/>
    <cellStyle name="Обычный 10 2 12 2 3" xfId="16875"/>
    <cellStyle name="Обычный 10 2 12 3" xfId="16876"/>
    <cellStyle name="Обычный 10 2 12 3 2" xfId="16877"/>
    <cellStyle name="Обычный 10 2 12 4" xfId="16878"/>
    <cellStyle name="Обычный 10 2 13" xfId="16879"/>
    <cellStyle name="Обычный 10 2 13 2" xfId="16880"/>
    <cellStyle name="Обычный 10 2 13 3" xfId="16881"/>
    <cellStyle name="Обычный 10 2 13 3 2" xfId="16882"/>
    <cellStyle name="Обычный 10 2 13 4" xfId="16883"/>
    <cellStyle name="Обычный 10 2 13 5" xfId="16884"/>
    <cellStyle name="Обычный 10 2 13 6" xfId="16885"/>
    <cellStyle name="Обычный 10 2 13 7" xfId="16886"/>
    <cellStyle name="Обычный 10 2 13 8" xfId="16887"/>
    <cellStyle name="Обычный 10 2 14" xfId="16888"/>
    <cellStyle name="Обычный 10 2 14 2" xfId="16889"/>
    <cellStyle name="Обычный 10 2 15" xfId="16890"/>
    <cellStyle name="Обычный 10 2 16" xfId="16891"/>
    <cellStyle name="Обычный 10 2 17" xfId="16892"/>
    <cellStyle name="Обычный 10 2 18" xfId="16893"/>
    <cellStyle name="Обычный 10 2 2" xfId="1962"/>
    <cellStyle name="Обычный 10 2 2 2" xfId="1963"/>
    <cellStyle name="Обычный 10 2 2 2 2" xfId="9446"/>
    <cellStyle name="Обычный 10 2 2 2 2 2" xfId="16894"/>
    <cellStyle name="Обычный 10 2 2 2 3" xfId="16895"/>
    <cellStyle name="Обычный 10 2 2 3" xfId="9447"/>
    <cellStyle name="Обычный 10 2 2 3 2" xfId="16896"/>
    <cellStyle name="Обычный 10 2 2 4" xfId="16897"/>
    <cellStyle name="Обычный 10 2 3" xfId="1964"/>
    <cellStyle name="Обычный 10 2 3 2" xfId="16898"/>
    <cellStyle name="Обычный 10 2 3 2 2" xfId="16899"/>
    <cellStyle name="Обычный 10 2 3 2 2 2" xfId="16900"/>
    <cellStyle name="Обычный 10 2 3 2 3" xfId="16901"/>
    <cellStyle name="Обычный 10 2 3 3" xfId="16902"/>
    <cellStyle name="Обычный 10 2 3 3 2" xfId="16903"/>
    <cellStyle name="Обычный 10 2 3 4" xfId="16904"/>
    <cellStyle name="Обычный 10 2 4" xfId="1965"/>
    <cellStyle name="Обычный 10 2 4 2" xfId="16905"/>
    <cellStyle name="Обычный 10 2 4 2 2" xfId="16906"/>
    <cellStyle name="Обычный 10 2 4 2 2 2" xfId="16907"/>
    <cellStyle name="Обычный 10 2 4 2 3" xfId="16908"/>
    <cellStyle name="Обычный 10 2 4 3" xfId="16909"/>
    <cellStyle name="Обычный 10 2 4 3 2" xfId="16910"/>
    <cellStyle name="Обычный 10 2 4 4" xfId="16911"/>
    <cellStyle name="Обычный 10 2 5" xfId="9448"/>
    <cellStyle name="Обычный 10 2 5 2" xfId="16912"/>
    <cellStyle name="Обычный 10 2 5 2 2" xfId="16913"/>
    <cellStyle name="Обычный 10 2 5 2 2 2" xfId="16914"/>
    <cellStyle name="Обычный 10 2 5 2 3" xfId="16915"/>
    <cellStyle name="Обычный 10 2 5 3" xfId="16916"/>
    <cellStyle name="Обычный 10 2 5 3 2" xfId="16917"/>
    <cellStyle name="Обычный 10 2 5 4" xfId="16918"/>
    <cellStyle name="Обычный 10 2 6" xfId="9449"/>
    <cellStyle name="Обычный 10 2 6 2" xfId="16919"/>
    <cellStyle name="Обычный 10 2 6 2 2" xfId="16920"/>
    <cellStyle name="Обычный 10 2 6 2 2 2" xfId="16921"/>
    <cellStyle name="Обычный 10 2 6 2 3" xfId="16922"/>
    <cellStyle name="Обычный 10 2 6 3" xfId="16923"/>
    <cellStyle name="Обычный 10 2 6 3 2" xfId="16924"/>
    <cellStyle name="Обычный 10 2 6 4" xfId="16925"/>
    <cellStyle name="Обычный 10 2 7" xfId="9450"/>
    <cellStyle name="Обычный 10 2 7 2" xfId="16926"/>
    <cellStyle name="Обычный 10 2 7 2 2" xfId="16927"/>
    <cellStyle name="Обычный 10 2 7 2 2 2" xfId="16928"/>
    <cellStyle name="Обычный 10 2 7 2 3" xfId="16929"/>
    <cellStyle name="Обычный 10 2 7 3" xfId="16930"/>
    <cellStyle name="Обычный 10 2 7 3 2" xfId="16931"/>
    <cellStyle name="Обычный 10 2 7 4" xfId="16932"/>
    <cellStyle name="Обычный 10 2 8" xfId="9451"/>
    <cellStyle name="Обычный 10 2 8 2" xfId="16933"/>
    <cellStyle name="Обычный 10 2 8 2 2" xfId="16934"/>
    <cellStyle name="Обычный 10 2 8 2 2 2" xfId="16935"/>
    <cellStyle name="Обычный 10 2 8 2 3" xfId="16936"/>
    <cellStyle name="Обычный 10 2 8 3" xfId="16937"/>
    <cellStyle name="Обычный 10 2 8 3 2" xfId="16938"/>
    <cellStyle name="Обычный 10 2 8 4" xfId="16939"/>
    <cellStyle name="Обычный 10 2 9" xfId="9452"/>
    <cellStyle name="Обычный 10 2 9 2" xfId="16940"/>
    <cellStyle name="Обычный 10 2 9 2 2" xfId="16941"/>
    <cellStyle name="Обычный 10 2 9 2 2 2" xfId="16942"/>
    <cellStyle name="Обычный 10 2 9 2 3" xfId="16943"/>
    <cellStyle name="Обычный 10 2 9 3" xfId="16944"/>
    <cellStyle name="Обычный 10 2 9 3 2" xfId="16945"/>
    <cellStyle name="Обычный 10 2 9 4" xfId="16946"/>
    <cellStyle name="Обычный 10 2_АБДР" xfId="9453"/>
    <cellStyle name="Обычный 10 20" xfId="16947"/>
    <cellStyle name="Обычный 10 21" xfId="16948"/>
    <cellStyle name="Обычный 10 22" xfId="16949"/>
    <cellStyle name="Обычный 10 23" xfId="16950"/>
    <cellStyle name="Обычный 10 24" xfId="16951"/>
    <cellStyle name="Обычный 10 25" xfId="16952"/>
    <cellStyle name="Обычный 10 26" xfId="16953"/>
    <cellStyle name="Обычный 10 27" xfId="16954"/>
    <cellStyle name="Обычный 10 28" xfId="16955"/>
    <cellStyle name="Обычный 10 29" xfId="16956"/>
    <cellStyle name="Обычный 10 3" xfId="1966"/>
    <cellStyle name="Обычный 10 3 2" xfId="9454"/>
    <cellStyle name="Обычный 10 3 2 2" xfId="9455"/>
    <cellStyle name="Обычный 10 3 2 2 2" xfId="16957"/>
    <cellStyle name="Обычный 10 3 2 3" xfId="16958"/>
    <cellStyle name="Обычный 10 3 2 4" xfId="16959"/>
    <cellStyle name="Обычный 10 3 3" xfId="9456"/>
    <cellStyle name="Обычный 10 3 3 2" xfId="16960"/>
    <cellStyle name="Обычный 10 3 4" xfId="16961"/>
    <cellStyle name="Обычный 10 3 5" xfId="16962"/>
    <cellStyle name="Обычный 10 3_13 Прогнозный баланс" xfId="48389"/>
    <cellStyle name="Обычный 10 4" xfId="9457"/>
    <cellStyle name="Обычный 10 4 2" xfId="9458"/>
    <cellStyle name="Обычный 10 4 2 2" xfId="16963"/>
    <cellStyle name="Обычный 10 4 2 2 2" xfId="16964"/>
    <cellStyle name="Обычный 10 4 2 3" xfId="16965"/>
    <cellStyle name="Обычный 10 4 3" xfId="16966"/>
    <cellStyle name="Обычный 10 4 3 2" xfId="16967"/>
    <cellStyle name="Обычный 10 4 4" xfId="16968"/>
    <cellStyle name="Обычный 10 4_АБДР" xfId="9459"/>
    <cellStyle name="Обычный 10 5" xfId="1967"/>
    <cellStyle name="Обычный 10 5 2" xfId="9460"/>
    <cellStyle name="Обычный 10 5 2 2" xfId="16969"/>
    <cellStyle name="Обычный 10 5 2 2 2" xfId="16970"/>
    <cellStyle name="Обычный 10 5 2 3" xfId="16971"/>
    <cellStyle name="Обычный 10 5 3" xfId="9461"/>
    <cellStyle name="Обычный 10 5 3 2" xfId="16972"/>
    <cellStyle name="Обычный 10 5 4" xfId="16973"/>
    <cellStyle name="Обычный 10 6" xfId="9462"/>
    <cellStyle name="Обычный 10 6 2" xfId="9463"/>
    <cellStyle name="Обычный 10 6 2 2" xfId="16974"/>
    <cellStyle name="Обычный 10 6 2 2 2" xfId="16975"/>
    <cellStyle name="Обычный 10 6 2 3" xfId="16976"/>
    <cellStyle name="Обычный 10 6 3" xfId="16977"/>
    <cellStyle name="Обычный 10 6 3 2" xfId="16978"/>
    <cellStyle name="Обычный 10 6 4" xfId="16979"/>
    <cellStyle name="Обычный 10 6_АБДР" xfId="9464"/>
    <cellStyle name="Обычный 10 7" xfId="9465"/>
    <cellStyle name="Обычный 10 8" xfId="9466"/>
    <cellStyle name="Обычный 10 9" xfId="9467"/>
    <cellStyle name="Обычный 10_АБДР" xfId="9468"/>
    <cellStyle name="Обычный 100" xfId="9469"/>
    <cellStyle name="Обычный 100 2" xfId="9470"/>
    <cellStyle name="Обычный 100 2 2" xfId="9471"/>
    <cellStyle name="Обычный 100 2 2 2" xfId="48830"/>
    <cellStyle name="Обычный 100 3" xfId="9472"/>
    <cellStyle name="Обычный 100 4" xfId="9473"/>
    <cellStyle name="Обычный 100 5" xfId="9474"/>
    <cellStyle name="Обычный 100 6" xfId="9475"/>
    <cellStyle name="Обычный 100 7" xfId="9476"/>
    <cellStyle name="Обычный 100_АБДР" xfId="9477"/>
    <cellStyle name="Обычный 101" xfId="1968"/>
    <cellStyle name="Обычный 101 10 2 2" xfId="16980"/>
    <cellStyle name="Обычный 101 2" xfId="9478"/>
    <cellStyle name="Обычный 101 2 2" xfId="16981"/>
    <cellStyle name="Обычный 101 2 3" xfId="16982"/>
    <cellStyle name="Обычный 101 3" xfId="9479"/>
    <cellStyle name="Обычный 101 3 2" xfId="16983"/>
    <cellStyle name="Обычный 101 4" xfId="16984"/>
    <cellStyle name="Обычный 101 5" xfId="16985"/>
    <cellStyle name="Обычный 101 6" xfId="16986"/>
    <cellStyle name="Обычный 101_АБДР" xfId="9480"/>
    <cellStyle name="Обычный 102" xfId="9481"/>
    <cellStyle name="Обычный 102 2" xfId="3348"/>
    <cellStyle name="Обычный 102 3" xfId="3349"/>
    <cellStyle name="Обычный 102 4" xfId="3350"/>
    <cellStyle name="Обычный 102 5" xfId="3351"/>
    <cellStyle name="Обычный 102 6" xfId="9482"/>
    <cellStyle name="Обычный 102 7" xfId="9483"/>
    <cellStyle name="Обычный 102_АБДР" xfId="9484"/>
    <cellStyle name="Обычный 103" xfId="9485"/>
    <cellStyle name="Обычный 103 2" xfId="9486"/>
    <cellStyle name="Обычный 103 3" xfId="9487"/>
    <cellStyle name="Обычный 103_АБДР" xfId="9488"/>
    <cellStyle name="Обычный 104" xfId="3352"/>
    <cellStyle name="Обычный 104 2" xfId="9489"/>
    <cellStyle name="Обычный 104_АБДР" xfId="9490"/>
    <cellStyle name="Обычный 105" xfId="3353"/>
    <cellStyle name="Обычный 105 2" xfId="9491"/>
    <cellStyle name="Обычный 105_АБДР" xfId="9492"/>
    <cellStyle name="Обычный 106" xfId="3354"/>
    <cellStyle name="Обычный 106 2" xfId="9493"/>
    <cellStyle name="Обычный 106_АБДР" xfId="9494"/>
    <cellStyle name="Обычный 107" xfId="3355"/>
    <cellStyle name="Обычный 107 14" xfId="16987"/>
    <cellStyle name="Обычный 107 2" xfId="9495"/>
    <cellStyle name="Обычный 107 3" xfId="16988"/>
    <cellStyle name="Обычный 107_АБДР" xfId="9496"/>
    <cellStyle name="Обычный 108" xfId="3356"/>
    <cellStyle name="Обычный 108 2" xfId="9497"/>
    <cellStyle name="Обычный 108 3" xfId="16989"/>
    <cellStyle name="Обычный 108_АБДР" xfId="9498"/>
    <cellStyle name="Обычный 109" xfId="9499"/>
    <cellStyle name="Обычный 109 2" xfId="9500"/>
    <cellStyle name="Обычный 109 3" xfId="9501"/>
    <cellStyle name="Обычный 109 4" xfId="9502"/>
    <cellStyle name="Обычный 109_АБДР" xfId="9503"/>
    <cellStyle name="Обычный 11" xfId="1969"/>
    <cellStyle name="Обычный 11 10" xfId="9504"/>
    <cellStyle name="Обычный 11 10 2" xfId="16990"/>
    <cellStyle name="Обычный 11 10 2 2" xfId="16991"/>
    <cellStyle name="Обычный 11 10 2 2 2" xfId="16992"/>
    <cellStyle name="Обычный 11 10 2 3" xfId="16993"/>
    <cellStyle name="Обычный 11 10 3" xfId="16994"/>
    <cellStyle name="Обычный 11 10 3 2" xfId="16995"/>
    <cellStyle name="Обычный 11 10 4" xfId="16996"/>
    <cellStyle name="Обычный 11 11" xfId="9505"/>
    <cellStyle name="Обычный 11 11 2" xfId="16997"/>
    <cellStyle name="Обычный 11 11 2 2" xfId="16998"/>
    <cellStyle name="Обычный 11 11 2 2 2" xfId="16999"/>
    <cellStyle name="Обычный 11 11 2 3" xfId="17000"/>
    <cellStyle name="Обычный 11 11 3" xfId="17001"/>
    <cellStyle name="Обычный 11 11 3 2" xfId="17002"/>
    <cellStyle name="Обычный 11 11 4" xfId="17003"/>
    <cellStyle name="Обычный 11 12" xfId="9506"/>
    <cellStyle name="Обычный 11 12 2" xfId="17004"/>
    <cellStyle name="Обычный 11 12 2 2" xfId="17005"/>
    <cellStyle name="Обычный 11 12 2 2 2" xfId="17006"/>
    <cellStyle name="Обычный 11 12 2 3" xfId="17007"/>
    <cellStyle name="Обычный 11 12 3" xfId="17008"/>
    <cellStyle name="Обычный 11 12 3 2" xfId="17009"/>
    <cellStyle name="Обычный 11 12 4" xfId="17010"/>
    <cellStyle name="Обычный 11 13" xfId="9507"/>
    <cellStyle name="Обычный 11 13 2" xfId="17011"/>
    <cellStyle name="Обычный 11 13 3" xfId="17012"/>
    <cellStyle name="Обычный 11 13 3 2" xfId="17013"/>
    <cellStyle name="Обычный 11 13 4" xfId="17014"/>
    <cellStyle name="Обычный 11 13 5" xfId="17015"/>
    <cellStyle name="Обычный 11 13 6" xfId="17016"/>
    <cellStyle name="Обычный 11 13 7" xfId="17017"/>
    <cellStyle name="Обычный 11 13 8" xfId="17018"/>
    <cellStyle name="Обычный 11 14" xfId="17019"/>
    <cellStyle name="Обычный 11 14 2" xfId="17020"/>
    <cellStyle name="Обычный 11 15" xfId="17021"/>
    <cellStyle name="Обычный 11 16" xfId="17022"/>
    <cellStyle name="Обычный 11 16 2" xfId="17023"/>
    <cellStyle name="Обычный 11 17" xfId="17024"/>
    <cellStyle name="Обычный 11 18" xfId="17025"/>
    <cellStyle name="Обычный 11 19" xfId="17026"/>
    <cellStyle name="Обычный 11 2" xfId="1970"/>
    <cellStyle name="Обычный 11 2 10" xfId="9508"/>
    <cellStyle name="Обычный 11 2 11" xfId="50784"/>
    <cellStyle name="Обычный 11 2 2" xfId="9509"/>
    <cellStyle name="Обычный 11 2 2 2" xfId="9510"/>
    <cellStyle name="Обычный 11 2 2 2 2" xfId="9511"/>
    <cellStyle name="Обычный 11 2 2 3" xfId="17027"/>
    <cellStyle name="Обычный 11 2 3" xfId="9512"/>
    <cellStyle name="Обычный 11 2 3 2" xfId="17028"/>
    <cellStyle name="Обычный 11 2 4" xfId="9513"/>
    <cellStyle name="Обычный 11 2 5" xfId="9514"/>
    <cellStyle name="Обычный 11 2 6" xfId="9515"/>
    <cellStyle name="Обычный 11 2 7" xfId="9516"/>
    <cellStyle name="Обычный 11 2 8" xfId="9517"/>
    <cellStyle name="Обычный 11 2 9" xfId="9518"/>
    <cellStyle name="Обычный 11 2_АБДР" xfId="9519"/>
    <cellStyle name="Обычный 11 20" xfId="17029"/>
    <cellStyle name="Обычный 11 21" xfId="17030"/>
    <cellStyle name="Обычный 11 22" xfId="17031"/>
    <cellStyle name="Обычный 11 23" xfId="17032"/>
    <cellStyle name="Обычный 11 24" xfId="17033"/>
    <cellStyle name="Обычный 11 25" xfId="17034"/>
    <cellStyle name="Обычный 11 26" xfId="17035"/>
    <cellStyle name="Обычный 11 27" xfId="17036"/>
    <cellStyle name="Обычный 11 3" xfId="1971"/>
    <cellStyle name="Обычный 11 3 2" xfId="9520"/>
    <cellStyle name="Обычный 11 3 2 2" xfId="17037"/>
    <cellStyle name="Обычный 11 3 2 2 2" xfId="17038"/>
    <cellStyle name="Обычный 11 3 2 3" xfId="17039"/>
    <cellStyle name="Обычный 11 3 3" xfId="17040"/>
    <cellStyle name="Обычный 11 3 3 2" xfId="17041"/>
    <cellStyle name="Обычный 11 3 4" xfId="17042"/>
    <cellStyle name="Обычный 11 4" xfId="9521"/>
    <cellStyle name="Обычный 11 4 2" xfId="17043"/>
    <cellStyle name="Обычный 11 4 2 2" xfId="17044"/>
    <cellStyle name="Обычный 11 4 2 2 2" xfId="17045"/>
    <cellStyle name="Обычный 11 4 2 3" xfId="17046"/>
    <cellStyle name="Обычный 11 4 3" xfId="17047"/>
    <cellStyle name="Обычный 11 4 3 2" xfId="17048"/>
    <cellStyle name="Обычный 11 4 4" xfId="17049"/>
    <cellStyle name="Обычный 11 5" xfId="9522"/>
    <cellStyle name="Обычный 11 5 2" xfId="17050"/>
    <cellStyle name="Обычный 11 5 2 2" xfId="17051"/>
    <cellStyle name="Обычный 11 5 2 2 2" xfId="17052"/>
    <cellStyle name="Обычный 11 5 2 3" xfId="17053"/>
    <cellStyle name="Обычный 11 5 3" xfId="17054"/>
    <cellStyle name="Обычный 11 5 3 2" xfId="17055"/>
    <cellStyle name="Обычный 11 5 4" xfId="17056"/>
    <cellStyle name="Обычный 11 6" xfId="9523"/>
    <cellStyle name="Обычный 11 6 2" xfId="17057"/>
    <cellStyle name="Обычный 11 6 2 2" xfId="17058"/>
    <cellStyle name="Обычный 11 6 2 2 2" xfId="17059"/>
    <cellStyle name="Обычный 11 6 2 3" xfId="17060"/>
    <cellStyle name="Обычный 11 6 3" xfId="17061"/>
    <cellStyle name="Обычный 11 6 3 2" xfId="17062"/>
    <cellStyle name="Обычный 11 6 4" xfId="17063"/>
    <cellStyle name="Обычный 11 7" xfId="9524"/>
    <cellStyle name="Обычный 11 7 2" xfId="17064"/>
    <cellStyle name="Обычный 11 7 2 2" xfId="17065"/>
    <cellStyle name="Обычный 11 7 2 2 2" xfId="17066"/>
    <cellStyle name="Обычный 11 7 2 3" xfId="17067"/>
    <cellStyle name="Обычный 11 7 3" xfId="17068"/>
    <cellStyle name="Обычный 11 7 3 2" xfId="17069"/>
    <cellStyle name="Обычный 11 7 4" xfId="17070"/>
    <cellStyle name="Обычный 11 8" xfId="9525"/>
    <cellStyle name="Обычный 11 8 2" xfId="17071"/>
    <cellStyle name="Обычный 11 8 2 2" xfId="17072"/>
    <cellStyle name="Обычный 11 8 2 2 2" xfId="17073"/>
    <cellStyle name="Обычный 11 8 2 3" xfId="17074"/>
    <cellStyle name="Обычный 11 8 3" xfId="17075"/>
    <cellStyle name="Обычный 11 8 3 2" xfId="17076"/>
    <cellStyle name="Обычный 11 8 4" xfId="17077"/>
    <cellStyle name="Обычный 11 9" xfId="9526"/>
    <cellStyle name="Обычный 11 9 2" xfId="17078"/>
    <cellStyle name="Обычный 11 9 2 2" xfId="17079"/>
    <cellStyle name="Обычный 11 9 2 2 2" xfId="17080"/>
    <cellStyle name="Обычный 11 9 2 3" xfId="17081"/>
    <cellStyle name="Обычный 11 9 3" xfId="17082"/>
    <cellStyle name="Обычный 11 9 3 2" xfId="17083"/>
    <cellStyle name="Обычный 11 9 4" xfId="17084"/>
    <cellStyle name="Обычный 11_46EE.2011(v1.2)" xfId="48831"/>
    <cellStyle name="Обычный 110" xfId="9527"/>
    <cellStyle name="Обычный 110 2" xfId="9528"/>
    <cellStyle name="Обычный 110 3" xfId="9529"/>
    <cellStyle name="Обычный 110_АБДР" xfId="9530"/>
    <cellStyle name="Обычный 111" xfId="9531"/>
    <cellStyle name="Обычный 111 2" xfId="9532"/>
    <cellStyle name="Обычный 111 3" xfId="14398"/>
    <cellStyle name="Обычный 111_АБДР" xfId="9533"/>
    <cellStyle name="Обычный 112" xfId="9534"/>
    <cellStyle name="Обычный 112 2" xfId="9535"/>
    <cellStyle name="Обычный 112 3" xfId="14399"/>
    <cellStyle name="Обычный 112_АБДР" xfId="9536"/>
    <cellStyle name="Обычный 113" xfId="9537"/>
    <cellStyle name="Обычный 113 10" xfId="17085"/>
    <cellStyle name="Обычный 113 100" xfId="17086"/>
    <cellStyle name="Обычный 113 101" xfId="17087"/>
    <cellStyle name="Обычный 113 102" xfId="17088"/>
    <cellStyle name="Обычный 113 103" xfId="17089"/>
    <cellStyle name="Обычный 113 104" xfId="17090"/>
    <cellStyle name="Обычный 113 105" xfId="17091"/>
    <cellStyle name="Обычный 113 106" xfId="17092"/>
    <cellStyle name="Обычный 113 107" xfId="17093"/>
    <cellStyle name="Обычный 113 108" xfId="17094"/>
    <cellStyle name="Обычный 113 109" xfId="17095"/>
    <cellStyle name="Обычный 113 11" xfId="17096"/>
    <cellStyle name="Обычный 113 110" xfId="17097"/>
    <cellStyle name="Обычный 113 111" xfId="17098"/>
    <cellStyle name="Обычный 113 112" xfId="17099"/>
    <cellStyle name="Обычный 113 113" xfId="17100"/>
    <cellStyle name="Обычный 113 114" xfId="17101"/>
    <cellStyle name="Обычный 113 115" xfId="17102"/>
    <cellStyle name="Обычный 113 116" xfId="17103"/>
    <cellStyle name="Обычный 113 117" xfId="17104"/>
    <cellStyle name="Обычный 113 118" xfId="17105"/>
    <cellStyle name="Обычный 113 119" xfId="17106"/>
    <cellStyle name="Обычный 113 12" xfId="17107"/>
    <cellStyle name="Обычный 113 120" xfId="17108"/>
    <cellStyle name="Обычный 113 121" xfId="17109"/>
    <cellStyle name="Обычный 113 122" xfId="17110"/>
    <cellStyle name="Обычный 113 123" xfId="17111"/>
    <cellStyle name="Обычный 113 124" xfId="17112"/>
    <cellStyle name="Обычный 113 125" xfId="17113"/>
    <cellStyle name="Обычный 113 126" xfId="17114"/>
    <cellStyle name="Обычный 113 127" xfId="17115"/>
    <cellStyle name="Обычный 113 128" xfId="17116"/>
    <cellStyle name="Обычный 113 129" xfId="17117"/>
    <cellStyle name="Обычный 113 13" xfId="17118"/>
    <cellStyle name="Обычный 113 130" xfId="17119"/>
    <cellStyle name="Обычный 113 131" xfId="17120"/>
    <cellStyle name="Обычный 113 132" xfId="17121"/>
    <cellStyle name="Обычный 113 133" xfId="17122"/>
    <cellStyle name="Обычный 113 134" xfId="17123"/>
    <cellStyle name="Обычный 113 135" xfId="17124"/>
    <cellStyle name="Обычный 113 136" xfId="17125"/>
    <cellStyle name="Обычный 113 137" xfId="17126"/>
    <cellStyle name="Обычный 113 138" xfId="17127"/>
    <cellStyle name="Обычный 113 139" xfId="17128"/>
    <cellStyle name="Обычный 113 14" xfId="17129"/>
    <cellStyle name="Обычный 113 140" xfId="17130"/>
    <cellStyle name="Обычный 113 141" xfId="17131"/>
    <cellStyle name="Обычный 113 142" xfId="17132"/>
    <cellStyle name="Обычный 113 15" xfId="17133"/>
    <cellStyle name="Обычный 113 16" xfId="17134"/>
    <cellStyle name="Обычный 113 17" xfId="17135"/>
    <cellStyle name="Обычный 113 18" xfId="17136"/>
    <cellStyle name="Обычный 113 19" xfId="17137"/>
    <cellStyle name="Обычный 113 19 10" xfId="17138"/>
    <cellStyle name="Обычный 113 19 11" xfId="17139"/>
    <cellStyle name="Обычный 113 19 12" xfId="17140"/>
    <cellStyle name="Обычный 113 19 13" xfId="17141"/>
    <cellStyle name="Обычный 113 19 14" xfId="17142"/>
    <cellStyle name="Обычный 113 19 15" xfId="17143"/>
    <cellStyle name="Обычный 113 19 16" xfId="17144"/>
    <cellStyle name="Обычный 113 19 17" xfId="17145"/>
    <cellStyle name="Обычный 113 19 18" xfId="17146"/>
    <cellStyle name="Обычный 113 19 19" xfId="17147"/>
    <cellStyle name="Обычный 113 19 2" xfId="17148"/>
    <cellStyle name="Обычный 113 19 20" xfId="17149"/>
    <cellStyle name="Обычный 113 19 21" xfId="17150"/>
    <cellStyle name="Обычный 113 19 22" xfId="17151"/>
    <cellStyle name="Обычный 113 19 23" xfId="17152"/>
    <cellStyle name="Обычный 113 19 24" xfId="17153"/>
    <cellStyle name="Обычный 113 19 25" xfId="17154"/>
    <cellStyle name="Обычный 113 19 26" xfId="17155"/>
    <cellStyle name="Обычный 113 19 27" xfId="17156"/>
    <cellStyle name="Обычный 113 19 28" xfId="17157"/>
    <cellStyle name="Обычный 113 19 29" xfId="17158"/>
    <cellStyle name="Обычный 113 19 3" xfId="17159"/>
    <cellStyle name="Обычный 113 19 30" xfId="17160"/>
    <cellStyle name="Обычный 113 19 31" xfId="17161"/>
    <cellStyle name="Обычный 113 19 32" xfId="17162"/>
    <cellStyle name="Обычный 113 19 33" xfId="17163"/>
    <cellStyle name="Обычный 113 19 34" xfId="17164"/>
    <cellStyle name="Обычный 113 19 35" xfId="17165"/>
    <cellStyle name="Обычный 113 19 36" xfId="17166"/>
    <cellStyle name="Обычный 113 19 37" xfId="17167"/>
    <cellStyle name="Обычный 113 19 38" xfId="17168"/>
    <cellStyle name="Обычный 113 19 39" xfId="17169"/>
    <cellStyle name="Обычный 113 19 4" xfId="17170"/>
    <cellStyle name="Обычный 113 19 40" xfId="17171"/>
    <cellStyle name="Обычный 113 19 41" xfId="17172"/>
    <cellStyle name="Обычный 113 19 42" xfId="17173"/>
    <cellStyle name="Обычный 113 19 43" xfId="17174"/>
    <cellStyle name="Обычный 113 19 44" xfId="17175"/>
    <cellStyle name="Обычный 113 19 45" xfId="17176"/>
    <cellStyle name="Обычный 113 19 46" xfId="17177"/>
    <cellStyle name="Обычный 113 19 47" xfId="17178"/>
    <cellStyle name="Обычный 113 19 48" xfId="17179"/>
    <cellStyle name="Обычный 113 19 49" xfId="17180"/>
    <cellStyle name="Обычный 113 19 5" xfId="17181"/>
    <cellStyle name="Обычный 113 19 50" xfId="17182"/>
    <cellStyle name="Обычный 113 19 51" xfId="17183"/>
    <cellStyle name="Обычный 113 19 52" xfId="17184"/>
    <cellStyle name="Обычный 113 19 53" xfId="17185"/>
    <cellStyle name="Обычный 113 19 54" xfId="17186"/>
    <cellStyle name="Обычный 113 19 55" xfId="17187"/>
    <cellStyle name="Обычный 113 19 56" xfId="17188"/>
    <cellStyle name="Обычный 113 19 57" xfId="17189"/>
    <cellStyle name="Обычный 113 19 58" xfId="17190"/>
    <cellStyle name="Обычный 113 19 59" xfId="17191"/>
    <cellStyle name="Обычный 113 19 6" xfId="17192"/>
    <cellStyle name="Обычный 113 19 60" xfId="17193"/>
    <cellStyle name="Обычный 113 19 61" xfId="17194"/>
    <cellStyle name="Обычный 113 19 62" xfId="17195"/>
    <cellStyle name="Обычный 113 19 63" xfId="17196"/>
    <cellStyle name="Обычный 113 19 64" xfId="17197"/>
    <cellStyle name="Обычный 113 19 65" xfId="17198"/>
    <cellStyle name="Обычный 113 19 66" xfId="17199"/>
    <cellStyle name="Обычный 113 19 67" xfId="17200"/>
    <cellStyle name="Обычный 113 19 68" xfId="17201"/>
    <cellStyle name="Обычный 113 19 69" xfId="17202"/>
    <cellStyle name="Обычный 113 19 7" xfId="17203"/>
    <cellStyle name="Обычный 113 19 70" xfId="17204"/>
    <cellStyle name="Обычный 113 19 71" xfId="17205"/>
    <cellStyle name="Обычный 113 19 72" xfId="17206"/>
    <cellStyle name="Обычный 113 19 73" xfId="17207"/>
    <cellStyle name="Обычный 113 19 74" xfId="17208"/>
    <cellStyle name="Обычный 113 19 75" xfId="17209"/>
    <cellStyle name="Обычный 113 19 76" xfId="17210"/>
    <cellStyle name="Обычный 113 19 77" xfId="17211"/>
    <cellStyle name="Обычный 113 19 78" xfId="17212"/>
    <cellStyle name="Обычный 113 19 79" xfId="17213"/>
    <cellStyle name="Обычный 113 19 8" xfId="17214"/>
    <cellStyle name="Обычный 113 19 80" xfId="17215"/>
    <cellStyle name="Обычный 113 19 81" xfId="17216"/>
    <cellStyle name="Обычный 113 19 82" xfId="17217"/>
    <cellStyle name="Обычный 113 19 83" xfId="17218"/>
    <cellStyle name="Обычный 113 19 84" xfId="17219"/>
    <cellStyle name="Обычный 113 19 85" xfId="17220"/>
    <cellStyle name="Обычный 113 19 86" xfId="17221"/>
    <cellStyle name="Обычный 113 19 87" xfId="17222"/>
    <cellStyle name="Обычный 113 19 88" xfId="17223"/>
    <cellStyle name="Обычный 113 19 89" xfId="17224"/>
    <cellStyle name="Обычный 113 19 9" xfId="17225"/>
    <cellStyle name="Обычный 113 19 90" xfId="17226"/>
    <cellStyle name="Обычный 113 19 91" xfId="17227"/>
    <cellStyle name="Обычный 113 19 92" xfId="17228"/>
    <cellStyle name="Обычный 113 19 93" xfId="17229"/>
    <cellStyle name="Обычный 113 19 94" xfId="17230"/>
    <cellStyle name="Обычный 113 19 95" xfId="17231"/>
    <cellStyle name="Обычный 113 19 96" xfId="17232"/>
    <cellStyle name="Обычный 113 19 97" xfId="17233"/>
    <cellStyle name="Обычный 113 19 98" xfId="17234"/>
    <cellStyle name="Обычный 113 19 99" xfId="17235"/>
    <cellStyle name="Обычный 113 2" xfId="9538"/>
    <cellStyle name="Обычный 113 20" xfId="17236"/>
    <cellStyle name="Обычный 113 20 10" xfId="17237"/>
    <cellStyle name="Обычный 113 20 11" xfId="17238"/>
    <cellStyle name="Обычный 113 20 12" xfId="17239"/>
    <cellStyle name="Обычный 113 20 13" xfId="17240"/>
    <cellStyle name="Обычный 113 20 14" xfId="17241"/>
    <cellStyle name="Обычный 113 20 15" xfId="17242"/>
    <cellStyle name="Обычный 113 20 16" xfId="17243"/>
    <cellStyle name="Обычный 113 20 17" xfId="17244"/>
    <cellStyle name="Обычный 113 20 18" xfId="17245"/>
    <cellStyle name="Обычный 113 20 19" xfId="17246"/>
    <cellStyle name="Обычный 113 20 2" xfId="17247"/>
    <cellStyle name="Обычный 113 20 20" xfId="17248"/>
    <cellStyle name="Обычный 113 20 21" xfId="17249"/>
    <cellStyle name="Обычный 113 20 22" xfId="17250"/>
    <cellStyle name="Обычный 113 20 23" xfId="17251"/>
    <cellStyle name="Обычный 113 20 24" xfId="17252"/>
    <cellStyle name="Обычный 113 20 25" xfId="17253"/>
    <cellStyle name="Обычный 113 20 26" xfId="17254"/>
    <cellStyle name="Обычный 113 20 27" xfId="17255"/>
    <cellStyle name="Обычный 113 20 28" xfId="17256"/>
    <cellStyle name="Обычный 113 20 29" xfId="17257"/>
    <cellStyle name="Обычный 113 20 3" xfId="17258"/>
    <cellStyle name="Обычный 113 20 30" xfId="17259"/>
    <cellStyle name="Обычный 113 20 31" xfId="17260"/>
    <cellStyle name="Обычный 113 20 32" xfId="17261"/>
    <cellStyle name="Обычный 113 20 33" xfId="17262"/>
    <cellStyle name="Обычный 113 20 34" xfId="17263"/>
    <cellStyle name="Обычный 113 20 35" xfId="17264"/>
    <cellStyle name="Обычный 113 20 36" xfId="17265"/>
    <cellStyle name="Обычный 113 20 37" xfId="17266"/>
    <cellStyle name="Обычный 113 20 38" xfId="17267"/>
    <cellStyle name="Обычный 113 20 39" xfId="17268"/>
    <cellStyle name="Обычный 113 20 4" xfId="17269"/>
    <cellStyle name="Обычный 113 20 40" xfId="17270"/>
    <cellStyle name="Обычный 113 20 41" xfId="17271"/>
    <cellStyle name="Обычный 113 20 42" xfId="17272"/>
    <cellStyle name="Обычный 113 20 43" xfId="17273"/>
    <cellStyle name="Обычный 113 20 44" xfId="17274"/>
    <cellStyle name="Обычный 113 20 45" xfId="17275"/>
    <cellStyle name="Обычный 113 20 46" xfId="17276"/>
    <cellStyle name="Обычный 113 20 47" xfId="17277"/>
    <cellStyle name="Обычный 113 20 48" xfId="17278"/>
    <cellStyle name="Обычный 113 20 49" xfId="17279"/>
    <cellStyle name="Обычный 113 20 5" xfId="17280"/>
    <cellStyle name="Обычный 113 20 50" xfId="17281"/>
    <cellStyle name="Обычный 113 20 51" xfId="17282"/>
    <cellStyle name="Обычный 113 20 52" xfId="17283"/>
    <cellStyle name="Обычный 113 20 53" xfId="17284"/>
    <cellStyle name="Обычный 113 20 54" xfId="17285"/>
    <cellStyle name="Обычный 113 20 55" xfId="17286"/>
    <cellStyle name="Обычный 113 20 56" xfId="17287"/>
    <cellStyle name="Обычный 113 20 57" xfId="17288"/>
    <cellStyle name="Обычный 113 20 58" xfId="17289"/>
    <cellStyle name="Обычный 113 20 59" xfId="17290"/>
    <cellStyle name="Обычный 113 20 6" xfId="17291"/>
    <cellStyle name="Обычный 113 20 60" xfId="17292"/>
    <cellStyle name="Обычный 113 20 61" xfId="17293"/>
    <cellStyle name="Обычный 113 20 62" xfId="17294"/>
    <cellStyle name="Обычный 113 20 63" xfId="17295"/>
    <cellStyle name="Обычный 113 20 64" xfId="17296"/>
    <cellStyle name="Обычный 113 20 65" xfId="17297"/>
    <cellStyle name="Обычный 113 20 66" xfId="17298"/>
    <cellStyle name="Обычный 113 20 67" xfId="17299"/>
    <cellStyle name="Обычный 113 20 68" xfId="17300"/>
    <cellStyle name="Обычный 113 20 69" xfId="17301"/>
    <cellStyle name="Обычный 113 20 7" xfId="17302"/>
    <cellStyle name="Обычный 113 20 70" xfId="17303"/>
    <cellStyle name="Обычный 113 20 71" xfId="17304"/>
    <cellStyle name="Обычный 113 20 72" xfId="17305"/>
    <cellStyle name="Обычный 113 20 73" xfId="17306"/>
    <cellStyle name="Обычный 113 20 74" xfId="17307"/>
    <cellStyle name="Обычный 113 20 75" xfId="17308"/>
    <cellStyle name="Обычный 113 20 76" xfId="17309"/>
    <cellStyle name="Обычный 113 20 77" xfId="17310"/>
    <cellStyle name="Обычный 113 20 78" xfId="17311"/>
    <cellStyle name="Обычный 113 20 79" xfId="17312"/>
    <cellStyle name="Обычный 113 20 8" xfId="17313"/>
    <cellStyle name="Обычный 113 20 80" xfId="17314"/>
    <cellStyle name="Обычный 113 20 81" xfId="17315"/>
    <cellStyle name="Обычный 113 20 82" xfId="17316"/>
    <cellStyle name="Обычный 113 20 83" xfId="17317"/>
    <cellStyle name="Обычный 113 20 84" xfId="17318"/>
    <cellStyle name="Обычный 113 20 85" xfId="17319"/>
    <cellStyle name="Обычный 113 20 86" xfId="17320"/>
    <cellStyle name="Обычный 113 20 87" xfId="17321"/>
    <cellStyle name="Обычный 113 20 88" xfId="17322"/>
    <cellStyle name="Обычный 113 20 9" xfId="17323"/>
    <cellStyle name="Обычный 113 21" xfId="17324"/>
    <cellStyle name="Обычный 113 21 10" xfId="17325"/>
    <cellStyle name="Обычный 113 21 11" xfId="17326"/>
    <cellStyle name="Обычный 113 21 12" xfId="17327"/>
    <cellStyle name="Обычный 113 21 13" xfId="17328"/>
    <cellStyle name="Обычный 113 21 14" xfId="17329"/>
    <cellStyle name="Обычный 113 21 15" xfId="17330"/>
    <cellStyle name="Обычный 113 21 16" xfId="17331"/>
    <cellStyle name="Обычный 113 21 17" xfId="17332"/>
    <cellStyle name="Обычный 113 21 18" xfId="17333"/>
    <cellStyle name="Обычный 113 21 19" xfId="17334"/>
    <cellStyle name="Обычный 113 21 2" xfId="17335"/>
    <cellStyle name="Обычный 113 21 20" xfId="17336"/>
    <cellStyle name="Обычный 113 21 21" xfId="17337"/>
    <cellStyle name="Обычный 113 21 22" xfId="17338"/>
    <cellStyle name="Обычный 113 21 23" xfId="17339"/>
    <cellStyle name="Обычный 113 21 24" xfId="17340"/>
    <cellStyle name="Обычный 113 21 25" xfId="17341"/>
    <cellStyle name="Обычный 113 21 26" xfId="17342"/>
    <cellStyle name="Обычный 113 21 27" xfId="17343"/>
    <cellStyle name="Обычный 113 21 28" xfId="17344"/>
    <cellStyle name="Обычный 113 21 29" xfId="17345"/>
    <cellStyle name="Обычный 113 21 3" xfId="17346"/>
    <cellStyle name="Обычный 113 21 30" xfId="17347"/>
    <cellStyle name="Обычный 113 21 31" xfId="17348"/>
    <cellStyle name="Обычный 113 21 32" xfId="17349"/>
    <cellStyle name="Обычный 113 21 33" xfId="17350"/>
    <cellStyle name="Обычный 113 21 34" xfId="17351"/>
    <cellStyle name="Обычный 113 21 35" xfId="17352"/>
    <cellStyle name="Обычный 113 21 36" xfId="17353"/>
    <cellStyle name="Обычный 113 21 37" xfId="17354"/>
    <cellStyle name="Обычный 113 21 38" xfId="17355"/>
    <cellStyle name="Обычный 113 21 39" xfId="17356"/>
    <cellStyle name="Обычный 113 21 4" xfId="17357"/>
    <cellStyle name="Обычный 113 21 40" xfId="17358"/>
    <cellStyle name="Обычный 113 21 41" xfId="17359"/>
    <cellStyle name="Обычный 113 21 42" xfId="17360"/>
    <cellStyle name="Обычный 113 21 43" xfId="17361"/>
    <cellStyle name="Обычный 113 21 44" xfId="17362"/>
    <cellStyle name="Обычный 113 21 45" xfId="17363"/>
    <cellStyle name="Обычный 113 21 46" xfId="17364"/>
    <cellStyle name="Обычный 113 21 47" xfId="17365"/>
    <cellStyle name="Обычный 113 21 48" xfId="17366"/>
    <cellStyle name="Обычный 113 21 49" xfId="17367"/>
    <cellStyle name="Обычный 113 21 5" xfId="17368"/>
    <cellStyle name="Обычный 113 21 50" xfId="17369"/>
    <cellStyle name="Обычный 113 21 51" xfId="17370"/>
    <cellStyle name="Обычный 113 21 52" xfId="17371"/>
    <cellStyle name="Обычный 113 21 53" xfId="17372"/>
    <cellStyle name="Обычный 113 21 54" xfId="17373"/>
    <cellStyle name="Обычный 113 21 55" xfId="17374"/>
    <cellStyle name="Обычный 113 21 56" xfId="17375"/>
    <cellStyle name="Обычный 113 21 57" xfId="17376"/>
    <cellStyle name="Обычный 113 21 58" xfId="17377"/>
    <cellStyle name="Обычный 113 21 59" xfId="17378"/>
    <cellStyle name="Обычный 113 21 6" xfId="17379"/>
    <cellStyle name="Обычный 113 21 60" xfId="17380"/>
    <cellStyle name="Обычный 113 21 61" xfId="17381"/>
    <cellStyle name="Обычный 113 21 62" xfId="17382"/>
    <cellStyle name="Обычный 113 21 63" xfId="17383"/>
    <cellStyle name="Обычный 113 21 64" xfId="17384"/>
    <cellStyle name="Обычный 113 21 65" xfId="17385"/>
    <cellStyle name="Обычный 113 21 66" xfId="17386"/>
    <cellStyle name="Обычный 113 21 67" xfId="17387"/>
    <cellStyle name="Обычный 113 21 68" xfId="17388"/>
    <cellStyle name="Обычный 113 21 69" xfId="17389"/>
    <cellStyle name="Обычный 113 21 7" xfId="17390"/>
    <cellStyle name="Обычный 113 21 70" xfId="17391"/>
    <cellStyle name="Обычный 113 21 71" xfId="17392"/>
    <cellStyle name="Обычный 113 21 72" xfId="17393"/>
    <cellStyle name="Обычный 113 21 73" xfId="17394"/>
    <cellStyle name="Обычный 113 21 74" xfId="17395"/>
    <cellStyle name="Обычный 113 21 75" xfId="17396"/>
    <cellStyle name="Обычный 113 21 76" xfId="17397"/>
    <cellStyle name="Обычный 113 21 77" xfId="17398"/>
    <cellStyle name="Обычный 113 21 78" xfId="17399"/>
    <cellStyle name="Обычный 113 21 79" xfId="17400"/>
    <cellStyle name="Обычный 113 21 8" xfId="17401"/>
    <cellStyle name="Обычный 113 21 80" xfId="17402"/>
    <cellStyle name="Обычный 113 21 81" xfId="17403"/>
    <cellStyle name="Обычный 113 21 82" xfId="17404"/>
    <cellStyle name="Обычный 113 21 83" xfId="17405"/>
    <cellStyle name="Обычный 113 21 84" xfId="17406"/>
    <cellStyle name="Обычный 113 21 85" xfId="17407"/>
    <cellStyle name="Обычный 113 21 86" xfId="17408"/>
    <cellStyle name="Обычный 113 21 87" xfId="17409"/>
    <cellStyle name="Обычный 113 21 88" xfId="17410"/>
    <cellStyle name="Обычный 113 21 9" xfId="17411"/>
    <cellStyle name="Обычный 113 22" xfId="17412"/>
    <cellStyle name="Обычный 113 22 10" xfId="17413"/>
    <cellStyle name="Обычный 113 22 11" xfId="17414"/>
    <cellStyle name="Обычный 113 22 12" xfId="17415"/>
    <cellStyle name="Обычный 113 22 13" xfId="17416"/>
    <cellStyle name="Обычный 113 22 14" xfId="17417"/>
    <cellStyle name="Обычный 113 22 15" xfId="17418"/>
    <cellStyle name="Обычный 113 22 16" xfId="17419"/>
    <cellStyle name="Обычный 113 22 17" xfId="17420"/>
    <cellStyle name="Обычный 113 22 18" xfId="17421"/>
    <cellStyle name="Обычный 113 22 19" xfId="17422"/>
    <cellStyle name="Обычный 113 22 2" xfId="17423"/>
    <cellStyle name="Обычный 113 22 20" xfId="17424"/>
    <cellStyle name="Обычный 113 22 21" xfId="17425"/>
    <cellStyle name="Обычный 113 22 22" xfId="17426"/>
    <cellStyle name="Обычный 113 22 23" xfId="17427"/>
    <cellStyle name="Обычный 113 22 24" xfId="17428"/>
    <cellStyle name="Обычный 113 22 25" xfId="17429"/>
    <cellStyle name="Обычный 113 22 26" xfId="17430"/>
    <cellStyle name="Обычный 113 22 27" xfId="17431"/>
    <cellStyle name="Обычный 113 22 28" xfId="17432"/>
    <cellStyle name="Обычный 113 22 29" xfId="17433"/>
    <cellStyle name="Обычный 113 22 3" xfId="17434"/>
    <cellStyle name="Обычный 113 22 30" xfId="17435"/>
    <cellStyle name="Обычный 113 22 31" xfId="17436"/>
    <cellStyle name="Обычный 113 22 32" xfId="17437"/>
    <cellStyle name="Обычный 113 22 33" xfId="17438"/>
    <cellStyle name="Обычный 113 22 34" xfId="17439"/>
    <cellStyle name="Обычный 113 22 35" xfId="17440"/>
    <cellStyle name="Обычный 113 22 36" xfId="17441"/>
    <cellStyle name="Обычный 113 22 37" xfId="17442"/>
    <cellStyle name="Обычный 113 22 38" xfId="17443"/>
    <cellStyle name="Обычный 113 22 39" xfId="17444"/>
    <cellStyle name="Обычный 113 22 4" xfId="17445"/>
    <cellStyle name="Обычный 113 22 40" xfId="17446"/>
    <cellStyle name="Обычный 113 22 41" xfId="17447"/>
    <cellStyle name="Обычный 113 22 42" xfId="17448"/>
    <cellStyle name="Обычный 113 22 43" xfId="17449"/>
    <cellStyle name="Обычный 113 22 44" xfId="17450"/>
    <cellStyle name="Обычный 113 22 45" xfId="17451"/>
    <cellStyle name="Обычный 113 22 46" xfId="17452"/>
    <cellStyle name="Обычный 113 22 47" xfId="17453"/>
    <cellStyle name="Обычный 113 22 48" xfId="17454"/>
    <cellStyle name="Обычный 113 22 49" xfId="17455"/>
    <cellStyle name="Обычный 113 22 5" xfId="17456"/>
    <cellStyle name="Обычный 113 22 50" xfId="17457"/>
    <cellStyle name="Обычный 113 22 51" xfId="17458"/>
    <cellStyle name="Обычный 113 22 52" xfId="17459"/>
    <cellStyle name="Обычный 113 22 53" xfId="17460"/>
    <cellStyle name="Обычный 113 22 54" xfId="17461"/>
    <cellStyle name="Обычный 113 22 55" xfId="17462"/>
    <cellStyle name="Обычный 113 22 56" xfId="17463"/>
    <cellStyle name="Обычный 113 22 57" xfId="17464"/>
    <cellStyle name="Обычный 113 22 58" xfId="17465"/>
    <cellStyle name="Обычный 113 22 59" xfId="17466"/>
    <cellStyle name="Обычный 113 22 6" xfId="17467"/>
    <cellStyle name="Обычный 113 22 60" xfId="17468"/>
    <cellStyle name="Обычный 113 22 61" xfId="17469"/>
    <cellStyle name="Обычный 113 22 62" xfId="17470"/>
    <cellStyle name="Обычный 113 22 63" xfId="17471"/>
    <cellStyle name="Обычный 113 22 64" xfId="17472"/>
    <cellStyle name="Обычный 113 22 65" xfId="17473"/>
    <cellStyle name="Обычный 113 22 66" xfId="17474"/>
    <cellStyle name="Обычный 113 22 67" xfId="17475"/>
    <cellStyle name="Обычный 113 22 68" xfId="17476"/>
    <cellStyle name="Обычный 113 22 69" xfId="17477"/>
    <cellStyle name="Обычный 113 22 7" xfId="17478"/>
    <cellStyle name="Обычный 113 22 70" xfId="17479"/>
    <cellStyle name="Обычный 113 22 71" xfId="17480"/>
    <cellStyle name="Обычный 113 22 72" xfId="17481"/>
    <cellStyle name="Обычный 113 22 73" xfId="17482"/>
    <cellStyle name="Обычный 113 22 74" xfId="17483"/>
    <cellStyle name="Обычный 113 22 75" xfId="17484"/>
    <cellStyle name="Обычный 113 22 76" xfId="17485"/>
    <cellStyle name="Обычный 113 22 77" xfId="17486"/>
    <cellStyle name="Обычный 113 22 78" xfId="17487"/>
    <cellStyle name="Обычный 113 22 79" xfId="17488"/>
    <cellStyle name="Обычный 113 22 8" xfId="17489"/>
    <cellStyle name="Обычный 113 22 80" xfId="17490"/>
    <cellStyle name="Обычный 113 22 81" xfId="17491"/>
    <cellStyle name="Обычный 113 22 82" xfId="17492"/>
    <cellStyle name="Обычный 113 22 83" xfId="17493"/>
    <cellStyle name="Обычный 113 22 84" xfId="17494"/>
    <cellStyle name="Обычный 113 22 85" xfId="17495"/>
    <cellStyle name="Обычный 113 22 86" xfId="17496"/>
    <cellStyle name="Обычный 113 22 87" xfId="17497"/>
    <cellStyle name="Обычный 113 22 88" xfId="17498"/>
    <cellStyle name="Обычный 113 22 9" xfId="17499"/>
    <cellStyle name="Обычный 113 23" xfId="17500"/>
    <cellStyle name="Обычный 113 23 10" xfId="17501"/>
    <cellStyle name="Обычный 113 23 11" xfId="17502"/>
    <cellStyle name="Обычный 113 23 12" xfId="17503"/>
    <cellStyle name="Обычный 113 23 13" xfId="17504"/>
    <cellStyle name="Обычный 113 23 14" xfId="17505"/>
    <cellStyle name="Обычный 113 23 15" xfId="17506"/>
    <cellStyle name="Обычный 113 23 16" xfId="17507"/>
    <cellStyle name="Обычный 113 23 17" xfId="17508"/>
    <cellStyle name="Обычный 113 23 18" xfId="17509"/>
    <cellStyle name="Обычный 113 23 19" xfId="17510"/>
    <cellStyle name="Обычный 113 23 2" xfId="17511"/>
    <cellStyle name="Обычный 113 23 20" xfId="17512"/>
    <cellStyle name="Обычный 113 23 21" xfId="17513"/>
    <cellStyle name="Обычный 113 23 22" xfId="17514"/>
    <cellStyle name="Обычный 113 23 23" xfId="17515"/>
    <cellStyle name="Обычный 113 23 24" xfId="17516"/>
    <cellStyle name="Обычный 113 23 25" xfId="17517"/>
    <cellStyle name="Обычный 113 23 26" xfId="17518"/>
    <cellStyle name="Обычный 113 23 27" xfId="17519"/>
    <cellStyle name="Обычный 113 23 28" xfId="17520"/>
    <cellStyle name="Обычный 113 23 29" xfId="17521"/>
    <cellStyle name="Обычный 113 23 3" xfId="17522"/>
    <cellStyle name="Обычный 113 23 30" xfId="17523"/>
    <cellStyle name="Обычный 113 23 31" xfId="17524"/>
    <cellStyle name="Обычный 113 23 32" xfId="17525"/>
    <cellStyle name="Обычный 113 23 33" xfId="17526"/>
    <cellStyle name="Обычный 113 23 34" xfId="17527"/>
    <cellStyle name="Обычный 113 23 35" xfId="17528"/>
    <cellStyle name="Обычный 113 23 36" xfId="17529"/>
    <cellStyle name="Обычный 113 23 37" xfId="17530"/>
    <cellStyle name="Обычный 113 23 38" xfId="17531"/>
    <cellStyle name="Обычный 113 23 39" xfId="17532"/>
    <cellStyle name="Обычный 113 23 4" xfId="17533"/>
    <cellStyle name="Обычный 113 23 40" xfId="17534"/>
    <cellStyle name="Обычный 113 23 41" xfId="17535"/>
    <cellStyle name="Обычный 113 23 42" xfId="17536"/>
    <cellStyle name="Обычный 113 23 43" xfId="17537"/>
    <cellStyle name="Обычный 113 23 44" xfId="17538"/>
    <cellStyle name="Обычный 113 23 45" xfId="17539"/>
    <cellStyle name="Обычный 113 23 46" xfId="17540"/>
    <cellStyle name="Обычный 113 23 47" xfId="17541"/>
    <cellStyle name="Обычный 113 23 48" xfId="17542"/>
    <cellStyle name="Обычный 113 23 49" xfId="17543"/>
    <cellStyle name="Обычный 113 23 5" xfId="17544"/>
    <cellStyle name="Обычный 113 23 50" xfId="17545"/>
    <cellStyle name="Обычный 113 23 51" xfId="17546"/>
    <cellStyle name="Обычный 113 23 52" xfId="17547"/>
    <cellStyle name="Обычный 113 23 53" xfId="17548"/>
    <cellStyle name="Обычный 113 23 54" xfId="17549"/>
    <cellStyle name="Обычный 113 23 55" xfId="17550"/>
    <cellStyle name="Обычный 113 23 56" xfId="17551"/>
    <cellStyle name="Обычный 113 23 57" xfId="17552"/>
    <cellStyle name="Обычный 113 23 58" xfId="17553"/>
    <cellStyle name="Обычный 113 23 59" xfId="17554"/>
    <cellStyle name="Обычный 113 23 6" xfId="17555"/>
    <cellStyle name="Обычный 113 23 60" xfId="17556"/>
    <cellStyle name="Обычный 113 23 61" xfId="17557"/>
    <cellStyle name="Обычный 113 23 62" xfId="17558"/>
    <cellStyle name="Обычный 113 23 63" xfId="17559"/>
    <cellStyle name="Обычный 113 23 64" xfId="17560"/>
    <cellStyle name="Обычный 113 23 65" xfId="17561"/>
    <cellStyle name="Обычный 113 23 66" xfId="17562"/>
    <cellStyle name="Обычный 113 23 67" xfId="17563"/>
    <cellStyle name="Обычный 113 23 68" xfId="17564"/>
    <cellStyle name="Обычный 113 23 69" xfId="17565"/>
    <cellStyle name="Обычный 113 23 7" xfId="17566"/>
    <cellStyle name="Обычный 113 23 70" xfId="17567"/>
    <cellStyle name="Обычный 113 23 71" xfId="17568"/>
    <cellStyle name="Обычный 113 23 72" xfId="17569"/>
    <cellStyle name="Обычный 113 23 73" xfId="17570"/>
    <cellStyle name="Обычный 113 23 74" xfId="17571"/>
    <cellStyle name="Обычный 113 23 75" xfId="17572"/>
    <cellStyle name="Обычный 113 23 76" xfId="17573"/>
    <cellStyle name="Обычный 113 23 77" xfId="17574"/>
    <cellStyle name="Обычный 113 23 78" xfId="17575"/>
    <cellStyle name="Обычный 113 23 79" xfId="17576"/>
    <cellStyle name="Обычный 113 23 8" xfId="17577"/>
    <cellStyle name="Обычный 113 23 80" xfId="17578"/>
    <cellStyle name="Обычный 113 23 81" xfId="17579"/>
    <cellStyle name="Обычный 113 23 82" xfId="17580"/>
    <cellStyle name="Обычный 113 23 83" xfId="17581"/>
    <cellStyle name="Обычный 113 23 84" xfId="17582"/>
    <cellStyle name="Обычный 113 23 85" xfId="17583"/>
    <cellStyle name="Обычный 113 23 86" xfId="17584"/>
    <cellStyle name="Обычный 113 23 87" xfId="17585"/>
    <cellStyle name="Обычный 113 23 88" xfId="17586"/>
    <cellStyle name="Обычный 113 23 9" xfId="17587"/>
    <cellStyle name="Обычный 113 24" xfId="17588"/>
    <cellStyle name="Обычный 113 24 10" xfId="17589"/>
    <cellStyle name="Обычный 113 24 11" xfId="17590"/>
    <cellStyle name="Обычный 113 24 12" xfId="17591"/>
    <cellStyle name="Обычный 113 24 13" xfId="17592"/>
    <cellStyle name="Обычный 113 24 14" xfId="17593"/>
    <cellStyle name="Обычный 113 24 15" xfId="17594"/>
    <cellStyle name="Обычный 113 24 16" xfId="17595"/>
    <cellStyle name="Обычный 113 24 17" xfId="17596"/>
    <cellStyle name="Обычный 113 24 18" xfId="17597"/>
    <cellStyle name="Обычный 113 24 19" xfId="17598"/>
    <cellStyle name="Обычный 113 24 2" xfId="17599"/>
    <cellStyle name="Обычный 113 24 20" xfId="17600"/>
    <cellStyle name="Обычный 113 24 21" xfId="17601"/>
    <cellStyle name="Обычный 113 24 22" xfId="17602"/>
    <cellStyle name="Обычный 113 24 23" xfId="17603"/>
    <cellStyle name="Обычный 113 24 24" xfId="17604"/>
    <cellStyle name="Обычный 113 24 25" xfId="17605"/>
    <cellStyle name="Обычный 113 24 26" xfId="17606"/>
    <cellStyle name="Обычный 113 24 27" xfId="17607"/>
    <cellStyle name="Обычный 113 24 28" xfId="17608"/>
    <cellStyle name="Обычный 113 24 29" xfId="17609"/>
    <cellStyle name="Обычный 113 24 3" xfId="17610"/>
    <cellStyle name="Обычный 113 24 30" xfId="17611"/>
    <cellStyle name="Обычный 113 24 31" xfId="17612"/>
    <cellStyle name="Обычный 113 24 32" xfId="17613"/>
    <cellStyle name="Обычный 113 24 33" xfId="17614"/>
    <cellStyle name="Обычный 113 24 34" xfId="17615"/>
    <cellStyle name="Обычный 113 24 35" xfId="17616"/>
    <cellStyle name="Обычный 113 24 36" xfId="17617"/>
    <cellStyle name="Обычный 113 24 37" xfId="17618"/>
    <cellStyle name="Обычный 113 24 38" xfId="17619"/>
    <cellStyle name="Обычный 113 24 39" xfId="17620"/>
    <cellStyle name="Обычный 113 24 4" xfId="17621"/>
    <cellStyle name="Обычный 113 24 40" xfId="17622"/>
    <cellStyle name="Обычный 113 24 41" xfId="17623"/>
    <cellStyle name="Обычный 113 24 42" xfId="17624"/>
    <cellStyle name="Обычный 113 24 43" xfId="17625"/>
    <cellStyle name="Обычный 113 24 44" xfId="17626"/>
    <cellStyle name="Обычный 113 24 45" xfId="17627"/>
    <cellStyle name="Обычный 113 24 46" xfId="17628"/>
    <cellStyle name="Обычный 113 24 47" xfId="17629"/>
    <cellStyle name="Обычный 113 24 48" xfId="17630"/>
    <cellStyle name="Обычный 113 24 49" xfId="17631"/>
    <cellStyle name="Обычный 113 24 5" xfId="17632"/>
    <cellStyle name="Обычный 113 24 50" xfId="17633"/>
    <cellStyle name="Обычный 113 24 51" xfId="17634"/>
    <cellStyle name="Обычный 113 24 52" xfId="17635"/>
    <cellStyle name="Обычный 113 24 53" xfId="17636"/>
    <cellStyle name="Обычный 113 24 54" xfId="17637"/>
    <cellStyle name="Обычный 113 24 55" xfId="17638"/>
    <cellStyle name="Обычный 113 24 56" xfId="17639"/>
    <cellStyle name="Обычный 113 24 57" xfId="17640"/>
    <cellStyle name="Обычный 113 24 58" xfId="17641"/>
    <cellStyle name="Обычный 113 24 59" xfId="17642"/>
    <cellStyle name="Обычный 113 24 6" xfId="17643"/>
    <cellStyle name="Обычный 113 24 60" xfId="17644"/>
    <cellStyle name="Обычный 113 24 61" xfId="17645"/>
    <cellStyle name="Обычный 113 24 62" xfId="17646"/>
    <cellStyle name="Обычный 113 24 63" xfId="17647"/>
    <cellStyle name="Обычный 113 24 64" xfId="17648"/>
    <cellStyle name="Обычный 113 24 65" xfId="17649"/>
    <cellStyle name="Обычный 113 24 66" xfId="17650"/>
    <cellStyle name="Обычный 113 24 67" xfId="17651"/>
    <cellStyle name="Обычный 113 24 68" xfId="17652"/>
    <cellStyle name="Обычный 113 24 69" xfId="17653"/>
    <cellStyle name="Обычный 113 24 7" xfId="17654"/>
    <cellStyle name="Обычный 113 24 70" xfId="17655"/>
    <cellStyle name="Обычный 113 24 71" xfId="17656"/>
    <cellStyle name="Обычный 113 24 72" xfId="17657"/>
    <cellStyle name="Обычный 113 24 73" xfId="17658"/>
    <cellStyle name="Обычный 113 24 74" xfId="17659"/>
    <cellStyle name="Обычный 113 24 75" xfId="17660"/>
    <cellStyle name="Обычный 113 24 76" xfId="17661"/>
    <cellStyle name="Обычный 113 24 77" xfId="17662"/>
    <cellStyle name="Обычный 113 24 78" xfId="17663"/>
    <cellStyle name="Обычный 113 24 79" xfId="17664"/>
    <cellStyle name="Обычный 113 24 8" xfId="17665"/>
    <cellStyle name="Обычный 113 24 80" xfId="17666"/>
    <cellStyle name="Обычный 113 24 81" xfId="17667"/>
    <cellStyle name="Обычный 113 24 82" xfId="17668"/>
    <cellStyle name="Обычный 113 24 83" xfId="17669"/>
    <cellStyle name="Обычный 113 24 84" xfId="17670"/>
    <cellStyle name="Обычный 113 24 85" xfId="17671"/>
    <cellStyle name="Обычный 113 24 86" xfId="17672"/>
    <cellStyle name="Обычный 113 24 87" xfId="17673"/>
    <cellStyle name="Обычный 113 24 88" xfId="17674"/>
    <cellStyle name="Обычный 113 24 9" xfId="17675"/>
    <cellStyle name="Обычный 113 25" xfId="17676"/>
    <cellStyle name="Обычный 113 25 10" xfId="17677"/>
    <cellStyle name="Обычный 113 25 11" xfId="17678"/>
    <cellStyle name="Обычный 113 25 12" xfId="17679"/>
    <cellStyle name="Обычный 113 25 13" xfId="17680"/>
    <cellStyle name="Обычный 113 25 14" xfId="17681"/>
    <cellStyle name="Обычный 113 25 15" xfId="17682"/>
    <cellStyle name="Обычный 113 25 16" xfId="17683"/>
    <cellStyle name="Обычный 113 25 17" xfId="17684"/>
    <cellStyle name="Обычный 113 25 18" xfId="17685"/>
    <cellStyle name="Обычный 113 25 19" xfId="17686"/>
    <cellStyle name="Обычный 113 25 2" xfId="17687"/>
    <cellStyle name="Обычный 113 25 20" xfId="17688"/>
    <cellStyle name="Обычный 113 25 21" xfId="17689"/>
    <cellStyle name="Обычный 113 25 22" xfId="17690"/>
    <cellStyle name="Обычный 113 25 23" xfId="17691"/>
    <cellStyle name="Обычный 113 25 24" xfId="17692"/>
    <cellStyle name="Обычный 113 25 25" xfId="17693"/>
    <cellStyle name="Обычный 113 25 26" xfId="17694"/>
    <cellStyle name="Обычный 113 25 27" xfId="17695"/>
    <cellStyle name="Обычный 113 25 28" xfId="17696"/>
    <cellStyle name="Обычный 113 25 29" xfId="17697"/>
    <cellStyle name="Обычный 113 25 3" xfId="17698"/>
    <cellStyle name="Обычный 113 25 30" xfId="17699"/>
    <cellStyle name="Обычный 113 25 31" xfId="17700"/>
    <cellStyle name="Обычный 113 25 32" xfId="17701"/>
    <cellStyle name="Обычный 113 25 33" xfId="17702"/>
    <cellStyle name="Обычный 113 25 34" xfId="17703"/>
    <cellStyle name="Обычный 113 25 35" xfId="17704"/>
    <cellStyle name="Обычный 113 25 36" xfId="17705"/>
    <cellStyle name="Обычный 113 25 37" xfId="17706"/>
    <cellStyle name="Обычный 113 25 38" xfId="17707"/>
    <cellStyle name="Обычный 113 25 39" xfId="17708"/>
    <cellStyle name="Обычный 113 25 4" xfId="17709"/>
    <cellStyle name="Обычный 113 25 40" xfId="17710"/>
    <cellStyle name="Обычный 113 25 41" xfId="17711"/>
    <cellStyle name="Обычный 113 25 42" xfId="17712"/>
    <cellStyle name="Обычный 113 25 43" xfId="17713"/>
    <cellStyle name="Обычный 113 25 44" xfId="17714"/>
    <cellStyle name="Обычный 113 25 45" xfId="17715"/>
    <cellStyle name="Обычный 113 25 46" xfId="17716"/>
    <cellStyle name="Обычный 113 25 47" xfId="17717"/>
    <cellStyle name="Обычный 113 25 48" xfId="17718"/>
    <cellStyle name="Обычный 113 25 49" xfId="17719"/>
    <cellStyle name="Обычный 113 25 5" xfId="17720"/>
    <cellStyle name="Обычный 113 25 50" xfId="17721"/>
    <cellStyle name="Обычный 113 25 51" xfId="17722"/>
    <cellStyle name="Обычный 113 25 52" xfId="17723"/>
    <cellStyle name="Обычный 113 25 53" xfId="17724"/>
    <cellStyle name="Обычный 113 25 54" xfId="17725"/>
    <cellStyle name="Обычный 113 25 55" xfId="17726"/>
    <cellStyle name="Обычный 113 25 56" xfId="17727"/>
    <cellStyle name="Обычный 113 25 57" xfId="17728"/>
    <cellStyle name="Обычный 113 25 58" xfId="17729"/>
    <cellStyle name="Обычный 113 25 59" xfId="17730"/>
    <cellStyle name="Обычный 113 25 6" xfId="17731"/>
    <cellStyle name="Обычный 113 25 60" xfId="17732"/>
    <cellStyle name="Обычный 113 25 61" xfId="17733"/>
    <cellStyle name="Обычный 113 25 62" xfId="17734"/>
    <cellStyle name="Обычный 113 25 63" xfId="17735"/>
    <cellStyle name="Обычный 113 25 64" xfId="17736"/>
    <cellStyle name="Обычный 113 25 65" xfId="17737"/>
    <cellStyle name="Обычный 113 25 66" xfId="17738"/>
    <cellStyle name="Обычный 113 25 67" xfId="17739"/>
    <cellStyle name="Обычный 113 25 68" xfId="17740"/>
    <cellStyle name="Обычный 113 25 69" xfId="17741"/>
    <cellStyle name="Обычный 113 25 7" xfId="17742"/>
    <cellStyle name="Обычный 113 25 70" xfId="17743"/>
    <cellStyle name="Обычный 113 25 71" xfId="17744"/>
    <cellStyle name="Обычный 113 25 72" xfId="17745"/>
    <cellStyle name="Обычный 113 25 73" xfId="17746"/>
    <cellStyle name="Обычный 113 25 74" xfId="17747"/>
    <cellStyle name="Обычный 113 25 75" xfId="17748"/>
    <cellStyle name="Обычный 113 25 76" xfId="17749"/>
    <cellStyle name="Обычный 113 25 77" xfId="17750"/>
    <cellStyle name="Обычный 113 25 78" xfId="17751"/>
    <cellStyle name="Обычный 113 25 79" xfId="17752"/>
    <cellStyle name="Обычный 113 25 8" xfId="17753"/>
    <cellStyle name="Обычный 113 25 80" xfId="17754"/>
    <cellStyle name="Обычный 113 25 81" xfId="17755"/>
    <cellStyle name="Обычный 113 25 82" xfId="17756"/>
    <cellStyle name="Обычный 113 25 83" xfId="17757"/>
    <cellStyle name="Обычный 113 25 84" xfId="17758"/>
    <cellStyle name="Обычный 113 25 85" xfId="17759"/>
    <cellStyle name="Обычный 113 25 86" xfId="17760"/>
    <cellStyle name="Обычный 113 25 87" xfId="17761"/>
    <cellStyle name="Обычный 113 25 88" xfId="17762"/>
    <cellStyle name="Обычный 113 25 9" xfId="17763"/>
    <cellStyle name="Обычный 113 26" xfId="17764"/>
    <cellStyle name="Обычный 113 26 10" xfId="17765"/>
    <cellStyle name="Обычный 113 26 11" xfId="17766"/>
    <cellStyle name="Обычный 113 26 12" xfId="17767"/>
    <cellStyle name="Обычный 113 26 13" xfId="17768"/>
    <cellStyle name="Обычный 113 26 14" xfId="17769"/>
    <cellStyle name="Обычный 113 26 15" xfId="17770"/>
    <cellStyle name="Обычный 113 26 16" xfId="17771"/>
    <cellStyle name="Обычный 113 26 17" xfId="17772"/>
    <cellStyle name="Обычный 113 26 18" xfId="17773"/>
    <cellStyle name="Обычный 113 26 19" xfId="17774"/>
    <cellStyle name="Обычный 113 26 2" xfId="17775"/>
    <cellStyle name="Обычный 113 26 20" xfId="17776"/>
    <cellStyle name="Обычный 113 26 21" xfId="17777"/>
    <cellStyle name="Обычный 113 26 22" xfId="17778"/>
    <cellStyle name="Обычный 113 26 23" xfId="17779"/>
    <cellStyle name="Обычный 113 26 24" xfId="17780"/>
    <cellStyle name="Обычный 113 26 25" xfId="17781"/>
    <cellStyle name="Обычный 113 26 26" xfId="17782"/>
    <cellStyle name="Обычный 113 26 27" xfId="17783"/>
    <cellStyle name="Обычный 113 26 28" xfId="17784"/>
    <cellStyle name="Обычный 113 26 29" xfId="17785"/>
    <cellStyle name="Обычный 113 26 3" xfId="17786"/>
    <cellStyle name="Обычный 113 26 30" xfId="17787"/>
    <cellStyle name="Обычный 113 26 31" xfId="17788"/>
    <cellStyle name="Обычный 113 26 32" xfId="17789"/>
    <cellStyle name="Обычный 113 26 33" xfId="17790"/>
    <cellStyle name="Обычный 113 26 34" xfId="17791"/>
    <cellStyle name="Обычный 113 26 35" xfId="17792"/>
    <cellStyle name="Обычный 113 26 36" xfId="17793"/>
    <cellStyle name="Обычный 113 26 37" xfId="17794"/>
    <cellStyle name="Обычный 113 26 38" xfId="17795"/>
    <cellStyle name="Обычный 113 26 39" xfId="17796"/>
    <cellStyle name="Обычный 113 26 4" xfId="17797"/>
    <cellStyle name="Обычный 113 26 40" xfId="17798"/>
    <cellStyle name="Обычный 113 26 41" xfId="17799"/>
    <cellStyle name="Обычный 113 26 42" xfId="17800"/>
    <cellStyle name="Обычный 113 26 43" xfId="17801"/>
    <cellStyle name="Обычный 113 26 44" xfId="17802"/>
    <cellStyle name="Обычный 113 26 45" xfId="17803"/>
    <cellStyle name="Обычный 113 26 46" xfId="17804"/>
    <cellStyle name="Обычный 113 26 47" xfId="17805"/>
    <cellStyle name="Обычный 113 26 48" xfId="17806"/>
    <cellStyle name="Обычный 113 26 49" xfId="17807"/>
    <cellStyle name="Обычный 113 26 5" xfId="17808"/>
    <cellStyle name="Обычный 113 26 50" xfId="17809"/>
    <cellStyle name="Обычный 113 26 51" xfId="17810"/>
    <cellStyle name="Обычный 113 26 52" xfId="17811"/>
    <cellStyle name="Обычный 113 26 53" xfId="17812"/>
    <cellStyle name="Обычный 113 26 54" xfId="17813"/>
    <cellStyle name="Обычный 113 26 55" xfId="17814"/>
    <cellStyle name="Обычный 113 26 56" xfId="17815"/>
    <cellStyle name="Обычный 113 26 57" xfId="17816"/>
    <cellStyle name="Обычный 113 26 58" xfId="17817"/>
    <cellStyle name="Обычный 113 26 59" xfId="17818"/>
    <cellStyle name="Обычный 113 26 6" xfId="17819"/>
    <cellStyle name="Обычный 113 26 60" xfId="17820"/>
    <cellStyle name="Обычный 113 26 61" xfId="17821"/>
    <cellStyle name="Обычный 113 26 62" xfId="17822"/>
    <cellStyle name="Обычный 113 26 63" xfId="17823"/>
    <cellStyle name="Обычный 113 26 64" xfId="17824"/>
    <cellStyle name="Обычный 113 26 65" xfId="17825"/>
    <cellStyle name="Обычный 113 26 66" xfId="17826"/>
    <cellStyle name="Обычный 113 26 67" xfId="17827"/>
    <cellStyle name="Обычный 113 26 68" xfId="17828"/>
    <cellStyle name="Обычный 113 26 69" xfId="17829"/>
    <cellStyle name="Обычный 113 26 7" xfId="17830"/>
    <cellStyle name="Обычный 113 26 70" xfId="17831"/>
    <cellStyle name="Обычный 113 26 71" xfId="17832"/>
    <cellStyle name="Обычный 113 26 72" xfId="17833"/>
    <cellStyle name="Обычный 113 26 73" xfId="17834"/>
    <cellStyle name="Обычный 113 26 74" xfId="17835"/>
    <cellStyle name="Обычный 113 26 75" xfId="17836"/>
    <cellStyle name="Обычный 113 26 76" xfId="17837"/>
    <cellStyle name="Обычный 113 26 77" xfId="17838"/>
    <cellStyle name="Обычный 113 26 78" xfId="17839"/>
    <cellStyle name="Обычный 113 26 79" xfId="17840"/>
    <cellStyle name="Обычный 113 26 8" xfId="17841"/>
    <cellStyle name="Обычный 113 26 80" xfId="17842"/>
    <cellStyle name="Обычный 113 26 81" xfId="17843"/>
    <cellStyle name="Обычный 113 26 82" xfId="17844"/>
    <cellStyle name="Обычный 113 26 83" xfId="17845"/>
    <cellStyle name="Обычный 113 26 84" xfId="17846"/>
    <cellStyle name="Обычный 113 26 85" xfId="17847"/>
    <cellStyle name="Обычный 113 26 86" xfId="17848"/>
    <cellStyle name="Обычный 113 26 87" xfId="17849"/>
    <cellStyle name="Обычный 113 26 88" xfId="17850"/>
    <cellStyle name="Обычный 113 26 9" xfId="17851"/>
    <cellStyle name="Обычный 113 27" xfId="17852"/>
    <cellStyle name="Обычный 113 27 10" xfId="17853"/>
    <cellStyle name="Обычный 113 27 11" xfId="17854"/>
    <cellStyle name="Обычный 113 27 12" xfId="17855"/>
    <cellStyle name="Обычный 113 27 13" xfId="17856"/>
    <cellStyle name="Обычный 113 27 14" xfId="17857"/>
    <cellStyle name="Обычный 113 27 15" xfId="17858"/>
    <cellStyle name="Обычный 113 27 16" xfId="17859"/>
    <cellStyle name="Обычный 113 27 17" xfId="17860"/>
    <cellStyle name="Обычный 113 27 18" xfId="17861"/>
    <cellStyle name="Обычный 113 27 19" xfId="17862"/>
    <cellStyle name="Обычный 113 27 2" xfId="17863"/>
    <cellStyle name="Обычный 113 27 20" xfId="17864"/>
    <cellStyle name="Обычный 113 27 21" xfId="17865"/>
    <cellStyle name="Обычный 113 27 22" xfId="17866"/>
    <cellStyle name="Обычный 113 27 23" xfId="17867"/>
    <cellStyle name="Обычный 113 27 24" xfId="17868"/>
    <cellStyle name="Обычный 113 27 25" xfId="17869"/>
    <cellStyle name="Обычный 113 27 26" xfId="17870"/>
    <cellStyle name="Обычный 113 27 27" xfId="17871"/>
    <cellStyle name="Обычный 113 27 28" xfId="17872"/>
    <cellStyle name="Обычный 113 27 29" xfId="17873"/>
    <cellStyle name="Обычный 113 27 3" xfId="17874"/>
    <cellStyle name="Обычный 113 27 30" xfId="17875"/>
    <cellStyle name="Обычный 113 27 31" xfId="17876"/>
    <cellStyle name="Обычный 113 27 32" xfId="17877"/>
    <cellStyle name="Обычный 113 27 33" xfId="17878"/>
    <cellStyle name="Обычный 113 27 34" xfId="17879"/>
    <cellStyle name="Обычный 113 27 35" xfId="17880"/>
    <cellStyle name="Обычный 113 27 36" xfId="17881"/>
    <cellStyle name="Обычный 113 27 37" xfId="17882"/>
    <cellStyle name="Обычный 113 27 38" xfId="17883"/>
    <cellStyle name="Обычный 113 27 39" xfId="17884"/>
    <cellStyle name="Обычный 113 27 4" xfId="17885"/>
    <cellStyle name="Обычный 113 27 40" xfId="17886"/>
    <cellStyle name="Обычный 113 27 41" xfId="17887"/>
    <cellStyle name="Обычный 113 27 42" xfId="17888"/>
    <cellStyle name="Обычный 113 27 43" xfId="17889"/>
    <cellStyle name="Обычный 113 27 44" xfId="17890"/>
    <cellStyle name="Обычный 113 27 45" xfId="17891"/>
    <cellStyle name="Обычный 113 27 46" xfId="17892"/>
    <cellStyle name="Обычный 113 27 47" xfId="17893"/>
    <cellStyle name="Обычный 113 27 48" xfId="17894"/>
    <cellStyle name="Обычный 113 27 49" xfId="17895"/>
    <cellStyle name="Обычный 113 27 5" xfId="17896"/>
    <cellStyle name="Обычный 113 27 50" xfId="17897"/>
    <cellStyle name="Обычный 113 27 51" xfId="17898"/>
    <cellStyle name="Обычный 113 27 52" xfId="17899"/>
    <cellStyle name="Обычный 113 27 53" xfId="17900"/>
    <cellStyle name="Обычный 113 27 54" xfId="17901"/>
    <cellStyle name="Обычный 113 27 55" xfId="17902"/>
    <cellStyle name="Обычный 113 27 56" xfId="17903"/>
    <cellStyle name="Обычный 113 27 57" xfId="17904"/>
    <cellStyle name="Обычный 113 27 58" xfId="17905"/>
    <cellStyle name="Обычный 113 27 59" xfId="17906"/>
    <cellStyle name="Обычный 113 27 6" xfId="17907"/>
    <cellStyle name="Обычный 113 27 60" xfId="17908"/>
    <cellStyle name="Обычный 113 27 61" xfId="17909"/>
    <cellStyle name="Обычный 113 27 62" xfId="17910"/>
    <cellStyle name="Обычный 113 27 63" xfId="17911"/>
    <cellStyle name="Обычный 113 27 64" xfId="17912"/>
    <cellStyle name="Обычный 113 27 65" xfId="17913"/>
    <cellStyle name="Обычный 113 27 66" xfId="17914"/>
    <cellStyle name="Обычный 113 27 67" xfId="17915"/>
    <cellStyle name="Обычный 113 27 68" xfId="17916"/>
    <cellStyle name="Обычный 113 27 69" xfId="17917"/>
    <cellStyle name="Обычный 113 27 7" xfId="17918"/>
    <cellStyle name="Обычный 113 27 70" xfId="17919"/>
    <cellStyle name="Обычный 113 27 71" xfId="17920"/>
    <cellStyle name="Обычный 113 27 72" xfId="17921"/>
    <cellStyle name="Обычный 113 27 73" xfId="17922"/>
    <cellStyle name="Обычный 113 27 74" xfId="17923"/>
    <cellStyle name="Обычный 113 27 75" xfId="17924"/>
    <cellStyle name="Обычный 113 27 76" xfId="17925"/>
    <cellStyle name="Обычный 113 27 77" xfId="17926"/>
    <cellStyle name="Обычный 113 27 78" xfId="17927"/>
    <cellStyle name="Обычный 113 27 79" xfId="17928"/>
    <cellStyle name="Обычный 113 27 8" xfId="17929"/>
    <cellStyle name="Обычный 113 27 80" xfId="17930"/>
    <cellStyle name="Обычный 113 27 81" xfId="17931"/>
    <cellStyle name="Обычный 113 27 82" xfId="17932"/>
    <cellStyle name="Обычный 113 27 83" xfId="17933"/>
    <cellStyle name="Обычный 113 27 84" xfId="17934"/>
    <cellStyle name="Обычный 113 27 85" xfId="17935"/>
    <cellStyle name="Обычный 113 27 86" xfId="17936"/>
    <cellStyle name="Обычный 113 27 87" xfId="17937"/>
    <cellStyle name="Обычный 113 27 88" xfId="17938"/>
    <cellStyle name="Обычный 113 27 9" xfId="17939"/>
    <cellStyle name="Обычный 113 28" xfId="17940"/>
    <cellStyle name="Обычный 113 28 10" xfId="17941"/>
    <cellStyle name="Обычный 113 28 11" xfId="17942"/>
    <cellStyle name="Обычный 113 28 12" xfId="17943"/>
    <cellStyle name="Обычный 113 28 13" xfId="17944"/>
    <cellStyle name="Обычный 113 28 14" xfId="17945"/>
    <cellStyle name="Обычный 113 28 15" xfId="17946"/>
    <cellStyle name="Обычный 113 28 16" xfId="17947"/>
    <cellStyle name="Обычный 113 28 17" xfId="17948"/>
    <cellStyle name="Обычный 113 28 18" xfId="17949"/>
    <cellStyle name="Обычный 113 28 19" xfId="17950"/>
    <cellStyle name="Обычный 113 28 2" xfId="17951"/>
    <cellStyle name="Обычный 113 28 20" xfId="17952"/>
    <cellStyle name="Обычный 113 28 21" xfId="17953"/>
    <cellStyle name="Обычный 113 28 22" xfId="17954"/>
    <cellStyle name="Обычный 113 28 23" xfId="17955"/>
    <cellStyle name="Обычный 113 28 24" xfId="17956"/>
    <cellStyle name="Обычный 113 28 25" xfId="17957"/>
    <cellStyle name="Обычный 113 28 26" xfId="17958"/>
    <cellStyle name="Обычный 113 28 27" xfId="17959"/>
    <cellStyle name="Обычный 113 28 28" xfId="17960"/>
    <cellStyle name="Обычный 113 28 29" xfId="17961"/>
    <cellStyle name="Обычный 113 28 3" xfId="17962"/>
    <cellStyle name="Обычный 113 28 30" xfId="17963"/>
    <cellStyle name="Обычный 113 28 31" xfId="17964"/>
    <cellStyle name="Обычный 113 28 32" xfId="17965"/>
    <cellStyle name="Обычный 113 28 33" xfId="17966"/>
    <cellStyle name="Обычный 113 28 34" xfId="17967"/>
    <cellStyle name="Обычный 113 28 35" xfId="17968"/>
    <cellStyle name="Обычный 113 28 36" xfId="17969"/>
    <cellStyle name="Обычный 113 28 37" xfId="17970"/>
    <cellStyle name="Обычный 113 28 38" xfId="17971"/>
    <cellStyle name="Обычный 113 28 39" xfId="17972"/>
    <cellStyle name="Обычный 113 28 4" xfId="17973"/>
    <cellStyle name="Обычный 113 28 40" xfId="17974"/>
    <cellStyle name="Обычный 113 28 41" xfId="17975"/>
    <cellStyle name="Обычный 113 28 42" xfId="17976"/>
    <cellStyle name="Обычный 113 28 43" xfId="17977"/>
    <cellStyle name="Обычный 113 28 44" xfId="17978"/>
    <cellStyle name="Обычный 113 28 45" xfId="17979"/>
    <cellStyle name="Обычный 113 28 46" xfId="17980"/>
    <cellStyle name="Обычный 113 28 47" xfId="17981"/>
    <cellStyle name="Обычный 113 28 48" xfId="17982"/>
    <cellStyle name="Обычный 113 28 49" xfId="17983"/>
    <cellStyle name="Обычный 113 28 5" xfId="17984"/>
    <cellStyle name="Обычный 113 28 50" xfId="17985"/>
    <cellStyle name="Обычный 113 28 51" xfId="17986"/>
    <cellStyle name="Обычный 113 28 52" xfId="17987"/>
    <cellStyle name="Обычный 113 28 53" xfId="17988"/>
    <cellStyle name="Обычный 113 28 54" xfId="17989"/>
    <cellStyle name="Обычный 113 28 55" xfId="17990"/>
    <cellStyle name="Обычный 113 28 56" xfId="17991"/>
    <cellStyle name="Обычный 113 28 57" xfId="17992"/>
    <cellStyle name="Обычный 113 28 58" xfId="17993"/>
    <cellStyle name="Обычный 113 28 59" xfId="17994"/>
    <cellStyle name="Обычный 113 28 6" xfId="17995"/>
    <cellStyle name="Обычный 113 28 60" xfId="17996"/>
    <cellStyle name="Обычный 113 28 61" xfId="17997"/>
    <cellStyle name="Обычный 113 28 62" xfId="17998"/>
    <cellStyle name="Обычный 113 28 63" xfId="17999"/>
    <cellStyle name="Обычный 113 28 64" xfId="18000"/>
    <cellStyle name="Обычный 113 28 65" xfId="18001"/>
    <cellStyle name="Обычный 113 28 66" xfId="18002"/>
    <cellStyle name="Обычный 113 28 67" xfId="18003"/>
    <cellStyle name="Обычный 113 28 68" xfId="18004"/>
    <cellStyle name="Обычный 113 28 69" xfId="18005"/>
    <cellStyle name="Обычный 113 28 7" xfId="18006"/>
    <cellStyle name="Обычный 113 28 70" xfId="18007"/>
    <cellStyle name="Обычный 113 28 71" xfId="18008"/>
    <cellStyle name="Обычный 113 28 72" xfId="18009"/>
    <cellStyle name="Обычный 113 28 73" xfId="18010"/>
    <cellStyle name="Обычный 113 28 74" xfId="18011"/>
    <cellStyle name="Обычный 113 28 75" xfId="18012"/>
    <cellStyle name="Обычный 113 28 76" xfId="18013"/>
    <cellStyle name="Обычный 113 28 77" xfId="18014"/>
    <cellStyle name="Обычный 113 28 78" xfId="18015"/>
    <cellStyle name="Обычный 113 28 79" xfId="18016"/>
    <cellStyle name="Обычный 113 28 8" xfId="18017"/>
    <cellStyle name="Обычный 113 28 80" xfId="18018"/>
    <cellStyle name="Обычный 113 28 81" xfId="18019"/>
    <cellStyle name="Обычный 113 28 82" xfId="18020"/>
    <cellStyle name="Обычный 113 28 83" xfId="18021"/>
    <cellStyle name="Обычный 113 28 84" xfId="18022"/>
    <cellStyle name="Обычный 113 28 85" xfId="18023"/>
    <cellStyle name="Обычный 113 28 86" xfId="18024"/>
    <cellStyle name="Обычный 113 28 87" xfId="18025"/>
    <cellStyle name="Обычный 113 28 88" xfId="18026"/>
    <cellStyle name="Обычный 113 28 9" xfId="18027"/>
    <cellStyle name="Обычный 113 29" xfId="18028"/>
    <cellStyle name="Обычный 113 3" xfId="9539"/>
    <cellStyle name="Обычный 113 30" xfId="18029"/>
    <cellStyle name="Обычный 113 30 10" xfId="18030"/>
    <cellStyle name="Обычный 113 30 11" xfId="18031"/>
    <cellStyle name="Обычный 113 30 12" xfId="18032"/>
    <cellStyle name="Обычный 113 30 13" xfId="18033"/>
    <cellStyle name="Обычный 113 30 14" xfId="18034"/>
    <cellStyle name="Обычный 113 30 15" xfId="18035"/>
    <cellStyle name="Обычный 113 30 16" xfId="18036"/>
    <cellStyle name="Обычный 113 30 17" xfId="18037"/>
    <cellStyle name="Обычный 113 30 18" xfId="18038"/>
    <cellStyle name="Обычный 113 30 19" xfId="18039"/>
    <cellStyle name="Обычный 113 30 2" xfId="18040"/>
    <cellStyle name="Обычный 113 30 20" xfId="18041"/>
    <cellStyle name="Обычный 113 30 21" xfId="18042"/>
    <cellStyle name="Обычный 113 30 22" xfId="18043"/>
    <cellStyle name="Обычный 113 30 23" xfId="18044"/>
    <cellStyle name="Обычный 113 30 24" xfId="18045"/>
    <cellStyle name="Обычный 113 30 25" xfId="18046"/>
    <cellStyle name="Обычный 113 30 26" xfId="18047"/>
    <cellStyle name="Обычный 113 30 27" xfId="18048"/>
    <cellStyle name="Обычный 113 30 28" xfId="18049"/>
    <cellStyle name="Обычный 113 30 29" xfId="18050"/>
    <cellStyle name="Обычный 113 30 3" xfId="18051"/>
    <cellStyle name="Обычный 113 30 30" xfId="18052"/>
    <cellStyle name="Обычный 113 30 31" xfId="18053"/>
    <cellStyle name="Обычный 113 30 32" xfId="18054"/>
    <cellStyle name="Обычный 113 30 33" xfId="18055"/>
    <cellStyle name="Обычный 113 30 34" xfId="18056"/>
    <cellStyle name="Обычный 113 30 35" xfId="18057"/>
    <cellStyle name="Обычный 113 30 36" xfId="18058"/>
    <cellStyle name="Обычный 113 30 37" xfId="18059"/>
    <cellStyle name="Обычный 113 30 38" xfId="18060"/>
    <cellStyle name="Обычный 113 30 39" xfId="18061"/>
    <cellStyle name="Обычный 113 30 4" xfId="18062"/>
    <cellStyle name="Обычный 113 30 40" xfId="18063"/>
    <cellStyle name="Обычный 113 30 41" xfId="18064"/>
    <cellStyle name="Обычный 113 30 42" xfId="18065"/>
    <cellStyle name="Обычный 113 30 43" xfId="18066"/>
    <cellStyle name="Обычный 113 30 44" xfId="18067"/>
    <cellStyle name="Обычный 113 30 45" xfId="18068"/>
    <cellStyle name="Обычный 113 30 46" xfId="18069"/>
    <cellStyle name="Обычный 113 30 47" xfId="18070"/>
    <cellStyle name="Обычный 113 30 48" xfId="18071"/>
    <cellStyle name="Обычный 113 30 49" xfId="18072"/>
    <cellStyle name="Обычный 113 30 5" xfId="18073"/>
    <cellStyle name="Обычный 113 30 50" xfId="18074"/>
    <cellStyle name="Обычный 113 30 51" xfId="18075"/>
    <cellStyle name="Обычный 113 30 52" xfId="18076"/>
    <cellStyle name="Обычный 113 30 53" xfId="18077"/>
    <cellStyle name="Обычный 113 30 54" xfId="18078"/>
    <cellStyle name="Обычный 113 30 55" xfId="18079"/>
    <cellStyle name="Обычный 113 30 56" xfId="18080"/>
    <cellStyle name="Обычный 113 30 57" xfId="18081"/>
    <cellStyle name="Обычный 113 30 58" xfId="18082"/>
    <cellStyle name="Обычный 113 30 59" xfId="18083"/>
    <cellStyle name="Обычный 113 30 6" xfId="18084"/>
    <cellStyle name="Обычный 113 30 60" xfId="18085"/>
    <cellStyle name="Обычный 113 30 61" xfId="18086"/>
    <cellStyle name="Обычный 113 30 62" xfId="18087"/>
    <cellStyle name="Обычный 113 30 63" xfId="18088"/>
    <cellStyle name="Обычный 113 30 64" xfId="18089"/>
    <cellStyle name="Обычный 113 30 65" xfId="18090"/>
    <cellStyle name="Обычный 113 30 66" xfId="18091"/>
    <cellStyle name="Обычный 113 30 67" xfId="18092"/>
    <cellStyle name="Обычный 113 30 68" xfId="18093"/>
    <cellStyle name="Обычный 113 30 69" xfId="18094"/>
    <cellStyle name="Обычный 113 30 7" xfId="18095"/>
    <cellStyle name="Обычный 113 30 70" xfId="18096"/>
    <cellStyle name="Обычный 113 30 71" xfId="18097"/>
    <cellStyle name="Обычный 113 30 72" xfId="18098"/>
    <cellStyle name="Обычный 113 30 73" xfId="18099"/>
    <cellStyle name="Обычный 113 30 74" xfId="18100"/>
    <cellStyle name="Обычный 113 30 75" xfId="18101"/>
    <cellStyle name="Обычный 113 30 76" xfId="18102"/>
    <cellStyle name="Обычный 113 30 77" xfId="18103"/>
    <cellStyle name="Обычный 113 30 78" xfId="18104"/>
    <cellStyle name="Обычный 113 30 79" xfId="18105"/>
    <cellStyle name="Обычный 113 30 8" xfId="18106"/>
    <cellStyle name="Обычный 113 30 80" xfId="18107"/>
    <cellStyle name="Обычный 113 30 81" xfId="18108"/>
    <cellStyle name="Обычный 113 30 82" xfId="18109"/>
    <cellStyle name="Обычный 113 30 83" xfId="18110"/>
    <cellStyle name="Обычный 113 30 84" xfId="18111"/>
    <cellStyle name="Обычный 113 30 85" xfId="18112"/>
    <cellStyle name="Обычный 113 30 86" xfId="18113"/>
    <cellStyle name="Обычный 113 30 87" xfId="18114"/>
    <cellStyle name="Обычный 113 30 88" xfId="18115"/>
    <cellStyle name="Обычный 113 30 9" xfId="18116"/>
    <cellStyle name="Обычный 113 31" xfId="18117"/>
    <cellStyle name="Обычный 113 32" xfId="18118"/>
    <cellStyle name="Обычный 113 33" xfId="18119"/>
    <cellStyle name="Обычный 113 33 10" xfId="18120"/>
    <cellStyle name="Обычный 113 33 11" xfId="18121"/>
    <cellStyle name="Обычный 113 33 12" xfId="18122"/>
    <cellStyle name="Обычный 113 33 13" xfId="18123"/>
    <cellStyle name="Обычный 113 33 14" xfId="18124"/>
    <cellStyle name="Обычный 113 33 15" xfId="18125"/>
    <cellStyle name="Обычный 113 33 16" xfId="18126"/>
    <cellStyle name="Обычный 113 33 17" xfId="18127"/>
    <cellStyle name="Обычный 113 33 18" xfId="18128"/>
    <cellStyle name="Обычный 113 33 19" xfId="18129"/>
    <cellStyle name="Обычный 113 33 2" xfId="18130"/>
    <cellStyle name="Обычный 113 33 20" xfId="18131"/>
    <cellStyle name="Обычный 113 33 21" xfId="18132"/>
    <cellStyle name="Обычный 113 33 22" xfId="18133"/>
    <cellStyle name="Обычный 113 33 23" xfId="18134"/>
    <cellStyle name="Обычный 113 33 24" xfId="18135"/>
    <cellStyle name="Обычный 113 33 25" xfId="18136"/>
    <cellStyle name="Обычный 113 33 26" xfId="18137"/>
    <cellStyle name="Обычный 113 33 27" xfId="18138"/>
    <cellStyle name="Обычный 113 33 28" xfId="18139"/>
    <cellStyle name="Обычный 113 33 29" xfId="18140"/>
    <cellStyle name="Обычный 113 33 3" xfId="18141"/>
    <cellStyle name="Обычный 113 33 30" xfId="18142"/>
    <cellStyle name="Обычный 113 33 31" xfId="18143"/>
    <cellStyle name="Обычный 113 33 32" xfId="18144"/>
    <cellStyle name="Обычный 113 33 33" xfId="18145"/>
    <cellStyle name="Обычный 113 33 34" xfId="18146"/>
    <cellStyle name="Обычный 113 33 35" xfId="18147"/>
    <cellStyle name="Обычный 113 33 36" xfId="18148"/>
    <cellStyle name="Обычный 113 33 37" xfId="18149"/>
    <cellStyle name="Обычный 113 33 38" xfId="18150"/>
    <cellStyle name="Обычный 113 33 39" xfId="18151"/>
    <cellStyle name="Обычный 113 33 4" xfId="18152"/>
    <cellStyle name="Обычный 113 33 40" xfId="18153"/>
    <cellStyle name="Обычный 113 33 41" xfId="18154"/>
    <cellStyle name="Обычный 113 33 42" xfId="18155"/>
    <cellStyle name="Обычный 113 33 43" xfId="18156"/>
    <cellStyle name="Обычный 113 33 44" xfId="18157"/>
    <cellStyle name="Обычный 113 33 45" xfId="18158"/>
    <cellStyle name="Обычный 113 33 46" xfId="18159"/>
    <cellStyle name="Обычный 113 33 47" xfId="18160"/>
    <cellStyle name="Обычный 113 33 48" xfId="18161"/>
    <cellStyle name="Обычный 113 33 49" xfId="18162"/>
    <cellStyle name="Обычный 113 33 5" xfId="18163"/>
    <cellStyle name="Обычный 113 33 50" xfId="18164"/>
    <cellStyle name="Обычный 113 33 51" xfId="18165"/>
    <cellStyle name="Обычный 113 33 52" xfId="18166"/>
    <cellStyle name="Обычный 113 33 53" xfId="18167"/>
    <cellStyle name="Обычный 113 33 54" xfId="18168"/>
    <cellStyle name="Обычный 113 33 55" xfId="18169"/>
    <cellStyle name="Обычный 113 33 56" xfId="18170"/>
    <cellStyle name="Обычный 113 33 57" xfId="18171"/>
    <cellStyle name="Обычный 113 33 58" xfId="18172"/>
    <cellStyle name="Обычный 113 33 59" xfId="18173"/>
    <cellStyle name="Обычный 113 33 6" xfId="18174"/>
    <cellStyle name="Обычный 113 33 60" xfId="18175"/>
    <cellStyle name="Обычный 113 33 61" xfId="18176"/>
    <cellStyle name="Обычный 113 33 62" xfId="18177"/>
    <cellStyle name="Обычный 113 33 63" xfId="18178"/>
    <cellStyle name="Обычный 113 33 64" xfId="18179"/>
    <cellStyle name="Обычный 113 33 65" xfId="18180"/>
    <cellStyle name="Обычный 113 33 66" xfId="18181"/>
    <cellStyle name="Обычный 113 33 67" xfId="18182"/>
    <cellStyle name="Обычный 113 33 68" xfId="18183"/>
    <cellStyle name="Обычный 113 33 69" xfId="18184"/>
    <cellStyle name="Обычный 113 33 7" xfId="18185"/>
    <cellStyle name="Обычный 113 33 70" xfId="18186"/>
    <cellStyle name="Обычный 113 33 71" xfId="18187"/>
    <cellStyle name="Обычный 113 33 72" xfId="18188"/>
    <cellStyle name="Обычный 113 33 73" xfId="18189"/>
    <cellStyle name="Обычный 113 33 74" xfId="18190"/>
    <cellStyle name="Обычный 113 33 75" xfId="18191"/>
    <cellStyle name="Обычный 113 33 76" xfId="18192"/>
    <cellStyle name="Обычный 113 33 77" xfId="18193"/>
    <cellStyle name="Обычный 113 33 78" xfId="18194"/>
    <cellStyle name="Обычный 113 33 79" xfId="18195"/>
    <cellStyle name="Обычный 113 33 8" xfId="18196"/>
    <cellStyle name="Обычный 113 33 80" xfId="18197"/>
    <cellStyle name="Обычный 113 33 81" xfId="18198"/>
    <cellStyle name="Обычный 113 33 82" xfId="18199"/>
    <cellStyle name="Обычный 113 33 83" xfId="18200"/>
    <cellStyle name="Обычный 113 33 84" xfId="18201"/>
    <cellStyle name="Обычный 113 33 85" xfId="18202"/>
    <cellStyle name="Обычный 113 33 86" xfId="18203"/>
    <cellStyle name="Обычный 113 33 9" xfId="18204"/>
    <cellStyle name="Обычный 113 34" xfId="18205"/>
    <cellStyle name="Обычный 113 34 10" xfId="18206"/>
    <cellStyle name="Обычный 113 34 11" xfId="18207"/>
    <cellStyle name="Обычный 113 34 12" xfId="18208"/>
    <cellStyle name="Обычный 113 34 13" xfId="18209"/>
    <cellStyle name="Обычный 113 34 14" xfId="18210"/>
    <cellStyle name="Обычный 113 34 15" xfId="18211"/>
    <cellStyle name="Обычный 113 34 16" xfId="18212"/>
    <cellStyle name="Обычный 113 34 17" xfId="18213"/>
    <cellStyle name="Обычный 113 34 18" xfId="18214"/>
    <cellStyle name="Обычный 113 34 19" xfId="18215"/>
    <cellStyle name="Обычный 113 34 2" xfId="18216"/>
    <cellStyle name="Обычный 113 34 20" xfId="18217"/>
    <cellStyle name="Обычный 113 34 21" xfId="18218"/>
    <cellStyle name="Обычный 113 34 22" xfId="18219"/>
    <cellStyle name="Обычный 113 34 23" xfId="18220"/>
    <cellStyle name="Обычный 113 34 24" xfId="18221"/>
    <cellStyle name="Обычный 113 34 25" xfId="18222"/>
    <cellStyle name="Обычный 113 34 26" xfId="18223"/>
    <cellStyle name="Обычный 113 34 27" xfId="18224"/>
    <cellStyle name="Обычный 113 34 28" xfId="18225"/>
    <cellStyle name="Обычный 113 34 29" xfId="18226"/>
    <cellStyle name="Обычный 113 34 3" xfId="18227"/>
    <cellStyle name="Обычный 113 34 30" xfId="18228"/>
    <cellStyle name="Обычный 113 34 31" xfId="18229"/>
    <cellStyle name="Обычный 113 34 32" xfId="18230"/>
    <cellStyle name="Обычный 113 34 33" xfId="18231"/>
    <cellStyle name="Обычный 113 34 34" xfId="18232"/>
    <cellStyle name="Обычный 113 34 35" xfId="18233"/>
    <cellStyle name="Обычный 113 34 36" xfId="18234"/>
    <cellStyle name="Обычный 113 34 37" xfId="18235"/>
    <cellStyle name="Обычный 113 34 38" xfId="18236"/>
    <cellStyle name="Обычный 113 34 39" xfId="18237"/>
    <cellStyle name="Обычный 113 34 4" xfId="18238"/>
    <cellStyle name="Обычный 113 34 40" xfId="18239"/>
    <cellStyle name="Обычный 113 34 41" xfId="18240"/>
    <cellStyle name="Обычный 113 34 42" xfId="18241"/>
    <cellStyle name="Обычный 113 34 43" xfId="18242"/>
    <cellStyle name="Обычный 113 34 44" xfId="18243"/>
    <cellStyle name="Обычный 113 34 45" xfId="18244"/>
    <cellStyle name="Обычный 113 34 46" xfId="18245"/>
    <cellStyle name="Обычный 113 34 47" xfId="18246"/>
    <cellStyle name="Обычный 113 34 48" xfId="18247"/>
    <cellStyle name="Обычный 113 34 49" xfId="18248"/>
    <cellStyle name="Обычный 113 34 5" xfId="18249"/>
    <cellStyle name="Обычный 113 34 50" xfId="18250"/>
    <cellStyle name="Обычный 113 34 51" xfId="18251"/>
    <cellStyle name="Обычный 113 34 52" xfId="18252"/>
    <cellStyle name="Обычный 113 34 53" xfId="18253"/>
    <cellStyle name="Обычный 113 34 54" xfId="18254"/>
    <cellStyle name="Обычный 113 34 55" xfId="18255"/>
    <cellStyle name="Обычный 113 34 56" xfId="18256"/>
    <cellStyle name="Обычный 113 34 57" xfId="18257"/>
    <cellStyle name="Обычный 113 34 58" xfId="18258"/>
    <cellStyle name="Обычный 113 34 59" xfId="18259"/>
    <cellStyle name="Обычный 113 34 6" xfId="18260"/>
    <cellStyle name="Обычный 113 34 60" xfId="18261"/>
    <cellStyle name="Обычный 113 34 61" xfId="18262"/>
    <cellStyle name="Обычный 113 34 62" xfId="18263"/>
    <cellStyle name="Обычный 113 34 63" xfId="18264"/>
    <cellStyle name="Обычный 113 34 64" xfId="18265"/>
    <cellStyle name="Обычный 113 34 65" xfId="18266"/>
    <cellStyle name="Обычный 113 34 66" xfId="18267"/>
    <cellStyle name="Обычный 113 34 67" xfId="18268"/>
    <cellStyle name="Обычный 113 34 68" xfId="18269"/>
    <cellStyle name="Обычный 113 34 69" xfId="18270"/>
    <cellStyle name="Обычный 113 34 7" xfId="18271"/>
    <cellStyle name="Обычный 113 34 70" xfId="18272"/>
    <cellStyle name="Обычный 113 34 71" xfId="18273"/>
    <cellStyle name="Обычный 113 34 72" xfId="18274"/>
    <cellStyle name="Обычный 113 34 73" xfId="18275"/>
    <cellStyle name="Обычный 113 34 74" xfId="18276"/>
    <cellStyle name="Обычный 113 34 75" xfId="18277"/>
    <cellStyle name="Обычный 113 34 76" xfId="18278"/>
    <cellStyle name="Обычный 113 34 77" xfId="18279"/>
    <cellStyle name="Обычный 113 34 78" xfId="18280"/>
    <cellStyle name="Обычный 113 34 8" xfId="18281"/>
    <cellStyle name="Обычный 113 34 9" xfId="18282"/>
    <cellStyle name="Обычный 113 35" xfId="18283"/>
    <cellStyle name="Обычный 113 35 10" xfId="18284"/>
    <cellStyle name="Обычный 113 35 11" xfId="18285"/>
    <cellStyle name="Обычный 113 35 12" xfId="18286"/>
    <cellStyle name="Обычный 113 35 13" xfId="18287"/>
    <cellStyle name="Обычный 113 35 14" xfId="18288"/>
    <cellStyle name="Обычный 113 35 15" xfId="18289"/>
    <cellStyle name="Обычный 113 35 16" xfId="18290"/>
    <cellStyle name="Обычный 113 35 17" xfId="18291"/>
    <cellStyle name="Обычный 113 35 18" xfId="18292"/>
    <cellStyle name="Обычный 113 35 19" xfId="18293"/>
    <cellStyle name="Обычный 113 35 2" xfId="18294"/>
    <cellStyle name="Обычный 113 35 20" xfId="18295"/>
    <cellStyle name="Обычный 113 35 21" xfId="18296"/>
    <cellStyle name="Обычный 113 35 22" xfId="18297"/>
    <cellStyle name="Обычный 113 35 23" xfId="18298"/>
    <cellStyle name="Обычный 113 35 24" xfId="18299"/>
    <cellStyle name="Обычный 113 35 25" xfId="18300"/>
    <cellStyle name="Обычный 113 35 26" xfId="18301"/>
    <cellStyle name="Обычный 113 35 27" xfId="18302"/>
    <cellStyle name="Обычный 113 35 28" xfId="18303"/>
    <cellStyle name="Обычный 113 35 29" xfId="18304"/>
    <cellStyle name="Обычный 113 35 3" xfId="18305"/>
    <cellStyle name="Обычный 113 35 30" xfId="18306"/>
    <cellStyle name="Обычный 113 35 31" xfId="18307"/>
    <cellStyle name="Обычный 113 35 32" xfId="18308"/>
    <cellStyle name="Обычный 113 35 33" xfId="18309"/>
    <cellStyle name="Обычный 113 35 34" xfId="18310"/>
    <cellStyle name="Обычный 113 35 35" xfId="18311"/>
    <cellStyle name="Обычный 113 35 36" xfId="18312"/>
    <cellStyle name="Обычный 113 35 37" xfId="18313"/>
    <cellStyle name="Обычный 113 35 38" xfId="18314"/>
    <cellStyle name="Обычный 113 35 39" xfId="18315"/>
    <cellStyle name="Обычный 113 35 4" xfId="18316"/>
    <cellStyle name="Обычный 113 35 40" xfId="18317"/>
    <cellStyle name="Обычный 113 35 41" xfId="18318"/>
    <cellStyle name="Обычный 113 35 42" xfId="18319"/>
    <cellStyle name="Обычный 113 35 43" xfId="18320"/>
    <cellStyle name="Обычный 113 35 44" xfId="18321"/>
    <cellStyle name="Обычный 113 35 45" xfId="18322"/>
    <cellStyle name="Обычный 113 35 46" xfId="18323"/>
    <cellStyle name="Обычный 113 35 47" xfId="18324"/>
    <cellStyle name="Обычный 113 35 48" xfId="18325"/>
    <cellStyle name="Обычный 113 35 49" xfId="18326"/>
    <cellStyle name="Обычный 113 35 5" xfId="18327"/>
    <cellStyle name="Обычный 113 35 50" xfId="18328"/>
    <cellStyle name="Обычный 113 35 51" xfId="18329"/>
    <cellStyle name="Обычный 113 35 52" xfId="18330"/>
    <cellStyle name="Обычный 113 35 53" xfId="18331"/>
    <cellStyle name="Обычный 113 35 54" xfId="18332"/>
    <cellStyle name="Обычный 113 35 55" xfId="18333"/>
    <cellStyle name="Обычный 113 35 56" xfId="18334"/>
    <cellStyle name="Обычный 113 35 57" xfId="18335"/>
    <cellStyle name="Обычный 113 35 58" xfId="18336"/>
    <cellStyle name="Обычный 113 35 59" xfId="18337"/>
    <cellStyle name="Обычный 113 35 6" xfId="18338"/>
    <cellStyle name="Обычный 113 35 60" xfId="18339"/>
    <cellStyle name="Обычный 113 35 61" xfId="18340"/>
    <cellStyle name="Обычный 113 35 62" xfId="18341"/>
    <cellStyle name="Обычный 113 35 63" xfId="18342"/>
    <cellStyle name="Обычный 113 35 64" xfId="18343"/>
    <cellStyle name="Обычный 113 35 65" xfId="18344"/>
    <cellStyle name="Обычный 113 35 66" xfId="18345"/>
    <cellStyle name="Обычный 113 35 67" xfId="18346"/>
    <cellStyle name="Обычный 113 35 68" xfId="18347"/>
    <cellStyle name="Обычный 113 35 69" xfId="18348"/>
    <cellStyle name="Обычный 113 35 7" xfId="18349"/>
    <cellStyle name="Обычный 113 35 8" xfId="18350"/>
    <cellStyle name="Обычный 113 35 9" xfId="18351"/>
    <cellStyle name="Обычный 113 36" xfId="18352"/>
    <cellStyle name="Обычный 113 36 10" xfId="18353"/>
    <cellStyle name="Обычный 113 36 11" xfId="18354"/>
    <cellStyle name="Обычный 113 36 12" xfId="18355"/>
    <cellStyle name="Обычный 113 36 13" xfId="18356"/>
    <cellStyle name="Обычный 113 36 14" xfId="18357"/>
    <cellStyle name="Обычный 113 36 15" xfId="18358"/>
    <cellStyle name="Обычный 113 36 16" xfId="18359"/>
    <cellStyle name="Обычный 113 36 17" xfId="18360"/>
    <cellStyle name="Обычный 113 36 18" xfId="18361"/>
    <cellStyle name="Обычный 113 36 19" xfId="18362"/>
    <cellStyle name="Обычный 113 36 2" xfId="18363"/>
    <cellStyle name="Обычный 113 36 20" xfId="18364"/>
    <cellStyle name="Обычный 113 36 21" xfId="18365"/>
    <cellStyle name="Обычный 113 36 22" xfId="18366"/>
    <cellStyle name="Обычный 113 36 23" xfId="18367"/>
    <cellStyle name="Обычный 113 36 24" xfId="18368"/>
    <cellStyle name="Обычный 113 36 25" xfId="18369"/>
    <cellStyle name="Обычный 113 36 26" xfId="18370"/>
    <cellStyle name="Обычный 113 36 27" xfId="18371"/>
    <cellStyle name="Обычный 113 36 28" xfId="18372"/>
    <cellStyle name="Обычный 113 36 29" xfId="18373"/>
    <cellStyle name="Обычный 113 36 3" xfId="18374"/>
    <cellStyle name="Обычный 113 36 30" xfId="18375"/>
    <cellStyle name="Обычный 113 36 31" xfId="18376"/>
    <cellStyle name="Обычный 113 36 32" xfId="18377"/>
    <cellStyle name="Обычный 113 36 33" xfId="18378"/>
    <cellStyle name="Обычный 113 36 34" xfId="18379"/>
    <cellStyle name="Обычный 113 36 35" xfId="18380"/>
    <cellStyle name="Обычный 113 36 36" xfId="18381"/>
    <cellStyle name="Обычный 113 36 37" xfId="18382"/>
    <cellStyle name="Обычный 113 36 38" xfId="18383"/>
    <cellStyle name="Обычный 113 36 39" xfId="18384"/>
    <cellStyle name="Обычный 113 36 4" xfId="18385"/>
    <cellStyle name="Обычный 113 36 40" xfId="18386"/>
    <cellStyle name="Обычный 113 36 41" xfId="18387"/>
    <cellStyle name="Обычный 113 36 42" xfId="18388"/>
    <cellStyle name="Обычный 113 36 43" xfId="18389"/>
    <cellStyle name="Обычный 113 36 44" xfId="18390"/>
    <cellStyle name="Обычный 113 36 45" xfId="18391"/>
    <cellStyle name="Обычный 113 36 46" xfId="18392"/>
    <cellStyle name="Обычный 113 36 47" xfId="18393"/>
    <cellStyle name="Обычный 113 36 48" xfId="18394"/>
    <cellStyle name="Обычный 113 36 49" xfId="18395"/>
    <cellStyle name="Обычный 113 36 5" xfId="18396"/>
    <cellStyle name="Обычный 113 36 50" xfId="18397"/>
    <cellStyle name="Обычный 113 36 51" xfId="18398"/>
    <cellStyle name="Обычный 113 36 52" xfId="18399"/>
    <cellStyle name="Обычный 113 36 53" xfId="18400"/>
    <cellStyle name="Обычный 113 36 54" xfId="18401"/>
    <cellStyle name="Обычный 113 36 55" xfId="18402"/>
    <cellStyle name="Обычный 113 36 56" xfId="18403"/>
    <cellStyle name="Обычный 113 36 57" xfId="18404"/>
    <cellStyle name="Обычный 113 36 58" xfId="18405"/>
    <cellStyle name="Обычный 113 36 59" xfId="18406"/>
    <cellStyle name="Обычный 113 36 6" xfId="18407"/>
    <cellStyle name="Обычный 113 36 60" xfId="18408"/>
    <cellStyle name="Обычный 113 36 61" xfId="18409"/>
    <cellStyle name="Обычный 113 36 62" xfId="18410"/>
    <cellStyle name="Обычный 113 36 63" xfId="18411"/>
    <cellStyle name="Обычный 113 36 64" xfId="18412"/>
    <cellStyle name="Обычный 113 36 65" xfId="18413"/>
    <cellStyle name="Обычный 113 36 66" xfId="18414"/>
    <cellStyle name="Обычный 113 36 67" xfId="18415"/>
    <cellStyle name="Обычный 113 36 68" xfId="18416"/>
    <cellStyle name="Обычный 113 36 69" xfId="18417"/>
    <cellStyle name="Обычный 113 36 7" xfId="18418"/>
    <cellStyle name="Обычный 113 36 8" xfId="18419"/>
    <cellStyle name="Обычный 113 36 9" xfId="18420"/>
    <cellStyle name="Обычный 113 37" xfId="18421"/>
    <cellStyle name="Обычный 113 37 10" xfId="18422"/>
    <cellStyle name="Обычный 113 37 11" xfId="18423"/>
    <cellStyle name="Обычный 113 37 12" xfId="18424"/>
    <cellStyle name="Обычный 113 37 13" xfId="18425"/>
    <cellStyle name="Обычный 113 37 14" xfId="18426"/>
    <cellStyle name="Обычный 113 37 15" xfId="18427"/>
    <cellStyle name="Обычный 113 37 16" xfId="18428"/>
    <cellStyle name="Обычный 113 37 17" xfId="18429"/>
    <cellStyle name="Обычный 113 37 18" xfId="18430"/>
    <cellStyle name="Обычный 113 37 19" xfId="18431"/>
    <cellStyle name="Обычный 113 37 2" xfId="18432"/>
    <cellStyle name="Обычный 113 37 20" xfId="18433"/>
    <cellStyle name="Обычный 113 37 21" xfId="18434"/>
    <cellStyle name="Обычный 113 37 22" xfId="18435"/>
    <cellStyle name="Обычный 113 37 23" xfId="18436"/>
    <cellStyle name="Обычный 113 37 24" xfId="18437"/>
    <cellStyle name="Обычный 113 37 25" xfId="18438"/>
    <cellStyle name="Обычный 113 37 26" xfId="18439"/>
    <cellStyle name="Обычный 113 37 27" xfId="18440"/>
    <cellStyle name="Обычный 113 37 28" xfId="18441"/>
    <cellStyle name="Обычный 113 37 29" xfId="18442"/>
    <cellStyle name="Обычный 113 37 3" xfId="18443"/>
    <cellStyle name="Обычный 113 37 30" xfId="18444"/>
    <cellStyle name="Обычный 113 37 31" xfId="18445"/>
    <cellStyle name="Обычный 113 37 32" xfId="18446"/>
    <cellStyle name="Обычный 113 37 33" xfId="18447"/>
    <cellStyle name="Обычный 113 37 34" xfId="18448"/>
    <cellStyle name="Обычный 113 37 35" xfId="18449"/>
    <cellStyle name="Обычный 113 37 36" xfId="18450"/>
    <cellStyle name="Обычный 113 37 37" xfId="18451"/>
    <cellStyle name="Обычный 113 37 38" xfId="18452"/>
    <cellStyle name="Обычный 113 37 39" xfId="18453"/>
    <cellStyle name="Обычный 113 37 4" xfId="18454"/>
    <cellStyle name="Обычный 113 37 40" xfId="18455"/>
    <cellStyle name="Обычный 113 37 41" xfId="18456"/>
    <cellStyle name="Обычный 113 37 42" xfId="18457"/>
    <cellStyle name="Обычный 113 37 43" xfId="18458"/>
    <cellStyle name="Обычный 113 37 44" xfId="18459"/>
    <cellStyle name="Обычный 113 37 45" xfId="18460"/>
    <cellStyle name="Обычный 113 37 46" xfId="18461"/>
    <cellStyle name="Обычный 113 37 47" xfId="18462"/>
    <cellStyle name="Обычный 113 37 48" xfId="18463"/>
    <cellStyle name="Обычный 113 37 49" xfId="18464"/>
    <cellStyle name="Обычный 113 37 5" xfId="18465"/>
    <cellStyle name="Обычный 113 37 50" xfId="18466"/>
    <cellStyle name="Обычный 113 37 51" xfId="18467"/>
    <cellStyle name="Обычный 113 37 52" xfId="18468"/>
    <cellStyle name="Обычный 113 37 53" xfId="18469"/>
    <cellStyle name="Обычный 113 37 54" xfId="18470"/>
    <cellStyle name="Обычный 113 37 55" xfId="18471"/>
    <cellStyle name="Обычный 113 37 56" xfId="18472"/>
    <cellStyle name="Обычный 113 37 57" xfId="18473"/>
    <cellStyle name="Обычный 113 37 58" xfId="18474"/>
    <cellStyle name="Обычный 113 37 59" xfId="18475"/>
    <cellStyle name="Обычный 113 37 6" xfId="18476"/>
    <cellStyle name="Обычный 113 37 60" xfId="18477"/>
    <cellStyle name="Обычный 113 37 61" xfId="18478"/>
    <cellStyle name="Обычный 113 37 62" xfId="18479"/>
    <cellStyle name="Обычный 113 37 63" xfId="18480"/>
    <cellStyle name="Обычный 113 37 64" xfId="18481"/>
    <cellStyle name="Обычный 113 37 65" xfId="18482"/>
    <cellStyle name="Обычный 113 37 66" xfId="18483"/>
    <cellStyle name="Обычный 113 37 67" xfId="18484"/>
    <cellStyle name="Обычный 113 37 68" xfId="18485"/>
    <cellStyle name="Обычный 113 37 69" xfId="18486"/>
    <cellStyle name="Обычный 113 37 7" xfId="18487"/>
    <cellStyle name="Обычный 113 37 8" xfId="18488"/>
    <cellStyle name="Обычный 113 37 9" xfId="18489"/>
    <cellStyle name="Обычный 113 38" xfId="18490"/>
    <cellStyle name="Обычный 113 38 10" xfId="18491"/>
    <cellStyle name="Обычный 113 38 11" xfId="18492"/>
    <cellStyle name="Обычный 113 38 12" xfId="18493"/>
    <cellStyle name="Обычный 113 38 13" xfId="18494"/>
    <cellStyle name="Обычный 113 38 14" xfId="18495"/>
    <cellStyle name="Обычный 113 38 15" xfId="18496"/>
    <cellStyle name="Обычный 113 38 16" xfId="18497"/>
    <cellStyle name="Обычный 113 38 17" xfId="18498"/>
    <cellStyle name="Обычный 113 38 18" xfId="18499"/>
    <cellStyle name="Обычный 113 38 19" xfId="18500"/>
    <cellStyle name="Обычный 113 38 2" xfId="18501"/>
    <cellStyle name="Обычный 113 38 20" xfId="18502"/>
    <cellStyle name="Обычный 113 38 21" xfId="18503"/>
    <cellStyle name="Обычный 113 38 22" xfId="18504"/>
    <cellStyle name="Обычный 113 38 23" xfId="18505"/>
    <cellStyle name="Обычный 113 38 24" xfId="18506"/>
    <cellStyle name="Обычный 113 38 25" xfId="18507"/>
    <cellStyle name="Обычный 113 38 26" xfId="18508"/>
    <cellStyle name="Обычный 113 38 27" xfId="18509"/>
    <cellStyle name="Обычный 113 38 28" xfId="18510"/>
    <cellStyle name="Обычный 113 38 29" xfId="18511"/>
    <cellStyle name="Обычный 113 38 3" xfId="18512"/>
    <cellStyle name="Обычный 113 38 30" xfId="18513"/>
    <cellStyle name="Обычный 113 38 31" xfId="18514"/>
    <cellStyle name="Обычный 113 38 32" xfId="18515"/>
    <cellStyle name="Обычный 113 38 33" xfId="18516"/>
    <cellStyle name="Обычный 113 38 34" xfId="18517"/>
    <cellStyle name="Обычный 113 38 35" xfId="18518"/>
    <cellStyle name="Обычный 113 38 36" xfId="18519"/>
    <cellStyle name="Обычный 113 38 37" xfId="18520"/>
    <cellStyle name="Обычный 113 38 38" xfId="18521"/>
    <cellStyle name="Обычный 113 38 39" xfId="18522"/>
    <cellStyle name="Обычный 113 38 4" xfId="18523"/>
    <cellStyle name="Обычный 113 38 40" xfId="18524"/>
    <cellStyle name="Обычный 113 38 41" xfId="18525"/>
    <cellStyle name="Обычный 113 38 42" xfId="18526"/>
    <cellStyle name="Обычный 113 38 43" xfId="18527"/>
    <cellStyle name="Обычный 113 38 44" xfId="18528"/>
    <cellStyle name="Обычный 113 38 45" xfId="18529"/>
    <cellStyle name="Обычный 113 38 46" xfId="18530"/>
    <cellStyle name="Обычный 113 38 47" xfId="18531"/>
    <cellStyle name="Обычный 113 38 48" xfId="18532"/>
    <cellStyle name="Обычный 113 38 49" xfId="18533"/>
    <cellStyle name="Обычный 113 38 5" xfId="18534"/>
    <cellStyle name="Обычный 113 38 50" xfId="18535"/>
    <cellStyle name="Обычный 113 38 51" xfId="18536"/>
    <cellStyle name="Обычный 113 38 52" xfId="18537"/>
    <cellStyle name="Обычный 113 38 53" xfId="18538"/>
    <cellStyle name="Обычный 113 38 54" xfId="18539"/>
    <cellStyle name="Обычный 113 38 55" xfId="18540"/>
    <cellStyle name="Обычный 113 38 56" xfId="18541"/>
    <cellStyle name="Обычный 113 38 57" xfId="18542"/>
    <cellStyle name="Обычный 113 38 58" xfId="18543"/>
    <cellStyle name="Обычный 113 38 59" xfId="18544"/>
    <cellStyle name="Обычный 113 38 6" xfId="18545"/>
    <cellStyle name="Обычный 113 38 60" xfId="18546"/>
    <cellStyle name="Обычный 113 38 61" xfId="18547"/>
    <cellStyle name="Обычный 113 38 62" xfId="18548"/>
    <cellStyle name="Обычный 113 38 63" xfId="18549"/>
    <cellStyle name="Обычный 113 38 64" xfId="18550"/>
    <cellStyle name="Обычный 113 38 65" xfId="18551"/>
    <cellStyle name="Обычный 113 38 66" xfId="18552"/>
    <cellStyle name="Обычный 113 38 67" xfId="18553"/>
    <cellStyle name="Обычный 113 38 68" xfId="18554"/>
    <cellStyle name="Обычный 113 38 69" xfId="18555"/>
    <cellStyle name="Обычный 113 38 7" xfId="18556"/>
    <cellStyle name="Обычный 113 38 8" xfId="18557"/>
    <cellStyle name="Обычный 113 38 9" xfId="18558"/>
    <cellStyle name="Обычный 113 39" xfId="18559"/>
    <cellStyle name="Обычный 113 39 10" xfId="18560"/>
    <cellStyle name="Обычный 113 39 11" xfId="18561"/>
    <cellStyle name="Обычный 113 39 12" xfId="18562"/>
    <cellStyle name="Обычный 113 39 13" xfId="18563"/>
    <cellStyle name="Обычный 113 39 14" xfId="18564"/>
    <cellStyle name="Обычный 113 39 15" xfId="18565"/>
    <cellStyle name="Обычный 113 39 16" xfId="18566"/>
    <cellStyle name="Обычный 113 39 17" xfId="18567"/>
    <cellStyle name="Обычный 113 39 18" xfId="18568"/>
    <cellStyle name="Обычный 113 39 19" xfId="18569"/>
    <cellStyle name="Обычный 113 39 2" xfId="18570"/>
    <cellStyle name="Обычный 113 39 20" xfId="18571"/>
    <cellStyle name="Обычный 113 39 21" xfId="18572"/>
    <cellStyle name="Обычный 113 39 22" xfId="18573"/>
    <cellStyle name="Обычный 113 39 23" xfId="18574"/>
    <cellStyle name="Обычный 113 39 24" xfId="18575"/>
    <cellStyle name="Обычный 113 39 25" xfId="18576"/>
    <cellStyle name="Обычный 113 39 26" xfId="18577"/>
    <cellStyle name="Обычный 113 39 27" xfId="18578"/>
    <cellStyle name="Обычный 113 39 28" xfId="18579"/>
    <cellStyle name="Обычный 113 39 29" xfId="18580"/>
    <cellStyle name="Обычный 113 39 3" xfId="18581"/>
    <cellStyle name="Обычный 113 39 30" xfId="18582"/>
    <cellStyle name="Обычный 113 39 31" xfId="18583"/>
    <cellStyle name="Обычный 113 39 32" xfId="18584"/>
    <cellStyle name="Обычный 113 39 33" xfId="18585"/>
    <cellStyle name="Обычный 113 39 34" xfId="18586"/>
    <cellStyle name="Обычный 113 39 35" xfId="18587"/>
    <cellStyle name="Обычный 113 39 36" xfId="18588"/>
    <cellStyle name="Обычный 113 39 37" xfId="18589"/>
    <cellStyle name="Обычный 113 39 38" xfId="18590"/>
    <cellStyle name="Обычный 113 39 39" xfId="18591"/>
    <cellStyle name="Обычный 113 39 4" xfId="18592"/>
    <cellStyle name="Обычный 113 39 40" xfId="18593"/>
    <cellStyle name="Обычный 113 39 41" xfId="18594"/>
    <cellStyle name="Обычный 113 39 42" xfId="18595"/>
    <cellStyle name="Обычный 113 39 43" xfId="18596"/>
    <cellStyle name="Обычный 113 39 44" xfId="18597"/>
    <cellStyle name="Обычный 113 39 45" xfId="18598"/>
    <cellStyle name="Обычный 113 39 46" xfId="18599"/>
    <cellStyle name="Обычный 113 39 47" xfId="18600"/>
    <cellStyle name="Обычный 113 39 48" xfId="18601"/>
    <cellStyle name="Обычный 113 39 49" xfId="18602"/>
    <cellStyle name="Обычный 113 39 5" xfId="18603"/>
    <cellStyle name="Обычный 113 39 50" xfId="18604"/>
    <cellStyle name="Обычный 113 39 51" xfId="18605"/>
    <cellStyle name="Обычный 113 39 52" xfId="18606"/>
    <cellStyle name="Обычный 113 39 53" xfId="18607"/>
    <cellStyle name="Обычный 113 39 54" xfId="18608"/>
    <cellStyle name="Обычный 113 39 55" xfId="18609"/>
    <cellStyle name="Обычный 113 39 56" xfId="18610"/>
    <cellStyle name="Обычный 113 39 57" xfId="18611"/>
    <cellStyle name="Обычный 113 39 58" xfId="18612"/>
    <cellStyle name="Обычный 113 39 59" xfId="18613"/>
    <cellStyle name="Обычный 113 39 6" xfId="18614"/>
    <cellStyle name="Обычный 113 39 60" xfId="18615"/>
    <cellStyle name="Обычный 113 39 61" xfId="18616"/>
    <cellStyle name="Обычный 113 39 62" xfId="18617"/>
    <cellStyle name="Обычный 113 39 63" xfId="18618"/>
    <cellStyle name="Обычный 113 39 64" xfId="18619"/>
    <cellStyle name="Обычный 113 39 65" xfId="18620"/>
    <cellStyle name="Обычный 113 39 66" xfId="18621"/>
    <cellStyle name="Обычный 113 39 67" xfId="18622"/>
    <cellStyle name="Обычный 113 39 68" xfId="18623"/>
    <cellStyle name="Обычный 113 39 69" xfId="18624"/>
    <cellStyle name="Обычный 113 39 7" xfId="18625"/>
    <cellStyle name="Обычный 113 39 8" xfId="18626"/>
    <cellStyle name="Обычный 113 39 9" xfId="18627"/>
    <cellStyle name="Обычный 113 4" xfId="18628"/>
    <cellStyle name="Обычный 113 40" xfId="18629"/>
    <cellStyle name="Обычный 113 40 10" xfId="18630"/>
    <cellStyle name="Обычный 113 40 11" xfId="18631"/>
    <cellStyle name="Обычный 113 40 12" xfId="18632"/>
    <cellStyle name="Обычный 113 40 13" xfId="18633"/>
    <cellStyle name="Обычный 113 40 14" xfId="18634"/>
    <cellStyle name="Обычный 113 40 15" xfId="18635"/>
    <cellStyle name="Обычный 113 40 16" xfId="18636"/>
    <cellStyle name="Обычный 113 40 17" xfId="18637"/>
    <cellStyle name="Обычный 113 40 18" xfId="18638"/>
    <cellStyle name="Обычный 113 40 19" xfId="18639"/>
    <cellStyle name="Обычный 113 40 2" xfId="18640"/>
    <cellStyle name="Обычный 113 40 20" xfId="18641"/>
    <cellStyle name="Обычный 113 40 21" xfId="18642"/>
    <cellStyle name="Обычный 113 40 22" xfId="18643"/>
    <cellStyle name="Обычный 113 40 23" xfId="18644"/>
    <cellStyle name="Обычный 113 40 24" xfId="18645"/>
    <cellStyle name="Обычный 113 40 25" xfId="18646"/>
    <cellStyle name="Обычный 113 40 26" xfId="18647"/>
    <cellStyle name="Обычный 113 40 27" xfId="18648"/>
    <cellStyle name="Обычный 113 40 28" xfId="18649"/>
    <cellStyle name="Обычный 113 40 29" xfId="18650"/>
    <cellStyle name="Обычный 113 40 3" xfId="18651"/>
    <cellStyle name="Обычный 113 40 30" xfId="18652"/>
    <cellStyle name="Обычный 113 40 31" xfId="18653"/>
    <cellStyle name="Обычный 113 40 32" xfId="18654"/>
    <cellStyle name="Обычный 113 40 33" xfId="18655"/>
    <cellStyle name="Обычный 113 40 34" xfId="18656"/>
    <cellStyle name="Обычный 113 40 35" xfId="18657"/>
    <cellStyle name="Обычный 113 40 36" xfId="18658"/>
    <cellStyle name="Обычный 113 40 37" xfId="18659"/>
    <cellStyle name="Обычный 113 40 38" xfId="18660"/>
    <cellStyle name="Обычный 113 40 39" xfId="18661"/>
    <cellStyle name="Обычный 113 40 4" xfId="18662"/>
    <cellStyle name="Обычный 113 40 40" xfId="18663"/>
    <cellStyle name="Обычный 113 40 41" xfId="18664"/>
    <cellStyle name="Обычный 113 40 42" xfId="18665"/>
    <cellStyle name="Обычный 113 40 43" xfId="18666"/>
    <cellStyle name="Обычный 113 40 44" xfId="18667"/>
    <cellStyle name="Обычный 113 40 45" xfId="18668"/>
    <cellStyle name="Обычный 113 40 46" xfId="18669"/>
    <cellStyle name="Обычный 113 40 47" xfId="18670"/>
    <cellStyle name="Обычный 113 40 48" xfId="18671"/>
    <cellStyle name="Обычный 113 40 49" xfId="18672"/>
    <cellStyle name="Обычный 113 40 5" xfId="18673"/>
    <cellStyle name="Обычный 113 40 50" xfId="18674"/>
    <cellStyle name="Обычный 113 40 51" xfId="18675"/>
    <cellStyle name="Обычный 113 40 52" xfId="18676"/>
    <cellStyle name="Обычный 113 40 53" xfId="18677"/>
    <cellStyle name="Обычный 113 40 54" xfId="18678"/>
    <cellStyle name="Обычный 113 40 55" xfId="18679"/>
    <cellStyle name="Обычный 113 40 56" xfId="18680"/>
    <cellStyle name="Обычный 113 40 57" xfId="18681"/>
    <cellStyle name="Обычный 113 40 58" xfId="18682"/>
    <cellStyle name="Обычный 113 40 59" xfId="18683"/>
    <cellStyle name="Обычный 113 40 6" xfId="18684"/>
    <cellStyle name="Обычный 113 40 60" xfId="18685"/>
    <cellStyle name="Обычный 113 40 61" xfId="18686"/>
    <cellStyle name="Обычный 113 40 62" xfId="18687"/>
    <cellStyle name="Обычный 113 40 63" xfId="18688"/>
    <cellStyle name="Обычный 113 40 64" xfId="18689"/>
    <cellStyle name="Обычный 113 40 65" xfId="18690"/>
    <cellStyle name="Обычный 113 40 66" xfId="18691"/>
    <cellStyle name="Обычный 113 40 67" xfId="18692"/>
    <cellStyle name="Обычный 113 40 68" xfId="18693"/>
    <cellStyle name="Обычный 113 40 69" xfId="18694"/>
    <cellStyle name="Обычный 113 40 7" xfId="18695"/>
    <cellStyle name="Обычный 113 40 8" xfId="18696"/>
    <cellStyle name="Обычный 113 40 9" xfId="18697"/>
    <cellStyle name="Обычный 113 41" xfId="18698"/>
    <cellStyle name="Обычный 113 41 10" xfId="18699"/>
    <cellStyle name="Обычный 113 41 11" xfId="18700"/>
    <cellStyle name="Обычный 113 41 12" xfId="18701"/>
    <cellStyle name="Обычный 113 41 13" xfId="18702"/>
    <cellStyle name="Обычный 113 41 14" xfId="18703"/>
    <cellStyle name="Обычный 113 41 15" xfId="18704"/>
    <cellStyle name="Обычный 113 41 16" xfId="18705"/>
    <cellStyle name="Обычный 113 41 17" xfId="18706"/>
    <cellStyle name="Обычный 113 41 18" xfId="18707"/>
    <cellStyle name="Обычный 113 41 19" xfId="18708"/>
    <cellStyle name="Обычный 113 41 2" xfId="18709"/>
    <cellStyle name="Обычный 113 41 20" xfId="18710"/>
    <cellStyle name="Обычный 113 41 21" xfId="18711"/>
    <cellStyle name="Обычный 113 41 22" xfId="18712"/>
    <cellStyle name="Обычный 113 41 23" xfId="18713"/>
    <cellStyle name="Обычный 113 41 24" xfId="18714"/>
    <cellStyle name="Обычный 113 41 25" xfId="18715"/>
    <cellStyle name="Обычный 113 41 26" xfId="18716"/>
    <cellStyle name="Обычный 113 41 27" xfId="18717"/>
    <cellStyle name="Обычный 113 41 28" xfId="18718"/>
    <cellStyle name="Обычный 113 41 29" xfId="18719"/>
    <cellStyle name="Обычный 113 41 3" xfId="18720"/>
    <cellStyle name="Обычный 113 41 30" xfId="18721"/>
    <cellStyle name="Обычный 113 41 31" xfId="18722"/>
    <cellStyle name="Обычный 113 41 32" xfId="18723"/>
    <cellStyle name="Обычный 113 41 33" xfId="18724"/>
    <cellStyle name="Обычный 113 41 34" xfId="18725"/>
    <cellStyle name="Обычный 113 41 35" xfId="18726"/>
    <cellStyle name="Обычный 113 41 36" xfId="18727"/>
    <cellStyle name="Обычный 113 41 37" xfId="18728"/>
    <cellStyle name="Обычный 113 41 38" xfId="18729"/>
    <cellStyle name="Обычный 113 41 39" xfId="18730"/>
    <cellStyle name="Обычный 113 41 4" xfId="18731"/>
    <cellStyle name="Обычный 113 41 40" xfId="18732"/>
    <cellStyle name="Обычный 113 41 41" xfId="18733"/>
    <cellStyle name="Обычный 113 41 42" xfId="18734"/>
    <cellStyle name="Обычный 113 41 43" xfId="18735"/>
    <cellStyle name="Обычный 113 41 44" xfId="18736"/>
    <cellStyle name="Обычный 113 41 45" xfId="18737"/>
    <cellStyle name="Обычный 113 41 46" xfId="18738"/>
    <cellStyle name="Обычный 113 41 47" xfId="18739"/>
    <cellStyle name="Обычный 113 41 48" xfId="18740"/>
    <cellStyle name="Обычный 113 41 49" xfId="18741"/>
    <cellStyle name="Обычный 113 41 5" xfId="18742"/>
    <cellStyle name="Обычный 113 41 50" xfId="18743"/>
    <cellStyle name="Обычный 113 41 51" xfId="18744"/>
    <cellStyle name="Обычный 113 41 52" xfId="18745"/>
    <cellStyle name="Обычный 113 41 53" xfId="18746"/>
    <cellStyle name="Обычный 113 41 54" xfId="18747"/>
    <cellStyle name="Обычный 113 41 55" xfId="18748"/>
    <cellStyle name="Обычный 113 41 56" xfId="18749"/>
    <cellStyle name="Обычный 113 41 57" xfId="18750"/>
    <cellStyle name="Обычный 113 41 58" xfId="18751"/>
    <cellStyle name="Обычный 113 41 59" xfId="18752"/>
    <cellStyle name="Обычный 113 41 6" xfId="18753"/>
    <cellStyle name="Обычный 113 41 60" xfId="18754"/>
    <cellStyle name="Обычный 113 41 61" xfId="18755"/>
    <cellStyle name="Обычный 113 41 62" xfId="18756"/>
    <cellStyle name="Обычный 113 41 63" xfId="18757"/>
    <cellStyle name="Обычный 113 41 64" xfId="18758"/>
    <cellStyle name="Обычный 113 41 65" xfId="18759"/>
    <cellStyle name="Обычный 113 41 66" xfId="18760"/>
    <cellStyle name="Обычный 113 41 67" xfId="18761"/>
    <cellStyle name="Обычный 113 41 68" xfId="18762"/>
    <cellStyle name="Обычный 113 41 69" xfId="18763"/>
    <cellStyle name="Обычный 113 41 7" xfId="18764"/>
    <cellStyle name="Обычный 113 41 8" xfId="18765"/>
    <cellStyle name="Обычный 113 41 9" xfId="18766"/>
    <cellStyle name="Обычный 113 42" xfId="18767"/>
    <cellStyle name="Обычный 113 42 10" xfId="18768"/>
    <cellStyle name="Обычный 113 42 11" xfId="18769"/>
    <cellStyle name="Обычный 113 42 12" xfId="18770"/>
    <cellStyle name="Обычный 113 42 13" xfId="18771"/>
    <cellStyle name="Обычный 113 42 14" xfId="18772"/>
    <cellStyle name="Обычный 113 42 15" xfId="18773"/>
    <cellStyle name="Обычный 113 42 16" xfId="18774"/>
    <cellStyle name="Обычный 113 42 17" xfId="18775"/>
    <cellStyle name="Обычный 113 42 18" xfId="18776"/>
    <cellStyle name="Обычный 113 42 19" xfId="18777"/>
    <cellStyle name="Обычный 113 42 2" xfId="18778"/>
    <cellStyle name="Обычный 113 42 20" xfId="18779"/>
    <cellStyle name="Обычный 113 42 21" xfId="18780"/>
    <cellStyle name="Обычный 113 42 22" xfId="18781"/>
    <cellStyle name="Обычный 113 42 23" xfId="18782"/>
    <cellStyle name="Обычный 113 42 24" xfId="18783"/>
    <cellStyle name="Обычный 113 42 25" xfId="18784"/>
    <cellStyle name="Обычный 113 42 26" xfId="18785"/>
    <cellStyle name="Обычный 113 42 27" xfId="18786"/>
    <cellStyle name="Обычный 113 42 28" xfId="18787"/>
    <cellStyle name="Обычный 113 42 29" xfId="18788"/>
    <cellStyle name="Обычный 113 42 3" xfId="18789"/>
    <cellStyle name="Обычный 113 42 30" xfId="18790"/>
    <cellStyle name="Обычный 113 42 31" xfId="18791"/>
    <cellStyle name="Обычный 113 42 32" xfId="18792"/>
    <cellStyle name="Обычный 113 42 33" xfId="18793"/>
    <cellStyle name="Обычный 113 42 34" xfId="18794"/>
    <cellStyle name="Обычный 113 42 35" xfId="18795"/>
    <cellStyle name="Обычный 113 42 36" xfId="18796"/>
    <cellStyle name="Обычный 113 42 37" xfId="18797"/>
    <cellStyle name="Обычный 113 42 38" xfId="18798"/>
    <cellStyle name="Обычный 113 42 39" xfId="18799"/>
    <cellStyle name="Обычный 113 42 4" xfId="18800"/>
    <cellStyle name="Обычный 113 42 40" xfId="18801"/>
    <cellStyle name="Обычный 113 42 41" xfId="18802"/>
    <cellStyle name="Обычный 113 42 42" xfId="18803"/>
    <cellStyle name="Обычный 113 42 43" xfId="18804"/>
    <cellStyle name="Обычный 113 42 44" xfId="18805"/>
    <cellStyle name="Обычный 113 42 45" xfId="18806"/>
    <cellStyle name="Обычный 113 42 46" xfId="18807"/>
    <cellStyle name="Обычный 113 42 47" xfId="18808"/>
    <cellStyle name="Обычный 113 42 48" xfId="18809"/>
    <cellStyle name="Обычный 113 42 49" xfId="18810"/>
    <cellStyle name="Обычный 113 42 5" xfId="18811"/>
    <cellStyle name="Обычный 113 42 50" xfId="18812"/>
    <cellStyle name="Обычный 113 42 51" xfId="18813"/>
    <cellStyle name="Обычный 113 42 52" xfId="18814"/>
    <cellStyle name="Обычный 113 42 53" xfId="18815"/>
    <cellStyle name="Обычный 113 42 54" xfId="18816"/>
    <cellStyle name="Обычный 113 42 55" xfId="18817"/>
    <cellStyle name="Обычный 113 42 56" xfId="18818"/>
    <cellStyle name="Обычный 113 42 57" xfId="18819"/>
    <cellStyle name="Обычный 113 42 58" xfId="18820"/>
    <cellStyle name="Обычный 113 42 59" xfId="18821"/>
    <cellStyle name="Обычный 113 42 6" xfId="18822"/>
    <cellStyle name="Обычный 113 42 60" xfId="18823"/>
    <cellStyle name="Обычный 113 42 61" xfId="18824"/>
    <cellStyle name="Обычный 113 42 62" xfId="18825"/>
    <cellStyle name="Обычный 113 42 63" xfId="18826"/>
    <cellStyle name="Обычный 113 42 64" xfId="18827"/>
    <cellStyle name="Обычный 113 42 65" xfId="18828"/>
    <cellStyle name="Обычный 113 42 66" xfId="18829"/>
    <cellStyle name="Обычный 113 42 67" xfId="18830"/>
    <cellStyle name="Обычный 113 42 68" xfId="18831"/>
    <cellStyle name="Обычный 113 42 69" xfId="18832"/>
    <cellStyle name="Обычный 113 42 7" xfId="18833"/>
    <cellStyle name="Обычный 113 42 8" xfId="18834"/>
    <cellStyle name="Обычный 113 42 9" xfId="18835"/>
    <cellStyle name="Обычный 113 43" xfId="18836"/>
    <cellStyle name="Обычный 113 43 10" xfId="18837"/>
    <cellStyle name="Обычный 113 43 11" xfId="18838"/>
    <cellStyle name="Обычный 113 43 12" xfId="18839"/>
    <cellStyle name="Обычный 113 43 13" xfId="18840"/>
    <cellStyle name="Обычный 113 43 14" xfId="18841"/>
    <cellStyle name="Обычный 113 43 15" xfId="18842"/>
    <cellStyle name="Обычный 113 43 16" xfId="18843"/>
    <cellStyle name="Обычный 113 43 17" xfId="18844"/>
    <cellStyle name="Обычный 113 43 18" xfId="18845"/>
    <cellStyle name="Обычный 113 43 19" xfId="18846"/>
    <cellStyle name="Обычный 113 43 2" xfId="18847"/>
    <cellStyle name="Обычный 113 43 20" xfId="18848"/>
    <cellStyle name="Обычный 113 43 21" xfId="18849"/>
    <cellStyle name="Обычный 113 43 22" xfId="18850"/>
    <cellStyle name="Обычный 113 43 23" xfId="18851"/>
    <cellStyle name="Обычный 113 43 24" xfId="18852"/>
    <cellStyle name="Обычный 113 43 25" xfId="18853"/>
    <cellStyle name="Обычный 113 43 26" xfId="18854"/>
    <cellStyle name="Обычный 113 43 27" xfId="18855"/>
    <cellStyle name="Обычный 113 43 28" xfId="18856"/>
    <cellStyle name="Обычный 113 43 29" xfId="18857"/>
    <cellStyle name="Обычный 113 43 3" xfId="18858"/>
    <cellStyle name="Обычный 113 43 30" xfId="18859"/>
    <cellStyle name="Обычный 113 43 31" xfId="18860"/>
    <cellStyle name="Обычный 113 43 32" xfId="18861"/>
    <cellStyle name="Обычный 113 43 33" xfId="18862"/>
    <cellStyle name="Обычный 113 43 34" xfId="18863"/>
    <cellStyle name="Обычный 113 43 35" xfId="18864"/>
    <cellStyle name="Обычный 113 43 36" xfId="18865"/>
    <cellStyle name="Обычный 113 43 37" xfId="18866"/>
    <cellStyle name="Обычный 113 43 38" xfId="18867"/>
    <cellStyle name="Обычный 113 43 39" xfId="18868"/>
    <cellStyle name="Обычный 113 43 4" xfId="18869"/>
    <cellStyle name="Обычный 113 43 40" xfId="18870"/>
    <cellStyle name="Обычный 113 43 41" xfId="18871"/>
    <cellStyle name="Обычный 113 43 42" xfId="18872"/>
    <cellStyle name="Обычный 113 43 43" xfId="18873"/>
    <cellStyle name="Обычный 113 43 44" xfId="18874"/>
    <cellStyle name="Обычный 113 43 45" xfId="18875"/>
    <cellStyle name="Обычный 113 43 46" xfId="18876"/>
    <cellStyle name="Обычный 113 43 47" xfId="18877"/>
    <cellStyle name="Обычный 113 43 48" xfId="18878"/>
    <cellStyle name="Обычный 113 43 49" xfId="18879"/>
    <cellStyle name="Обычный 113 43 5" xfId="18880"/>
    <cellStyle name="Обычный 113 43 50" xfId="18881"/>
    <cellStyle name="Обычный 113 43 51" xfId="18882"/>
    <cellStyle name="Обычный 113 43 52" xfId="18883"/>
    <cellStyle name="Обычный 113 43 53" xfId="18884"/>
    <cellStyle name="Обычный 113 43 54" xfId="18885"/>
    <cellStyle name="Обычный 113 43 55" xfId="18886"/>
    <cellStyle name="Обычный 113 43 56" xfId="18887"/>
    <cellStyle name="Обычный 113 43 57" xfId="18888"/>
    <cellStyle name="Обычный 113 43 58" xfId="18889"/>
    <cellStyle name="Обычный 113 43 59" xfId="18890"/>
    <cellStyle name="Обычный 113 43 6" xfId="18891"/>
    <cellStyle name="Обычный 113 43 60" xfId="18892"/>
    <cellStyle name="Обычный 113 43 61" xfId="18893"/>
    <cellStyle name="Обычный 113 43 62" xfId="18894"/>
    <cellStyle name="Обычный 113 43 63" xfId="18895"/>
    <cellStyle name="Обычный 113 43 64" xfId="18896"/>
    <cellStyle name="Обычный 113 43 65" xfId="18897"/>
    <cellStyle name="Обычный 113 43 66" xfId="18898"/>
    <cellStyle name="Обычный 113 43 67" xfId="18899"/>
    <cellStyle name="Обычный 113 43 68" xfId="18900"/>
    <cellStyle name="Обычный 113 43 69" xfId="18901"/>
    <cellStyle name="Обычный 113 43 7" xfId="18902"/>
    <cellStyle name="Обычный 113 43 8" xfId="18903"/>
    <cellStyle name="Обычный 113 43 9" xfId="18904"/>
    <cellStyle name="Обычный 113 44" xfId="18905"/>
    <cellStyle name="Обычный 113 44 10" xfId="18906"/>
    <cellStyle name="Обычный 113 44 11" xfId="18907"/>
    <cellStyle name="Обычный 113 44 12" xfId="18908"/>
    <cellStyle name="Обычный 113 44 13" xfId="18909"/>
    <cellStyle name="Обычный 113 44 14" xfId="18910"/>
    <cellStyle name="Обычный 113 44 15" xfId="18911"/>
    <cellStyle name="Обычный 113 44 16" xfId="18912"/>
    <cellStyle name="Обычный 113 44 17" xfId="18913"/>
    <cellStyle name="Обычный 113 44 18" xfId="18914"/>
    <cellStyle name="Обычный 113 44 19" xfId="18915"/>
    <cellStyle name="Обычный 113 44 2" xfId="18916"/>
    <cellStyle name="Обычный 113 44 20" xfId="18917"/>
    <cellStyle name="Обычный 113 44 21" xfId="18918"/>
    <cellStyle name="Обычный 113 44 22" xfId="18919"/>
    <cellStyle name="Обычный 113 44 23" xfId="18920"/>
    <cellStyle name="Обычный 113 44 24" xfId="18921"/>
    <cellStyle name="Обычный 113 44 25" xfId="18922"/>
    <cellStyle name="Обычный 113 44 26" xfId="18923"/>
    <cellStyle name="Обычный 113 44 27" xfId="18924"/>
    <cellStyle name="Обычный 113 44 28" xfId="18925"/>
    <cellStyle name="Обычный 113 44 29" xfId="18926"/>
    <cellStyle name="Обычный 113 44 3" xfId="18927"/>
    <cellStyle name="Обычный 113 44 30" xfId="18928"/>
    <cellStyle name="Обычный 113 44 31" xfId="18929"/>
    <cellStyle name="Обычный 113 44 32" xfId="18930"/>
    <cellStyle name="Обычный 113 44 33" xfId="18931"/>
    <cellStyle name="Обычный 113 44 34" xfId="18932"/>
    <cellStyle name="Обычный 113 44 35" xfId="18933"/>
    <cellStyle name="Обычный 113 44 36" xfId="18934"/>
    <cellStyle name="Обычный 113 44 37" xfId="18935"/>
    <cellStyle name="Обычный 113 44 38" xfId="18936"/>
    <cellStyle name="Обычный 113 44 39" xfId="18937"/>
    <cellStyle name="Обычный 113 44 4" xfId="18938"/>
    <cellStyle name="Обычный 113 44 40" xfId="18939"/>
    <cellStyle name="Обычный 113 44 41" xfId="18940"/>
    <cellStyle name="Обычный 113 44 42" xfId="18941"/>
    <cellStyle name="Обычный 113 44 43" xfId="18942"/>
    <cellStyle name="Обычный 113 44 44" xfId="18943"/>
    <cellStyle name="Обычный 113 44 45" xfId="18944"/>
    <cellStyle name="Обычный 113 44 46" xfId="18945"/>
    <cellStyle name="Обычный 113 44 47" xfId="18946"/>
    <cellStyle name="Обычный 113 44 48" xfId="18947"/>
    <cellStyle name="Обычный 113 44 49" xfId="18948"/>
    <cellStyle name="Обычный 113 44 5" xfId="18949"/>
    <cellStyle name="Обычный 113 44 50" xfId="18950"/>
    <cellStyle name="Обычный 113 44 51" xfId="18951"/>
    <cellStyle name="Обычный 113 44 52" xfId="18952"/>
    <cellStyle name="Обычный 113 44 53" xfId="18953"/>
    <cellStyle name="Обычный 113 44 54" xfId="18954"/>
    <cellStyle name="Обычный 113 44 55" xfId="18955"/>
    <cellStyle name="Обычный 113 44 56" xfId="18956"/>
    <cellStyle name="Обычный 113 44 57" xfId="18957"/>
    <cellStyle name="Обычный 113 44 58" xfId="18958"/>
    <cellStyle name="Обычный 113 44 59" xfId="18959"/>
    <cellStyle name="Обычный 113 44 6" xfId="18960"/>
    <cellStyle name="Обычный 113 44 60" xfId="18961"/>
    <cellStyle name="Обычный 113 44 61" xfId="18962"/>
    <cellStyle name="Обычный 113 44 62" xfId="18963"/>
    <cellStyle name="Обычный 113 44 63" xfId="18964"/>
    <cellStyle name="Обычный 113 44 64" xfId="18965"/>
    <cellStyle name="Обычный 113 44 65" xfId="18966"/>
    <cellStyle name="Обычный 113 44 66" xfId="18967"/>
    <cellStyle name="Обычный 113 44 67" xfId="18968"/>
    <cellStyle name="Обычный 113 44 68" xfId="18969"/>
    <cellStyle name="Обычный 113 44 69" xfId="18970"/>
    <cellStyle name="Обычный 113 44 7" xfId="18971"/>
    <cellStyle name="Обычный 113 44 8" xfId="18972"/>
    <cellStyle name="Обычный 113 44 9" xfId="18973"/>
    <cellStyle name="Обычный 113 45" xfId="18974"/>
    <cellStyle name="Обычный 113 45 10" xfId="18975"/>
    <cellStyle name="Обычный 113 45 11" xfId="18976"/>
    <cellStyle name="Обычный 113 45 12" xfId="18977"/>
    <cellStyle name="Обычный 113 45 13" xfId="18978"/>
    <cellStyle name="Обычный 113 45 14" xfId="18979"/>
    <cellStyle name="Обычный 113 45 15" xfId="18980"/>
    <cellStyle name="Обычный 113 45 16" xfId="18981"/>
    <cellStyle name="Обычный 113 45 17" xfId="18982"/>
    <cellStyle name="Обычный 113 45 18" xfId="18983"/>
    <cellStyle name="Обычный 113 45 19" xfId="18984"/>
    <cellStyle name="Обычный 113 45 2" xfId="18985"/>
    <cellStyle name="Обычный 113 45 20" xfId="18986"/>
    <cellStyle name="Обычный 113 45 21" xfId="18987"/>
    <cellStyle name="Обычный 113 45 22" xfId="18988"/>
    <cellStyle name="Обычный 113 45 23" xfId="18989"/>
    <cellStyle name="Обычный 113 45 24" xfId="18990"/>
    <cellStyle name="Обычный 113 45 25" xfId="18991"/>
    <cellStyle name="Обычный 113 45 26" xfId="18992"/>
    <cellStyle name="Обычный 113 45 27" xfId="18993"/>
    <cellStyle name="Обычный 113 45 28" xfId="18994"/>
    <cellStyle name="Обычный 113 45 29" xfId="18995"/>
    <cellStyle name="Обычный 113 45 3" xfId="18996"/>
    <cellStyle name="Обычный 113 45 30" xfId="18997"/>
    <cellStyle name="Обычный 113 45 31" xfId="18998"/>
    <cellStyle name="Обычный 113 45 32" xfId="18999"/>
    <cellStyle name="Обычный 113 45 33" xfId="19000"/>
    <cellStyle name="Обычный 113 45 34" xfId="19001"/>
    <cellStyle name="Обычный 113 45 35" xfId="19002"/>
    <cellStyle name="Обычный 113 45 36" xfId="19003"/>
    <cellStyle name="Обычный 113 45 37" xfId="19004"/>
    <cellStyle name="Обычный 113 45 38" xfId="19005"/>
    <cellStyle name="Обычный 113 45 39" xfId="19006"/>
    <cellStyle name="Обычный 113 45 4" xfId="19007"/>
    <cellStyle name="Обычный 113 45 40" xfId="19008"/>
    <cellStyle name="Обычный 113 45 41" xfId="19009"/>
    <cellStyle name="Обычный 113 45 42" xfId="19010"/>
    <cellStyle name="Обычный 113 45 43" xfId="19011"/>
    <cellStyle name="Обычный 113 45 44" xfId="19012"/>
    <cellStyle name="Обычный 113 45 45" xfId="19013"/>
    <cellStyle name="Обычный 113 45 46" xfId="19014"/>
    <cellStyle name="Обычный 113 45 47" xfId="19015"/>
    <cellStyle name="Обычный 113 45 48" xfId="19016"/>
    <cellStyle name="Обычный 113 45 49" xfId="19017"/>
    <cellStyle name="Обычный 113 45 5" xfId="19018"/>
    <cellStyle name="Обычный 113 45 50" xfId="19019"/>
    <cellStyle name="Обычный 113 45 51" xfId="19020"/>
    <cellStyle name="Обычный 113 45 52" xfId="19021"/>
    <cellStyle name="Обычный 113 45 53" xfId="19022"/>
    <cellStyle name="Обычный 113 45 54" xfId="19023"/>
    <cellStyle name="Обычный 113 45 55" xfId="19024"/>
    <cellStyle name="Обычный 113 45 56" xfId="19025"/>
    <cellStyle name="Обычный 113 45 57" xfId="19026"/>
    <cellStyle name="Обычный 113 45 58" xfId="19027"/>
    <cellStyle name="Обычный 113 45 59" xfId="19028"/>
    <cellStyle name="Обычный 113 45 6" xfId="19029"/>
    <cellStyle name="Обычный 113 45 60" xfId="19030"/>
    <cellStyle name="Обычный 113 45 61" xfId="19031"/>
    <cellStyle name="Обычный 113 45 62" xfId="19032"/>
    <cellStyle name="Обычный 113 45 63" xfId="19033"/>
    <cellStyle name="Обычный 113 45 64" xfId="19034"/>
    <cellStyle name="Обычный 113 45 65" xfId="19035"/>
    <cellStyle name="Обычный 113 45 66" xfId="19036"/>
    <cellStyle name="Обычный 113 45 67" xfId="19037"/>
    <cellStyle name="Обычный 113 45 68" xfId="19038"/>
    <cellStyle name="Обычный 113 45 69" xfId="19039"/>
    <cellStyle name="Обычный 113 45 7" xfId="19040"/>
    <cellStyle name="Обычный 113 45 8" xfId="19041"/>
    <cellStyle name="Обычный 113 45 9" xfId="19042"/>
    <cellStyle name="Обычный 113 46" xfId="19043"/>
    <cellStyle name="Обычный 113 47" xfId="19044"/>
    <cellStyle name="Обычный 113 48" xfId="19045"/>
    <cellStyle name="Обычный 113 49" xfId="19046"/>
    <cellStyle name="Обычный 113 5" xfId="19047"/>
    <cellStyle name="Обычный 113 50" xfId="19048"/>
    <cellStyle name="Обычный 113 51" xfId="19049"/>
    <cellStyle name="Обычный 113 52" xfId="19050"/>
    <cellStyle name="Обычный 113 53" xfId="19051"/>
    <cellStyle name="Обычный 113 54" xfId="19052"/>
    <cellStyle name="Обычный 113 55" xfId="19053"/>
    <cellStyle name="Обычный 113 56" xfId="19054"/>
    <cellStyle name="Обычный 113 57" xfId="19055"/>
    <cellStyle name="Обычный 113 58" xfId="19056"/>
    <cellStyle name="Обычный 113 59" xfId="19057"/>
    <cellStyle name="Обычный 113 6" xfId="19058"/>
    <cellStyle name="Обычный 113 60" xfId="19059"/>
    <cellStyle name="Обычный 113 61" xfId="19060"/>
    <cellStyle name="Обычный 113 62" xfId="19061"/>
    <cellStyle name="Обычный 113 63" xfId="19062"/>
    <cellStyle name="Обычный 113 64" xfId="19063"/>
    <cellStyle name="Обычный 113 65" xfId="19064"/>
    <cellStyle name="Обычный 113 66" xfId="19065"/>
    <cellStyle name="Обычный 113 67" xfId="19066"/>
    <cellStyle name="Обычный 113 68" xfId="19067"/>
    <cellStyle name="Обычный 113 69" xfId="19068"/>
    <cellStyle name="Обычный 113 7" xfId="19069"/>
    <cellStyle name="Обычный 113 70" xfId="19070"/>
    <cellStyle name="Обычный 113 71" xfId="19071"/>
    <cellStyle name="Обычный 113 72" xfId="19072"/>
    <cellStyle name="Обычный 113 73" xfId="19073"/>
    <cellStyle name="Обычный 113 74" xfId="19074"/>
    <cellStyle name="Обычный 113 75" xfId="19075"/>
    <cellStyle name="Обычный 113 76" xfId="19076"/>
    <cellStyle name="Обычный 113 77" xfId="19077"/>
    <cellStyle name="Обычный 113 78" xfId="19078"/>
    <cellStyle name="Обычный 113 79" xfId="19079"/>
    <cellStyle name="Обычный 113 8" xfId="19080"/>
    <cellStyle name="Обычный 113 80" xfId="19081"/>
    <cellStyle name="Обычный 113 81" xfId="19082"/>
    <cellStyle name="Обычный 113 82" xfId="19083"/>
    <cellStyle name="Обычный 113 83" xfId="19084"/>
    <cellStyle name="Обычный 113 84" xfId="19085"/>
    <cellStyle name="Обычный 113 85" xfId="19086"/>
    <cellStyle name="Обычный 113 86" xfId="19087"/>
    <cellStyle name="Обычный 113 87" xfId="19088"/>
    <cellStyle name="Обычный 113 88" xfId="19089"/>
    <cellStyle name="Обычный 113 89" xfId="19090"/>
    <cellStyle name="Обычный 113 9" xfId="19091"/>
    <cellStyle name="Обычный 113 90" xfId="19092"/>
    <cellStyle name="Обычный 113 91" xfId="19093"/>
    <cellStyle name="Обычный 113 92" xfId="19094"/>
    <cellStyle name="Обычный 113 93" xfId="19095"/>
    <cellStyle name="Обычный 113 94" xfId="19096"/>
    <cellStyle name="Обычный 113 95" xfId="19097"/>
    <cellStyle name="Обычный 113 96" xfId="19098"/>
    <cellStyle name="Обычный 113 97" xfId="19099"/>
    <cellStyle name="Обычный 113 98" xfId="19100"/>
    <cellStyle name="Обычный 113 99" xfId="19101"/>
    <cellStyle name="Обычный 113_АБДР" xfId="9540"/>
    <cellStyle name="Обычный 114" xfId="9541"/>
    <cellStyle name="Обычный 114 10" xfId="19102"/>
    <cellStyle name="Обычный 114 100" xfId="19103"/>
    <cellStyle name="Обычный 114 101" xfId="19104"/>
    <cellStyle name="Обычный 114 102" xfId="19105"/>
    <cellStyle name="Обычный 114 103" xfId="19106"/>
    <cellStyle name="Обычный 114 104" xfId="19107"/>
    <cellStyle name="Обычный 114 105" xfId="19108"/>
    <cellStyle name="Обычный 114 106" xfId="19109"/>
    <cellStyle name="Обычный 114 107" xfId="19110"/>
    <cellStyle name="Обычный 114 108" xfId="19111"/>
    <cellStyle name="Обычный 114 109" xfId="19112"/>
    <cellStyle name="Обычный 114 11" xfId="19113"/>
    <cellStyle name="Обычный 114 110" xfId="19114"/>
    <cellStyle name="Обычный 114 111" xfId="19115"/>
    <cellStyle name="Обычный 114 112" xfId="19116"/>
    <cellStyle name="Обычный 114 113" xfId="19117"/>
    <cellStyle name="Обычный 114 114" xfId="19118"/>
    <cellStyle name="Обычный 114 115" xfId="19119"/>
    <cellStyle name="Обычный 114 116" xfId="19120"/>
    <cellStyle name="Обычный 114 117" xfId="19121"/>
    <cellStyle name="Обычный 114 118" xfId="19122"/>
    <cellStyle name="Обычный 114 119" xfId="19123"/>
    <cellStyle name="Обычный 114 12" xfId="19124"/>
    <cellStyle name="Обычный 114 120" xfId="19125"/>
    <cellStyle name="Обычный 114 121" xfId="19126"/>
    <cellStyle name="Обычный 114 122" xfId="19127"/>
    <cellStyle name="Обычный 114 123" xfId="19128"/>
    <cellStyle name="Обычный 114 124" xfId="19129"/>
    <cellStyle name="Обычный 114 125" xfId="19130"/>
    <cellStyle name="Обычный 114 126" xfId="19131"/>
    <cellStyle name="Обычный 114 127" xfId="19132"/>
    <cellStyle name="Обычный 114 128" xfId="19133"/>
    <cellStyle name="Обычный 114 129" xfId="19134"/>
    <cellStyle name="Обычный 114 13" xfId="19135"/>
    <cellStyle name="Обычный 114 130" xfId="19136"/>
    <cellStyle name="Обычный 114 131" xfId="19137"/>
    <cellStyle name="Обычный 114 132" xfId="19138"/>
    <cellStyle name="Обычный 114 133" xfId="19139"/>
    <cellStyle name="Обычный 114 134" xfId="19140"/>
    <cellStyle name="Обычный 114 135" xfId="19141"/>
    <cellStyle name="Обычный 114 136" xfId="19142"/>
    <cellStyle name="Обычный 114 137" xfId="19143"/>
    <cellStyle name="Обычный 114 138" xfId="19144"/>
    <cellStyle name="Обычный 114 139" xfId="19145"/>
    <cellStyle name="Обычный 114 14" xfId="19146"/>
    <cellStyle name="Обычный 114 140" xfId="19147"/>
    <cellStyle name="Обычный 114 141" xfId="19148"/>
    <cellStyle name="Обычный 114 142" xfId="19149"/>
    <cellStyle name="Обычный 114 15" xfId="19150"/>
    <cellStyle name="Обычный 114 16" xfId="19151"/>
    <cellStyle name="Обычный 114 17" xfId="19152"/>
    <cellStyle name="Обычный 114 18" xfId="19153"/>
    <cellStyle name="Обычный 114 19" xfId="19154"/>
    <cellStyle name="Обычный 114 19 10" xfId="19155"/>
    <cellStyle name="Обычный 114 19 11" xfId="19156"/>
    <cellStyle name="Обычный 114 19 12" xfId="19157"/>
    <cellStyle name="Обычный 114 19 13" xfId="19158"/>
    <cellStyle name="Обычный 114 19 14" xfId="19159"/>
    <cellStyle name="Обычный 114 19 15" xfId="19160"/>
    <cellStyle name="Обычный 114 19 16" xfId="19161"/>
    <cellStyle name="Обычный 114 19 17" xfId="19162"/>
    <cellStyle name="Обычный 114 19 18" xfId="19163"/>
    <cellStyle name="Обычный 114 19 19" xfId="19164"/>
    <cellStyle name="Обычный 114 19 2" xfId="19165"/>
    <cellStyle name="Обычный 114 19 20" xfId="19166"/>
    <cellStyle name="Обычный 114 19 21" xfId="19167"/>
    <cellStyle name="Обычный 114 19 22" xfId="19168"/>
    <cellStyle name="Обычный 114 19 23" xfId="19169"/>
    <cellStyle name="Обычный 114 19 24" xfId="19170"/>
    <cellStyle name="Обычный 114 19 25" xfId="19171"/>
    <cellStyle name="Обычный 114 19 26" xfId="19172"/>
    <cellStyle name="Обычный 114 19 27" xfId="19173"/>
    <cellStyle name="Обычный 114 19 28" xfId="19174"/>
    <cellStyle name="Обычный 114 19 29" xfId="19175"/>
    <cellStyle name="Обычный 114 19 3" xfId="19176"/>
    <cellStyle name="Обычный 114 19 30" xfId="19177"/>
    <cellStyle name="Обычный 114 19 31" xfId="19178"/>
    <cellStyle name="Обычный 114 19 32" xfId="19179"/>
    <cellStyle name="Обычный 114 19 33" xfId="19180"/>
    <cellStyle name="Обычный 114 19 34" xfId="19181"/>
    <cellStyle name="Обычный 114 19 35" xfId="19182"/>
    <cellStyle name="Обычный 114 19 36" xfId="19183"/>
    <cellStyle name="Обычный 114 19 37" xfId="19184"/>
    <cellStyle name="Обычный 114 19 38" xfId="19185"/>
    <cellStyle name="Обычный 114 19 39" xfId="19186"/>
    <cellStyle name="Обычный 114 19 4" xfId="19187"/>
    <cellStyle name="Обычный 114 19 40" xfId="19188"/>
    <cellStyle name="Обычный 114 19 41" xfId="19189"/>
    <cellStyle name="Обычный 114 19 42" xfId="19190"/>
    <cellStyle name="Обычный 114 19 43" xfId="19191"/>
    <cellStyle name="Обычный 114 19 44" xfId="19192"/>
    <cellStyle name="Обычный 114 19 45" xfId="19193"/>
    <cellStyle name="Обычный 114 19 46" xfId="19194"/>
    <cellStyle name="Обычный 114 19 47" xfId="19195"/>
    <cellStyle name="Обычный 114 19 48" xfId="19196"/>
    <cellStyle name="Обычный 114 19 49" xfId="19197"/>
    <cellStyle name="Обычный 114 19 5" xfId="19198"/>
    <cellStyle name="Обычный 114 19 50" xfId="19199"/>
    <cellStyle name="Обычный 114 19 51" xfId="19200"/>
    <cellStyle name="Обычный 114 19 52" xfId="19201"/>
    <cellStyle name="Обычный 114 19 53" xfId="19202"/>
    <cellStyle name="Обычный 114 19 54" xfId="19203"/>
    <cellStyle name="Обычный 114 19 55" xfId="19204"/>
    <cellStyle name="Обычный 114 19 56" xfId="19205"/>
    <cellStyle name="Обычный 114 19 57" xfId="19206"/>
    <cellStyle name="Обычный 114 19 58" xfId="19207"/>
    <cellStyle name="Обычный 114 19 59" xfId="19208"/>
    <cellStyle name="Обычный 114 19 6" xfId="19209"/>
    <cellStyle name="Обычный 114 19 60" xfId="19210"/>
    <cellStyle name="Обычный 114 19 61" xfId="19211"/>
    <cellStyle name="Обычный 114 19 62" xfId="19212"/>
    <cellStyle name="Обычный 114 19 63" xfId="19213"/>
    <cellStyle name="Обычный 114 19 64" xfId="19214"/>
    <cellStyle name="Обычный 114 19 65" xfId="19215"/>
    <cellStyle name="Обычный 114 19 66" xfId="19216"/>
    <cellStyle name="Обычный 114 19 67" xfId="19217"/>
    <cellStyle name="Обычный 114 19 68" xfId="19218"/>
    <cellStyle name="Обычный 114 19 69" xfId="19219"/>
    <cellStyle name="Обычный 114 19 7" xfId="19220"/>
    <cellStyle name="Обычный 114 19 70" xfId="19221"/>
    <cellStyle name="Обычный 114 19 71" xfId="19222"/>
    <cellStyle name="Обычный 114 19 72" xfId="19223"/>
    <cellStyle name="Обычный 114 19 73" xfId="19224"/>
    <cellStyle name="Обычный 114 19 74" xfId="19225"/>
    <cellStyle name="Обычный 114 19 75" xfId="19226"/>
    <cellStyle name="Обычный 114 19 76" xfId="19227"/>
    <cellStyle name="Обычный 114 19 77" xfId="19228"/>
    <cellStyle name="Обычный 114 19 78" xfId="19229"/>
    <cellStyle name="Обычный 114 19 79" xfId="19230"/>
    <cellStyle name="Обычный 114 19 8" xfId="19231"/>
    <cellStyle name="Обычный 114 19 80" xfId="19232"/>
    <cellStyle name="Обычный 114 19 81" xfId="19233"/>
    <cellStyle name="Обычный 114 19 82" xfId="19234"/>
    <cellStyle name="Обычный 114 19 83" xfId="19235"/>
    <cellStyle name="Обычный 114 19 84" xfId="19236"/>
    <cellStyle name="Обычный 114 19 85" xfId="19237"/>
    <cellStyle name="Обычный 114 19 86" xfId="19238"/>
    <cellStyle name="Обычный 114 19 87" xfId="19239"/>
    <cellStyle name="Обычный 114 19 88" xfId="19240"/>
    <cellStyle name="Обычный 114 19 89" xfId="19241"/>
    <cellStyle name="Обычный 114 19 9" xfId="19242"/>
    <cellStyle name="Обычный 114 19 90" xfId="19243"/>
    <cellStyle name="Обычный 114 19 91" xfId="19244"/>
    <cellStyle name="Обычный 114 19 92" xfId="19245"/>
    <cellStyle name="Обычный 114 19 93" xfId="19246"/>
    <cellStyle name="Обычный 114 19 94" xfId="19247"/>
    <cellStyle name="Обычный 114 19 95" xfId="19248"/>
    <cellStyle name="Обычный 114 19 96" xfId="19249"/>
    <cellStyle name="Обычный 114 19 97" xfId="19250"/>
    <cellStyle name="Обычный 114 19 98" xfId="19251"/>
    <cellStyle name="Обычный 114 19 99" xfId="19252"/>
    <cellStyle name="Обычный 114 2" xfId="9542"/>
    <cellStyle name="Обычный 114 2 2" xfId="9543"/>
    <cellStyle name="Обычный 114 2 3" xfId="19253"/>
    <cellStyle name="Обычный 114 2_пр№2 пр.149 170311" xfId="9544"/>
    <cellStyle name="Обычный 114 20" xfId="19254"/>
    <cellStyle name="Обычный 114 20 10" xfId="19255"/>
    <cellStyle name="Обычный 114 20 11" xfId="19256"/>
    <cellStyle name="Обычный 114 20 12" xfId="19257"/>
    <cellStyle name="Обычный 114 20 13" xfId="19258"/>
    <cellStyle name="Обычный 114 20 14" xfId="19259"/>
    <cellStyle name="Обычный 114 20 15" xfId="19260"/>
    <cellStyle name="Обычный 114 20 16" xfId="19261"/>
    <cellStyle name="Обычный 114 20 17" xfId="19262"/>
    <cellStyle name="Обычный 114 20 18" xfId="19263"/>
    <cellStyle name="Обычный 114 20 19" xfId="19264"/>
    <cellStyle name="Обычный 114 20 2" xfId="19265"/>
    <cellStyle name="Обычный 114 20 20" xfId="19266"/>
    <cellStyle name="Обычный 114 20 21" xfId="19267"/>
    <cellStyle name="Обычный 114 20 22" xfId="19268"/>
    <cellStyle name="Обычный 114 20 23" xfId="19269"/>
    <cellStyle name="Обычный 114 20 24" xfId="19270"/>
    <cellStyle name="Обычный 114 20 25" xfId="19271"/>
    <cellStyle name="Обычный 114 20 26" xfId="19272"/>
    <cellStyle name="Обычный 114 20 27" xfId="19273"/>
    <cellStyle name="Обычный 114 20 28" xfId="19274"/>
    <cellStyle name="Обычный 114 20 29" xfId="19275"/>
    <cellStyle name="Обычный 114 20 3" xfId="19276"/>
    <cellStyle name="Обычный 114 20 30" xfId="19277"/>
    <cellStyle name="Обычный 114 20 31" xfId="19278"/>
    <cellStyle name="Обычный 114 20 32" xfId="19279"/>
    <cellStyle name="Обычный 114 20 33" xfId="19280"/>
    <cellStyle name="Обычный 114 20 34" xfId="19281"/>
    <cellStyle name="Обычный 114 20 35" xfId="19282"/>
    <cellStyle name="Обычный 114 20 36" xfId="19283"/>
    <cellStyle name="Обычный 114 20 37" xfId="19284"/>
    <cellStyle name="Обычный 114 20 38" xfId="19285"/>
    <cellStyle name="Обычный 114 20 39" xfId="19286"/>
    <cellStyle name="Обычный 114 20 4" xfId="19287"/>
    <cellStyle name="Обычный 114 20 40" xfId="19288"/>
    <cellStyle name="Обычный 114 20 41" xfId="19289"/>
    <cellStyle name="Обычный 114 20 42" xfId="19290"/>
    <cellStyle name="Обычный 114 20 43" xfId="19291"/>
    <cellStyle name="Обычный 114 20 44" xfId="19292"/>
    <cellStyle name="Обычный 114 20 45" xfId="19293"/>
    <cellStyle name="Обычный 114 20 46" xfId="19294"/>
    <cellStyle name="Обычный 114 20 47" xfId="19295"/>
    <cellStyle name="Обычный 114 20 48" xfId="19296"/>
    <cellStyle name="Обычный 114 20 49" xfId="19297"/>
    <cellStyle name="Обычный 114 20 5" xfId="19298"/>
    <cellStyle name="Обычный 114 20 50" xfId="19299"/>
    <cellStyle name="Обычный 114 20 51" xfId="19300"/>
    <cellStyle name="Обычный 114 20 52" xfId="19301"/>
    <cellStyle name="Обычный 114 20 53" xfId="19302"/>
    <cellStyle name="Обычный 114 20 54" xfId="19303"/>
    <cellStyle name="Обычный 114 20 55" xfId="19304"/>
    <cellStyle name="Обычный 114 20 56" xfId="19305"/>
    <cellStyle name="Обычный 114 20 57" xfId="19306"/>
    <cellStyle name="Обычный 114 20 58" xfId="19307"/>
    <cellStyle name="Обычный 114 20 59" xfId="19308"/>
    <cellStyle name="Обычный 114 20 6" xfId="19309"/>
    <cellStyle name="Обычный 114 20 60" xfId="19310"/>
    <cellStyle name="Обычный 114 20 61" xfId="19311"/>
    <cellStyle name="Обычный 114 20 62" xfId="19312"/>
    <cellStyle name="Обычный 114 20 63" xfId="19313"/>
    <cellStyle name="Обычный 114 20 64" xfId="19314"/>
    <cellStyle name="Обычный 114 20 65" xfId="19315"/>
    <cellStyle name="Обычный 114 20 66" xfId="19316"/>
    <cellStyle name="Обычный 114 20 67" xfId="19317"/>
    <cellStyle name="Обычный 114 20 68" xfId="19318"/>
    <cellStyle name="Обычный 114 20 69" xfId="19319"/>
    <cellStyle name="Обычный 114 20 7" xfId="19320"/>
    <cellStyle name="Обычный 114 20 70" xfId="19321"/>
    <cellStyle name="Обычный 114 20 71" xfId="19322"/>
    <cellStyle name="Обычный 114 20 72" xfId="19323"/>
    <cellStyle name="Обычный 114 20 73" xfId="19324"/>
    <cellStyle name="Обычный 114 20 74" xfId="19325"/>
    <cellStyle name="Обычный 114 20 75" xfId="19326"/>
    <cellStyle name="Обычный 114 20 76" xfId="19327"/>
    <cellStyle name="Обычный 114 20 77" xfId="19328"/>
    <cellStyle name="Обычный 114 20 78" xfId="19329"/>
    <cellStyle name="Обычный 114 20 79" xfId="19330"/>
    <cellStyle name="Обычный 114 20 8" xfId="19331"/>
    <cellStyle name="Обычный 114 20 80" xfId="19332"/>
    <cellStyle name="Обычный 114 20 81" xfId="19333"/>
    <cellStyle name="Обычный 114 20 82" xfId="19334"/>
    <cellStyle name="Обычный 114 20 83" xfId="19335"/>
    <cellStyle name="Обычный 114 20 84" xfId="19336"/>
    <cellStyle name="Обычный 114 20 85" xfId="19337"/>
    <cellStyle name="Обычный 114 20 86" xfId="19338"/>
    <cellStyle name="Обычный 114 20 87" xfId="19339"/>
    <cellStyle name="Обычный 114 20 88" xfId="19340"/>
    <cellStyle name="Обычный 114 20 9" xfId="19341"/>
    <cellStyle name="Обычный 114 21" xfId="19342"/>
    <cellStyle name="Обычный 114 21 10" xfId="19343"/>
    <cellStyle name="Обычный 114 21 11" xfId="19344"/>
    <cellStyle name="Обычный 114 21 12" xfId="19345"/>
    <cellStyle name="Обычный 114 21 13" xfId="19346"/>
    <cellStyle name="Обычный 114 21 14" xfId="19347"/>
    <cellStyle name="Обычный 114 21 15" xfId="19348"/>
    <cellStyle name="Обычный 114 21 16" xfId="19349"/>
    <cellStyle name="Обычный 114 21 17" xfId="19350"/>
    <cellStyle name="Обычный 114 21 18" xfId="19351"/>
    <cellStyle name="Обычный 114 21 19" xfId="19352"/>
    <cellStyle name="Обычный 114 21 2" xfId="19353"/>
    <cellStyle name="Обычный 114 21 20" xfId="19354"/>
    <cellStyle name="Обычный 114 21 21" xfId="19355"/>
    <cellStyle name="Обычный 114 21 22" xfId="19356"/>
    <cellStyle name="Обычный 114 21 23" xfId="19357"/>
    <cellStyle name="Обычный 114 21 24" xfId="19358"/>
    <cellStyle name="Обычный 114 21 25" xfId="19359"/>
    <cellStyle name="Обычный 114 21 26" xfId="19360"/>
    <cellStyle name="Обычный 114 21 27" xfId="19361"/>
    <cellStyle name="Обычный 114 21 28" xfId="19362"/>
    <cellStyle name="Обычный 114 21 29" xfId="19363"/>
    <cellStyle name="Обычный 114 21 3" xfId="19364"/>
    <cellStyle name="Обычный 114 21 30" xfId="19365"/>
    <cellStyle name="Обычный 114 21 31" xfId="19366"/>
    <cellStyle name="Обычный 114 21 32" xfId="19367"/>
    <cellStyle name="Обычный 114 21 33" xfId="19368"/>
    <cellStyle name="Обычный 114 21 34" xfId="19369"/>
    <cellStyle name="Обычный 114 21 35" xfId="19370"/>
    <cellStyle name="Обычный 114 21 36" xfId="19371"/>
    <cellStyle name="Обычный 114 21 37" xfId="19372"/>
    <cellStyle name="Обычный 114 21 38" xfId="19373"/>
    <cellStyle name="Обычный 114 21 39" xfId="19374"/>
    <cellStyle name="Обычный 114 21 4" xfId="19375"/>
    <cellStyle name="Обычный 114 21 40" xfId="19376"/>
    <cellStyle name="Обычный 114 21 41" xfId="19377"/>
    <cellStyle name="Обычный 114 21 42" xfId="19378"/>
    <cellStyle name="Обычный 114 21 43" xfId="19379"/>
    <cellStyle name="Обычный 114 21 44" xfId="19380"/>
    <cellStyle name="Обычный 114 21 45" xfId="19381"/>
    <cellStyle name="Обычный 114 21 46" xfId="19382"/>
    <cellStyle name="Обычный 114 21 47" xfId="19383"/>
    <cellStyle name="Обычный 114 21 48" xfId="19384"/>
    <cellStyle name="Обычный 114 21 49" xfId="19385"/>
    <cellStyle name="Обычный 114 21 5" xfId="19386"/>
    <cellStyle name="Обычный 114 21 50" xfId="19387"/>
    <cellStyle name="Обычный 114 21 51" xfId="19388"/>
    <cellStyle name="Обычный 114 21 52" xfId="19389"/>
    <cellStyle name="Обычный 114 21 53" xfId="19390"/>
    <cellStyle name="Обычный 114 21 54" xfId="19391"/>
    <cellStyle name="Обычный 114 21 55" xfId="19392"/>
    <cellStyle name="Обычный 114 21 56" xfId="19393"/>
    <cellStyle name="Обычный 114 21 57" xfId="19394"/>
    <cellStyle name="Обычный 114 21 58" xfId="19395"/>
    <cellStyle name="Обычный 114 21 59" xfId="19396"/>
    <cellStyle name="Обычный 114 21 6" xfId="19397"/>
    <cellStyle name="Обычный 114 21 60" xfId="19398"/>
    <cellStyle name="Обычный 114 21 61" xfId="19399"/>
    <cellStyle name="Обычный 114 21 62" xfId="19400"/>
    <cellStyle name="Обычный 114 21 63" xfId="19401"/>
    <cellStyle name="Обычный 114 21 64" xfId="19402"/>
    <cellStyle name="Обычный 114 21 65" xfId="19403"/>
    <cellStyle name="Обычный 114 21 66" xfId="19404"/>
    <cellStyle name="Обычный 114 21 67" xfId="19405"/>
    <cellStyle name="Обычный 114 21 68" xfId="19406"/>
    <cellStyle name="Обычный 114 21 69" xfId="19407"/>
    <cellStyle name="Обычный 114 21 7" xfId="19408"/>
    <cellStyle name="Обычный 114 21 70" xfId="19409"/>
    <cellStyle name="Обычный 114 21 71" xfId="19410"/>
    <cellStyle name="Обычный 114 21 72" xfId="19411"/>
    <cellStyle name="Обычный 114 21 73" xfId="19412"/>
    <cellStyle name="Обычный 114 21 74" xfId="19413"/>
    <cellStyle name="Обычный 114 21 75" xfId="19414"/>
    <cellStyle name="Обычный 114 21 76" xfId="19415"/>
    <cellStyle name="Обычный 114 21 77" xfId="19416"/>
    <cellStyle name="Обычный 114 21 78" xfId="19417"/>
    <cellStyle name="Обычный 114 21 79" xfId="19418"/>
    <cellStyle name="Обычный 114 21 8" xfId="19419"/>
    <cellStyle name="Обычный 114 21 80" xfId="19420"/>
    <cellStyle name="Обычный 114 21 81" xfId="19421"/>
    <cellStyle name="Обычный 114 21 82" xfId="19422"/>
    <cellStyle name="Обычный 114 21 83" xfId="19423"/>
    <cellStyle name="Обычный 114 21 84" xfId="19424"/>
    <cellStyle name="Обычный 114 21 85" xfId="19425"/>
    <cellStyle name="Обычный 114 21 86" xfId="19426"/>
    <cellStyle name="Обычный 114 21 87" xfId="19427"/>
    <cellStyle name="Обычный 114 21 88" xfId="19428"/>
    <cellStyle name="Обычный 114 21 9" xfId="19429"/>
    <cellStyle name="Обычный 114 22" xfId="19430"/>
    <cellStyle name="Обычный 114 22 10" xfId="19431"/>
    <cellStyle name="Обычный 114 22 11" xfId="19432"/>
    <cellStyle name="Обычный 114 22 12" xfId="19433"/>
    <cellStyle name="Обычный 114 22 13" xfId="19434"/>
    <cellStyle name="Обычный 114 22 14" xfId="19435"/>
    <cellStyle name="Обычный 114 22 15" xfId="19436"/>
    <cellStyle name="Обычный 114 22 16" xfId="19437"/>
    <cellStyle name="Обычный 114 22 17" xfId="19438"/>
    <cellStyle name="Обычный 114 22 18" xfId="19439"/>
    <cellStyle name="Обычный 114 22 19" xfId="19440"/>
    <cellStyle name="Обычный 114 22 2" xfId="19441"/>
    <cellStyle name="Обычный 114 22 20" xfId="19442"/>
    <cellStyle name="Обычный 114 22 21" xfId="19443"/>
    <cellStyle name="Обычный 114 22 22" xfId="19444"/>
    <cellStyle name="Обычный 114 22 23" xfId="19445"/>
    <cellStyle name="Обычный 114 22 24" xfId="19446"/>
    <cellStyle name="Обычный 114 22 25" xfId="19447"/>
    <cellStyle name="Обычный 114 22 26" xfId="19448"/>
    <cellStyle name="Обычный 114 22 27" xfId="19449"/>
    <cellStyle name="Обычный 114 22 28" xfId="19450"/>
    <cellStyle name="Обычный 114 22 29" xfId="19451"/>
    <cellStyle name="Обычный 114 22 3" xfId="19452"/>
    <cellStyle name="Обычный 114 22 30" xfId="19453"/>
    <cellStyle name="Обычный 114 22 31" xfId="19454"/>
    <cellStyle name="Обычный 114 22 32" xfId="19455"/>
    <cellStyle name="Обычный 114 22 33" xfId="19456"/>
    <cellStyle name="Обычный 114 22 34" xfId="19457"/>
    <cellStyle name="Обычный 114 22 35" xfId="19458"/>
    <cellStyle name="Обычный 114 22 36" xfId="19459"/>
    <cellStyle name="Обычный 114 22 37" xfId="19460"/>
    <cellStyle name="Обычный 114 22 38" xfId="19461"/>
    <cellStyle name="Обычный 114 22 39" xfId="19462"/>
    <cellStyle name="Обычный 114 22 4" xfId="19463"/>
    <cellStyle name="Обычный 114 22 40" xfId="19464"/>
    <cellStyle name="Обычный 114 22 41" xfId="19465"/>
    <cellStyle name="Обычный 114 22 42" xfId="19466"/>
    <cellStyle name="Обычный 114 22 43" xfId="19467"/>
    <cellStyle name="Обычный 114 22 44" xfId="19468"/>
    <cellStyle name="Обычный 114 22 45" xfId="19469"/>
    <cellStyle name="Обычный 114 22 46" xfId="19470"/>
    <cellStyle name="Обычный 114 22 47" xfId="19471"/>
    <cellStyle name="Обычный 114 22 48" xfId="19472"/>
    <cellStyle name="Обычный 114 22 49" xfId="19473"/>
    <cellStyle name="Обычный 114 22 5" xfId="19474"/>
    <cellStyle name="Обычный 114 22 50" xfId="19475"/>
    <cellStyle name="Обычный 114 22 51" xfId="19476"/>
    <cellStyle name="Обычный 114 22 52" xfId="19477"/>
    <cellStyle name="Обычный 114 22 53" xfId="19478"/>
    <cellStyle name="Обычный 114 22 54" xfId="19479"/>
    <cellStyle name="Обычный 114 22 55" xfId="19480"/>
    <cellStyle name="Обычный 114 22 56" xfId="19481"/>
    <cellStyle name="Обычный 114 22 57" xfId="19482"/>
    <cellStyle name="Обычный 114 22 58" xfId="19483"/>
    <cellStyle name="Обычный 114 22 59" xfId="19484"/>
    <cellStyle name="Обычный 114 22 6" xfId="19485"/>
    <cellStyle name="Обычный 114 22 60" xfId="19486"/>
    <cellStyle name="Обычный 114 22 61" xfId="19487"/>
    <cellStyle name="Обычный 114 22 62" xfId="19488"/>
    <cellStyle name="Обычный 114 22 63" xfId="19489"/>
    <cellStyle name="Обычный 114 22 64" xfId="19490"/>
    <cellStyle name="Обычный 114 22 65" xfId="19491"/>
    <cellStyle name="Обычный 114 22 66" xfId="19492"/>
    <cellStyle name="Обычный 114 22 67" xfId="19493"/>
    <cellStyle name="Обычный 114 22 68" xfId="19494"/>
    <cellStyle name="Обычный 114 22 69" xfId="19495"/>
    <cellStyle name="Обычный 114 22 7" xfId="19496"/>
    <cellStyle name="Обычный 114 22 70" xfId="19497"/>
    <cellStyle name="Обычный 114 22 71" xfId="19498"/>
    <cellStyle name="Обычный 114 22 72" xfId="19499"/>
    <cellStyle name="Обычный 114 22 73" xfId="19500"/>
    <cellStyle name="Обычный 114 22 74" xfId="19501"/>
    <cellStyle name="Обычный 114 22 75" xfId="19502"/>
    <cellStyle name="Обычный 114 22 76" xfId="19503"/>
    <cellStyle name="Обычный 114 22 77" xfId="19504"/>
    <cellStyle name="Обычный 114 22 78" xfId="19505"/>
    <cellStyle name="Обычный 114 22 79" xfId="19506"/>
    <cellStyle name="Обычный 114 22 8" xfId="19507"/>
    <cellStyle name="Обычный 114 22 80" xfId="19508"/>
    <cellStyle name="Обычный 114 22 81" xfId="19509"/>
    <cellStyle name="Обычный 114 22 82" xfId="19510"/>
    <cellStyle name="Обычный 114 22 83" xfId="19511"/>
    <cellStyle name="Обычный 114 22 84" xfId="19512"/>
    <cellStyle name="Обычный 114 22 85" xfId="19513"/>
    <cellStyle name="Обычный 114 22 86" xfId="19514"/>
    <cellStyle name="Обычный 114 22 87" xfId="19515"/>
    <cellStyle name="Обычный 114 22 88" xfId="19516"/>
    <cellStyle name="Обычный 114 22 9" xfId="19517"/>
    <cellStyle name="Обычный 114 23" xfId="19518"/>
    <cellStyle name="Обычный 114 23 10" xfId="19519"/>
    <cellStyle name="Обычный 114 23 11" xfId="19520"/>
    <cellStyle name="Обычный 114 23 12" xfId="19521"/>
    <cellStyle name="Обычный 114 23 13" xfId="19522"/>
    <cellStyle name="Обычный 114 23 14" xfId="19523"/>
    <cellStyle name="Обычный 114 23 15" xfId="19524"/>
    <cellStyle name="Обычный 114 23 16" xfId="19525"/>
    <cellStyle name="Обычный 114 23 17" xfId="19526"/>
    <cellStyle name="Обычный 114 23 18" xfId="19527"/>
    <cellStyle name="Обычный 114 23 19" xfId="19528"/>
    <cellStyle name="Обычный 114 23 2" xfId="19529"/>
    <cellStyle name="Обычный 114 23 20" xfId="19530"/>
    <cellStyle name="Обычный 114 23 21" xfId="19531"/>
    <cellStyle name="Обычный 114 23 22" xfId="19532"/>
    <cellStyle name="Обычный 114 23 23" xfId="19533"/>
    <cellStyle name="Обычный 114 23 24" xfId="19534"/>
    <cellStyle name="Обычный 114 23 25" xfId="19535"/>
    <cellStyle name="Обычный 114 23 26" xfId="19536"/>
    <cellStyle name="Обычный 114 23 27" xfId="19537"/>
    <cellStyle name="Обычный 114 23 28" xfId="19538"/>
    <cellStyle name="Обычный 114 23 29" xfId="19539"/>
    <cellStyle name="Обычный 114 23 3" xfId="19540"/>
    <cellStyle name="Обычный 114 23 30" xfId="19541"/>
    <cellStyle name="Обычный 114 23 31" xfId="19542"/>
    <cellStyle name="Обычный 114 23 32" xfId="19543"/>
    <cellStyle name="Обычный 114 23 33" xfId="19544"/>
    <cellStyle name="Обычный 114 23 34" xfId="19545"/>
    <cellStyle name="Обычный 114 23 35" xfId="19546"/>
    <cellStyle name="Обычный 114 23 36" xfId="19547"/>
    <cellStyle name="Обычный 114 23 37" xfId="19548"/>
    <cellStyle name="Обычный 114 23 38" xfId="19549"/>
    <cellStyle name="Обычный 114 23 39" xfId="19550"/>
    <cellStyle name="Обычный 114 23 4" xfId="19551"/>
    <cellStyle name="Обычный 114 23 40" xfId="19552"/>
    <cellStyle name="Обычный 114 23 41" xfId="19553"/>
    <cellStyle name="Обычный 114 23 42" xfId="19554"/>
    <cellStyle name="Обычный 114 23 43" xfId="19555"/>
    <cellStyle name="Обычный 114 23 44" xfId="19556"/>
    <cellStyle name="Обычный 114 23 45" xfId="19557"/>
    <cellStyle name="Обычный 114 23 46" xfId="19558"/>
    <cellStyle name="Обычный 114 23 47" xfId="19559"/>
    <cellStyle name="Обычный 114 23 48" xfId="19560"/>
    <cellStyle name="Обычный 114 23 49" xfId="19561"/>
    <cellStyle name="Обычный 114 23 5" xfId="19562"/>
    <cellStyle name="Обычный 114 23 50" xfId="19563"/>
    <cellStyle name="Обычный 114 23 51" xfId="19564"/>
    <cellStyle name="Обычный 114 23 52" xfId="19565"/>
    <cellStyle name="Обычный 114 23 53" xfId="19566"/>
    <cellStyle name="Обычный 114 23 54" xfId="19567"/>
    <cellStyle name="Обычный 114 23 55" xfId="19568"/>
    <cellStyle name="Обычный 114 23 56" xfId="19569"/>
    <cellStyle name="Обычный 114 23 57" xfId="19570"/>
    <cellStyle name="Обычный 114 23 58" xfId="19571"/>
    <cellStyle name="Обычный 114 23 59" xfId="19572"/>
    <cellStyle name="Обычный 114 23 6" xfId="19573"/>
    <cellStyle name="Обычный 114 23 60" xfId="19574"/>
    <cellStyle name="Обычный 114 23 61" xfId="19575"/>
    <cellStyle name="Обычный 114 23 62" xfId="19576"/>
    <cellStyle name="Обычный 114 23 63" xfId="19577"/>
    <cellStyle name="Обычный 114 23 64" xfId="19578"/>
    <cellStyle name="Обычный 114 23 65" xfId="19579"/>
    <cellStyle name="Обычный 114 23 66" xfId="19580"/>
    <cellStyle name="Обычный 114 23 67" xfId="19581"/>
    <cellStyle name="Обычный 114 23 68" xfId="19582"/>
    <cellStyle name="Обычный 114 23 69" xfId="19583"/>
    <cellStyle name="Обычный 114 23 7" xfId="19584"/>
    <cellStyle name="Обычный 114 23 70" xfId="19585"/>
    <cellStyle name="Обычный 114 23 71" xfId="19586"/>
    <cellStyle name="Обычный 114 23 72" xfId="19587"/>
    <cellStyle name="Обычный 114 23 73" xfId="19588"/>
    <cellStyle name="Обычный 114 23 74" xfId="19589"/>
    <cellStyle name="Обычный 114 23 75" xfId="19590"/>
    <cellStyle name="Обычный 114 23 76" xfId="19591"/>
    <cellStyle name="Обычный 114 23 77" xfId="19592"/>
    <cellStyle name="Обычный 114 23 78" xfId="19593"/>
    <cellStyle name="Обычный 114 23 79" xfId="19594"/>
    <cellStyle name="Обычный 114 23 8" xfId="19595"/>
    <cellStyle name="Обычный 114 23 80" xfId="19596"/>
    <cellStyle name="Обычный 114 23 81" xfId="19597"/>
    <cellStyle name="Обычный 114 23 82" xfId="19598"/>
    <cellStyle name="Обычный 114 23 83" xfId="19599"/>
    <cellStyle name="Обычный 114 23 84" xfId="19600"/>
    <cellStyle name="Обычный 114 23 85" xfId="19601"/>
    <cellStyle name="Обычный 114 23 86" xfId="19602"/>
    <cellStyle name="Обычный 114 23 87" xfId="19603"/>
    <cellStyle name="Обычный 114 23 88" xfId="19604"/>
    <cellStyle name="Обычный 114 23 9" xfId="19605"/>
    <cellStyle name="Обычный 114 24" xfId="19606"/>
    <cellStyle name="Обычный 114 24 10" xfId="19607"/>
    <cellStyle name="Обычный 114 24 11" xfId="19608"/>
    <cellStyle name="Обычный 114 24 12" xfId="19609"/>
    <cellStyle name="Обычный 114 24 13" xfId="19610"/>
    <cellStyle name="Обычный 114 24 14" xfId="19611"/>
    <cellStyle name="Обычный 114 24 15" xfId="19612"/>
    <cellStyle name="Обычный 114 24 16" xfId="19613"/>
    <cellStyle name="Обычный 114 24 17" xfId="19614"/>
    <cellStyle name="Обычный 114 24 18" xfId="19615"/>
    <cellStyle name="Обычный 114 24 19" xfId="19616"/>
    <cellStyle name="Обычный 114 24 2" xfId="19617"/>
    <cellStyle name="Обычный 114 24 20" xfId="19618"/>
    <cellStyle name="Обычный 114 24 21" xfId="19619"/>
    <cellStyle name="Обычный 114 24 22" xfId="19620"/>
    <cellStyle name="Обычный 114 24 23" xfId="19621"/>
    <cellStyle name="Обычный 114 24 24" xfId="19622"/>
    <cellStyle name="Обычный 114 24 25" xfId="19623"/>
    <cellStyle name="Обычный 114 24 26" xfId="19624"/>
    <cellStyle name="Обычный 114 24 27" xfId="19625"/>
    <cellStyle name="Обычный 114 24 28" xfId="19626"/>
    <cellStyle name="Обычный 114 24 29" xfId="19627"/>
    <cellStyle name="Обычный 114 24 3" xfId="19628"/>
    <cellStyle name="Обычный 114 24 30" xfId="19629"/>
    <cellStyle name="Обычный 114 24 31" xfId="19630"/>
    <cellStyle name="Обычный 114 24 32" xfId="19631"/>
    <cellStyle name="Обычный 114 24 33" xfId="19632"/>
    <cellStyle name="Обычный 114 24 34" xfId="19633"/>
    <cellStyle name="Обычный 114 24 35" xfId="19634"/>
    <cellStyle name="Обычный 114 24 36" xfId="19635"/>
    <cellStyle name="Обычный 114 24 37" xfId="19636"/>
    <cellStyle name="Обычный 114 24 38" xfId="19637"/>
    <cellStyle name="Обычный 114 24 39" xfId="19638"/>
    <cellStyle name="Обычный 114 24 4" xfId="19639"/>
    <cellStyle name="Обычный 114 24 40" xfId="19640"/>
    <cellStyle name="Обычный 114 24 41" xfId="19641"/>
    <cellStyle name="Обычный 114 24 42" xfId="19642"/>
    <cellStyle name="Обычный 114 24 43" xfId="19643"/>
    <cellStyle name="Обычный 114 24 44" xfId="19644"/>
    <cellStyle name="Обычный 114 24 45" xfId="19645"/>
    <cellStyle name="Обычный 114 24 46" xfId="19646"/>
    <cellStyle name="Обычный 114 24 47" xfId="19647"/>
    <cellStyle name="Обычный 114 24 48" xfId="19648"/>
    <cellStyle name="Обычный 114 24 49" xfId="19649"/>
    <cellStyle name="Обычный 114 24 5" xfId="19650"/>
    <cellStyle name="Обычный 114 24 50" xfId="19651"/>
    <cellStyle name="Обычный 114 24 51" xfId="19652"/>
    <cellStyle name="Обычный 114 24 52" xfId="19653"/>
    <cellStyle name="Обычный 114 24 53" xfId="19654"/>
    <cellStyle name="Обычный 114 24 54" xfId="19655"/>
    <cellStyle name="Обычный 114 24 55" xfId="19656"/>
    <cellStyle name="Обычный 114 24 56" xfId="19657"/>
    <cellStyle name="Обычный 114 24 57" xfId="19658"/>
    <cellStyle name="Обычный 114 24 58" xfId="19659"/>
    <cellStyle name="Обычный 114 24 59" xfId="19660"/>
    <cellStyle name="Обычный 114 24 6" xfId="19661"/>
    <cellStyle name="Обычный 114 24 60" xfId="19662"/>
    <cellStyle name="Обычный 114 24 61" xfId="19663"/>
    <cellStyle name="Обычный 114 24 62" xfId="19664"/>
    <cellStyle name="Обычный 114 24 63" xfId="19665"/>
    <cellStyle name="Обычный 114 24 64" xfId="19666"/>
    <cellStyle name="Обычный 114 24 65" xfId="19667"/>
    <cellStyle name="Обычный 114 24 66" xfId="19668"/>
    <cellStyle name="Обычный 114 24 67" xfId="19669"/>
    <cellStyle name="Обычный 114 24 68" xfId="19670"/>
    <cellStyle name="Обычный 114 24 69" xfId="19671"/>
    <cellStyle name="Обычный 114 24 7" xfId="19672"/>
    <cellStyle name="Обычный 114 24 70" xfId="19673"/>
    <cellStyle name="Обычный 114 24 71" xfId="19674"/>
    <cellStyle name="Обычный 114 24 72" xfId="19675"/>
    <cellStyle name="Обычный 114 24 73" xfId="19676"/>
    <cellStyle name="Обычный 114 24 74" xfId="19677"/>
    <cellStyle name="Обычный 114 24 75" xfId="19678"/>
    <cellStyle name="Обычный 114 24 76" xfId="19679"/>
    <cellStyle name="Обычный 114 24 77" xfId="19680"/>
    <cellStyle name="Обычный 114 24 78" xfId="19681"/>
    <cellStyle name="Обычный 114 24 79" xfId="19682"/>
    <cellStyle name="Обычный 114 24 8" xfId="19683"/>
    <cellStyle name="Обычный 114 24 80" xfId="19684"/>
    <cellStyle name="Обычный 114 24 81" xfId="19685"/>
    <cellStyle name="Обычный 114 24 82" xfId="19686"/>
    <cellStyle name="Обычный 114 24 83" xfId="19687"/>
    <cellStyle name="Обычный 114 24 84" xfId="19688"/>
    <cellStyle name="Обычный 114 24 85" xfId="19689"/>
    <cellStyle name="Обычный 114 24 86" xfId="19690"/>
    <cellStyle name="Обычный 114 24 87" xfId="19691"/>
    <cellStyle name="Обычный 114 24 88" xfId="19692"/>
    <cellStyle name="Обычный 114 24 9" xfId="19693"/>
    <cellStyle name="Обычный 114 25" xfId="19694"/>
    <cellStyle name="Обычный 114 25 10" xfId="19695"/>
    <cellStyle name="Обычный 114 25 11" xfId="19696"/>
    <cellStyle name="Обычный 114 25 12" xfId="19697"/>
    <cellStyle name="Обычный 114 25 13" xfId="19698"/>
    <cellStyle name="Обычный 114 25 14" xfId="19699"/>
    <cellStyle name="Обычный 114 25 15" xfId="19700"/>
    <cellStyle name="Обычный 114 25 16" xfId="19701"/>
    <cellStyle name="Обычный 114 25 17" xfId="19702"/>
    <cellStyle name="Обычный 114 25 18" xfId="19703"/>
    <cellStyle name="Обычный 114 25 19" xfId="19704"/>
    <cellStyle name="Обычный 114 25 2" xfId="19705"/>
    <cellStyle name="Обычный 114 25 20" xfId="19706"/>
    <cellStyle name="Обычный 114 25 21" xfId="19707"/>
    <cellStyle name="Обычный 114 25 22" xfId="19708"/>
    <cellStyle name="Обычный 114 25 23" xfId="19709"/>
    <cellStyle name="Обычный 114 25 24" xfId="19710"/>
    <cellStyle name="Обычный 114 25 25" xfId="19711"/>
    <cellStyle name="Обычный 114 25 26" xfId="19712"/>
    <cellStyle name="Обычный 114 25 27" xfId="19713"/>
    <cellStyle name="Обычный 114 25 28" xfId="19714"/>
    <cellStyle name="Обычный 114 25 29" xfId="19715"/>
    <cellStyle name="Обычный 114 25 3" xfId="19716"/>
    <cellStyle name="Обычный 114 25 30" xfId="19717"/>
    <cellStyle name="Обычный 114 25 31" xfId="19718"/>
    <cellStyle name="Обычный 114 25 32" xfId="19719"/>
    <cellStyle name="Обычный 114 25 33" xfId="19720"/>
    <cellStyle name="Обычный 114 25 34" xfId="19721"/>
    <cellStyle name="Обычный 114 25 35" xfId="19722"/>
    <cellStyle name="Обычный 114 25 36" xfId="19723"/>
    <cellStyle name="Обычный 114 25 37" xfId="19724"/>
    <cellStyle name="Обычный 114 25 38" xfId="19725"/>
    <cellStyle name="Обычный 114 25 39" xfId="19726"/>
    <cellStyle name="Обычный 114 25 4" xfId="19727"/>
    <cellStyle name="Обычный 114 25 40" xfId="19728"/>
    <cellStyle name="Обычный 114 25 41" xfId="19729"/>
    <cellStyle name="Обычный 114 25 42" xfId="19730"/>
    <cellStyle name="Обычный 114 25 43" xfId="19731"/>
    <cellStyle name="Обычный 114 25 44" xfId="19732"/>
    <cellStyle name="Обычный 114 25 45" xfId="19733"/>
    <cellStyle name="Обычный 114 25 46" xfId="19734"/>
    <cellStyle name="Обычный 114 25 47" xfId="19735"/>
    <cellStyle name="Обычный 114 25 48" xfId="19736"/>
    <cellStyle name="Обычный 114 25 49" xfId="19737"/>
    <cellStyle name="Обычный 114 25 5" xfId="19738"/>
    <cellStyle name="Обычный 114 25 50" xfId="19739"/>
    <cellStyle name="Обычный 114 25 51" xfId="19740"/>
    <cellStyle name="Обычный 114 25 52" xfId="19741"/>
    <cellStyle name="Обычный 114 25 53" xfId="19742"/>
    <cellStyle name="Обычный 114 25 54" xfId="19743"/>
    <cellStyle name="Обычный 114 25 55" xfId="19744"/>
    <cellStyle name="Обычный 114 25 56" xfId="19745"/>
    <cellStyle name="Обычный 114 25 57" xfId="19746"/>
    <cellStyle name="Обычный 114 25 58" xfId="19747"/>
    <cellStyle name="Обычный 114 25 59" xfId="19748"/>
    <cellStyle name="Обычный 114 25 6" xfId="19749"/>
    <cellStyle name="Обычный 114 25 60" xfId="19750"/>
    <cellStyle name="Обычный 114 25 61" xfId="19751"/>
    <cellStyle name="Обычный 114 25 62" xfId="19752"/>
    <cellStyle name="Обычный 114 25 63" xfId="19753"/>
    <cellStyle name="Обычный 114 25 64" xfId="19754"/>
    <cellStyle name="Обычный 114 25 65" xfId="19755"/>
    <cellStyle name="Обычный 114 25 66" xfId="19756"/>
    <cellStyle name="Обычный 114 25 67" xfId="19757"/>
    <cellStyle name="Обычный 114 25 68" xfId="19758"/>
    <cellStyle name="Обычный 114 25 69" xfId="19759"/>
    <cellStyle name="Обычный 114 25 7" xfId="19760"/>
    <cellStyle name="Обычный 114 25 70" xfId="19761"/>
    <cellStyle name="Обычный 114 25 71" xfId="19762"/>
    <cellStyle name="Обычный 114 25 72" xfId="19763"/>
    <cellStyle name="Обычный 114 25 73" xfId="19764"/>
    <cellStyle name="Обычный 114 25 74" xfId="19765"/>
    <cellStyle name="Обычный 114 25 75" xfId="19766"/>
    <cellStyle name="Обычный 114 25 76" xfId="19767"/>
    <cellStyle name="Обычный 114 25 77" xfId="19768"/>
    <cellStyle name="Обычный 114 25 78" xfId="19769"/>
    <cellStyle name="Обычный 114 25 79" xfId="19770"/>
    <cellStyle name="Обычный 114 25 8" xfId="19771"/>
    <cellStyle name="Обычный 114 25 80" xfId="19772"/>
    <cellStyle name="Обычный 114 25 81" xfId="19773"/>
    <cellStyle name="Обычный 114 25 82" xfId="19774"/>
    <cellStyle name="Обычный 114 25 83" xfId="19775"/>
    <cellStyle name="Обычный 114 25 84" xfId="19776"/>
    <cellStyle name="Обычный 114 25 85" xfId="19777"/>
    <cellStyle name="Обычный 114 25 86" xfId="19778"/>
    <cellStyle name="Обычный 114 25 87" xfId="19779"/>
    <cellStyle name="Обычный 114 25 88" xfId="19780"/>
    <cellStyle name="Обычный 114 25 9" xfId="19781"/>
    <cellStyle name="Обычный 114 26" xfId="19782"/>
    <cellStyle name="Обычный 114 26 10" xfId="19783"/>
    <cellStyle name="Обычный 114 26 11" xfId="19784"/>
    <cellStyle name="Обычный 114 26 12" xfId="19785"/>
    <cellStyle name="Обычный 114 26 13" xfId="19786"/>
    <cellStyle name="Обычный 114 26 14" xfId="19787"/>
    <cellStyle name="Обычный 114 26 15" xfId="19788"/>
    <cellStyle name="Обычный 114 26 16" xfId="19789"/>
    <cellStyle name="Обычный 114 26 17" xfId="19790"/>
    <cellStyle name="Обычный 114 26 18" xfId="19791"/>
    <cellStyle name="Обычный 114 26 19" xfId="19792"/>
    <cellStyle name="Обычный 114 26 2" xfId="19793"/>
    <cellStyle name="Обычный 114 26 20" xfId="19794"/>
    <cellStyle name="Обычный 114 26 21" xfId="19795"/>
    <cellStyle name="Обычный 114 26 22" xfId="19796"/>
    <cellStyle name="Обычный 114 26 23" xfId="19797"/>
    <cellStyle name="Обычный 114 26 24" xfId="19798"/>
    <cellStyle name="Обычный 114 26 25" xfId="19799"/>
    <cellStyle name="Обычный 114 26 26" xfId="19800"/>
    <cellStyle name="Обычный 114 26 27" xfId="19801"/>
    <cellStyle name="Обычный 114 26 28" xfId="19802"/>
    <cellStyle name="Обычный 114 26 29" xfId="19803"/>
    <cellStyle name="Обычный 114 26 3" xfId="19804"/>
    <cellStyle name="Обычный 114 26 30" xfId="19805"/>
    <cellStyle name="Обычный 114 26 31" xfId="19806"/>
    <cellStyle name="Обычный 114 26 32" xfId="19807"/>
    <cellStyle name="Обычный 114 26 33" xfId="19808"/>
    <cellStyle name="Обычный 114 26 34" xfId="19809"/>
    <cellStyle name="Обычный 114 26 35" xfId="19810"/>
    <cellStyle name="Обычный 114 26 36" xfId="19811"/>
    <cellStyle name="Обычный 114 26 37" xfId="19812"/>
    <cellStyle name="Обычный 114 26 38" xfId="19813"/>
    <cellStyle name="Обычный 114 26 39" xfId="19814"/>
    <cellStyle name="Обычный 114 26 4" xfId="19815"/>
    <cellStyle name="Обычный 114 26 40" xfId="19816"/>
    <cellStyle name="Обычный 114 26 41" xfId="19817"/>
    <cellStyle name="Обычный 114 26 42" xfId="19818"/>
    <cellStyle name="Обычный 114 26 43" xfId="19819"/>
    <cellStyle name="Обычный 114 26 44" xfId="19820"/>
    <cellStyle name="Обычный 114 26 45" xfId="19821"/>
    <cellStyle name="Обычный 114 26 46" xfId="19822"/>
    <cellStyle name="Обычный 114 26 47" xfId="19823"/>
    <cellStyle name="Обычный 114 26 48" xfId="19824"/>
    <cellStyle name="Обычный 114 26 49" xfId="19825"/>
    <cellStyle name="Обычный 114 26 5" xfId="19826"/>
    <cellStyle name="Обычный 114 26 50" xfId="19827"/>
    <cellStyle name="Обычный 114 26 51" xfId="19828"/>
    <cellStyle name="Обычный 114 26 52" xfId="19829"/>
    <cellStyle name="Обычный 114 26 53" xfId="19830"/>
    <cellStyle name="Обычный 114 26 54" xfId="19831"/>
    <cellStyle name="Обычный 114 26 55" xfId="19832"/>
    <cellStyle name="Обычный 114 26 56" xfId="19833"/>
    <cellStyle name="Обычный 114 26 57" xfId="19834"/>
    <cellStyle name="Обычный 114 26 58" xfId="19835"/>
    <cellStyle name="Обычный 114 26 59" xfId="19836"/>
    <cellStyle name="Обычный 114 26 6" xfId="19837"/>
    <cellStyle name="Обычный 114 26 60" xfId="19838"/>
    <cellStyle name="Обычный 114 26 61" xfId="19839"/>
    <cellStyle name="Обычный 114 26 62" xfId="19840"/>
    <cellStyle name="Обычный 114 26 63" xfId="19841"/>
    <cellStyle name="Обычный 114 26 64" xfId="19842"/>
    <cellStyle name="Обычный 114 26 65" xfId="19843"/>
    <cellStyle name="Обычный 114 26 66" xfId="19844"/>
    <cellStyle name="Обычный 114 26 67" xfId="19845"/>
    <cellStyle name="Обычный 114 26 68" xfId="19846"/>
    <cellStyle name="Обычный 114 26 69" xfId="19847"/>
    <cellStyle name="Обычный 114 26 7" xfId="19848"/>
    <cellStyle name="Обычный 114 26 70" xfId="19849"/>
    <cellStyle name="Обычный 114 26 71" xfId="19850"/>
    <cellStyle name="Обычный 114 26 72" xfId="19851"/>
    <cellStyle name="Обычный 114 26 73" xfId="19852"/>
    <cellStyle name="Обычный 114 26 74" xfId="19853"/>
    <cellStyle name="Обычный 114 26 75" xfId="19854"/>
    <cellStyle name="Обычный 114 26 76" xfId="19855"/>
    <cellStyle name="Обычный 114 26 77" xfId="19856"/>
    <cellStyle name="Обычный 114 26 78" xfId="19857"/>
    <cellStyle name="Обычный 114 26 79" xfId="19858"/>
    <cellStyle name="Обычный 114 26 8" xfId="19859"/>
    <cellStyle name="Обычный 114 26 80" xfId="19860"/>
    <cellStyle name="Обычный 114 26 81" xfId="19861"/>
    <cellStyle name="Обычный 114 26 82" xfId="19862"/>
    <cellStyle name="Обычный 114 26 83" xfId="19863"/>
    <cellStyle name="Обычный 114 26 84" xfId="19864"/>
    <cellStyle name="Обычный 114 26 85" xfId="19865"/>
    <cellStyle name="Обычный 114 26 86" xfId="19866"/>
    <cellStyle name="Обычный 114 26 87" xfId="19867"/>
    <cellStyle name="Обычный 114 26 88" xfId="19868"/>
    <cellStyle name="Обычный 114 26 9" xfId="19869"/>
    <cellStyle name="Обычный 114 27" xfId="19870"/>
    <cellStyle name="Обычный 114 27 10" xfId="19871"/>
    <cellStyle name="Обычный 114 27 11" xfId="19872"/>
    <cellStyle name="Обычный 114 27 12" xfId="19873"/>
    <cellStyle name="Обычный 114 27 13" xfId="19874"/>
    <cellStyle name="Обычный 114 27 14" xfId="19875"/>
    <cellStyle name="Обычный 114 27 15" xfId="19876"/>
    <cellStyle name="Обычный 114 27 16" xfId="19877"/>
    <cellStyle name="Обычный 114 27 17" xfId="19878"/>
    <cellStyle name="Обычный 114 27 18" xfId="19879"/>
    <cellStyle name="Обычный 114 27 19" xfId="19880"/>
    <cellStyle name="Обычный 114 27 2" xfId="19881"/>
    <cellStyle name="Обычный 114 27 20" xfId="19882"/>
    <cellStyle name="Обычный 114 27 21" xfId="19883"/>
    <cellStyle name="Обычный 114 27 22" xfId="19884"/>
    <cellStyle name="Обычный 114 27 23" xfId="19885"/>
    <cellStyle name="Обычный 114 27 24" xfId="19886"/>
    <cellStyle name="Обычный 114 27 25" xfId="19887"/>
    <cellStyle name="Обычный 114 27 26" xfId="19888"/>
    <cellStyle name="Обычный 114 27 27" xfId="19889"/>
    <cellStyle name="Обычный 114 27 28" xfId="19890"/>
    <cellStyle name="Обычный 114 27 29" xfId="19891"/>
    <cellStyle name="Обычный 114 27 3" xfId="19892"/>
    <cellStyle name="Обычный 114 27 30" xfId="19893"/>
    <cellStyle name="Обычный 114 27 31" xfId="19894"/>
    <cellStyle name="Обычный 114 27 32" xfId="19895"/>
    <cellStyle name="Обычный 114 27 33" xfId="19896"/>
    <cellStyle name="Обычный 114 27 34" xfId="19897"/>
    <cellStyle name="Обычный 114 27 35" xfId="19898"/>
    <cellStyle name="Обычный 114 27 36" xfId="19899"/>
    <cellStyle name="Обычный 114 27 37" xfId="19900"/>
    <cellStyle name="Обычный 114 27 38" xfId="19901"/>
    <cellStyle name="Обычный 114 27 39" xfId="19902"/>
    <cellStyle name="Обычный 114 27 4" xfId="19903"/>
    <cellStyle name="Обычный 114 27 40" xfId="19904"/>
    <cellStyle name="Обычный 114 27 41" xfId="19905"/>
    <cellStyle name="Обычный 114 27 42" xfId="19906"/>
    <cellStyle name="Обычный 114 27 43" xfId="19907"/>
    <cellStyle name="Обычный 114 27 44" xfId="19908"/>
    <cellStyle name="Обычный 114 27 45" xfId="19909"/>
    <cellStyle name="Обычный 114 27 46" xfId="19910"/>
    <cellStyle name="Обычный 114 27 47" xfId="19911"/>
    <cellStyle name="Обычный 114 27 48" xfId="19912"/>
    <cellStyle name="Обычный 114 27 49" xfId="19913"/>
    <cellStyle name="Обычный 114 27 5" xfId="19914"/>
    <cellStyle name="Обычный 114 27 50" xfId="19915"/>
    <cellStyle name="Обычный 114 27 51" xfId="19916"/>
    <cellStyle name="Обычный 114 27 52" xfId="19917"/>
    <cellStyle name="Обычный 114 27 53" xfId="19918"/>
    <cellStyle name="Обычный 114 27 54" xfId="19919"/>
    <cellStyle name="Обычный 114 27 55" xfId="19920"/>
    <cellStyle name="Обычный 114 27 56" xfId="19921"/>
    <cellStyle name="Обычный 114 27 57" xfId="19922"/>
    <cellStyle name="Обычный 114 27 58" xfId="19923"/>
    <cellStyle name="Обычный 114 27 59" xfId="19924"/>
    <cellStyle name="Обычный 114 27 6" xfId="19925"/>
    <cellStyle name="Обычный 114 27 60" xfId="19926"/>
    <cellStyle name="Обычный 114 27 61" xfId="19927"/>
    <cellStyle name="Обычный 114 27 62" xfId="19928"/>
    <cellStyle name="Обычный 114 27 63" xfId="19929"/>
    <cellStyle name="Обычный 114 27 64" xfId="19930"/>
    <cellStyle name="Обычный 114 27 65" xfId="19931"/>
    <cellStyle name="Обычный 114 27 66" xfId="19932"/>
    <cellStyle name="Обычный 114 27 67" xfId="19933"/>
    <cellStyle name="Обычный 114 27 68" xfId="19934"/>
    <cellStyle name="Обычный 114 27 69" xfId="19935"/>
    <cellStyle name="Обычный 114 27 7" xfId="19936"/>
    <cellStyle name="Обычный 114 27 70" xfId="19937"/>
    <cellStyle name="Обычный 114 27 71" xfId="19938"/>
    <cellStyle name="Обычный 114 27 72" xfId="19939"/>
    <cellStyle name="Обычный 114 27 73" xfId="19940"/>
    <cellStyle name="Обычный 114 27 74" xfId="19941"/>
    <cellStyle name="Обычный 114 27 75" xfId="19942"/>
    <cellStyle name="Обычный 114 27 76" xfId="19943"/>
    <cellStyle name="Обычный 114 27 77" xfId="19944"/>
    <cellStyle name="Обычный 114 27 78" xfId="19945"/>
    <cellStyle name="Обычный 114 27 79" xfId="19946"/>
    <cellStyle name="Обычный 114 27 8" xfId="19947"/>
    <cellStyle name="Обычный 114 27 80" xfId="19948"/>
    <cellStyle name="Обычный 114 27 81" xfId="19949"/>
    <cellStyle name="Обычный 114 27 82" xfId="19950"/>
    <cellStyle name="Обычный 114 27 83" xfId="19951"/>
    <cellStyle name="Обычный 114 27 84" xfId="19952"/>
    <cellStyle name="Обычный 114 27 85" xfId="19953"/>
    <cellStyle name="Обычный 114 27 86" xfId="19954"/>
    <cellStyle name="Обычный 114 27 87" xfId="19955"/>
    <cellStyle name="Обычный 114 27 88" xfId="19956"/>
    <cellStyle name="Обычный 114 27 9" xfId="19957"/>
    <cellStyle name="Обычный 114 28" xfId="19958"/>
    <cellStyle name="Обычный 114 28 10" xfId="19959"/>
    <cellStyle name="Обычный 114 28 11" xfId="19960"/>
    <cellStyle name="Обычный 114 28 12" xfId="19961"/>
    <cellStyle name="Обычный 114 28 13" xfId="19962"/>
    <cellStyle name="Обычный 114 28 14" xfId="19963"/>
    <cellStyle name="Обычный 114 28 15" xfId="19964"/>
    <cellStyle name="Обычный 114 28 16" xfId="19965"/>
    <cellStyle name="Обычный 114 28 17" xfId="19966"/>
    <cellStyle name="Обычный 114 28 18" xfId="19967"/>
    <cellStyle name="Обычный 114 28 19" xfId="19968"/>
    <cellStyle name="Обычный 114 28 2" xfId="19969"/>
    <cellStyle name="Обычный 114 28 20" xfId="19970"/>
    <cellStyle name="Обычный 114 28 21" xfId="19971"/>
    <cellStyle name="Обычный 114 28 22" xfId="19972"/>
    <cellStyle name="Обычный 114 28 23" xfId="19973"/>
    <cellStyle name="Обычный 114 28 24" xfId="19974"/>
    <cellStyle name="Обычный 114 28 25" xfId="19975"/>
    <cellStyle name="Обычный 114 28 26" xfId="19976"/>
    <cellStyle name="Обычный 114 28 27" xfId="19977"/>
    <cellStyle name="Обычный 114 28 28" xfId="19978"/>
    <cellStyle name="Обычный 114 28 29" xfId="19979"/>
    <cellStyle name="Обычный 114 28 3" xfId="19980"/>
    <cellStyle name="Обычный 114 28 30" xfId="19981"/>
    <cellStyle name="Обычный 114 28 31" xfId="19982"/>
    <cellStyle name="Обычный 114 28 32" xfId="19983"/>
    <cellStyle name="Обычный 114 28 33" xfId="19984"/>
    <cellStyle name="Обычный 114 28 34" xfId="19985"/>
    <cellStyle name="Обычный 114 28 35" xfId="19986"/>
    <cellStyle name="Обычный 114 28 36" xfId="19987"/>
    <cellStyle name="Обычный 114 28 37" xfId="19988"/>
    <cellStyle name="Обычный 114 28 38" xfId="19989"/>
    <cellStyle name="Обычный 114 28 39" xfId="19990"/>
    <cellStyle name="Обычный 114 28 4" xfId="19991"/>
    <cellStyle name="Обычный 114 28 40" xfId="19992"/>
    <cellStyle name="Обычный 114 28 41" xfId="19993"/>
    <cellStyle name="Обычный 114 28 42" xfId="19994"/>
    <cellStyle name="Обычный 114 28 43" xfId="19995"/>
    <cellStyle name="Обычный 114 28 44" xfId="19996"/>
    <cellStyle name="Обычный 114 28 45" xfId="19997"/>
    <cellStyle name="Обычный 114 28 46" xfId="19998"/>
    <cellStyle name="Обычный 114 28 47" xfId="19999"/>
    <cellStyle name="Обычный 114 28 48" xfId="20000"/>
    <cellStyle name="Обычный 114 28 49" xfId="20001"/>
    <cellStyle name="Обычный 114 28 5" xfId="20002"/>
    <cellStyle name="Обычный 114 28 50" xfId="20003"/>
    <cellStyle name="Обычный 114 28 51" xfId="20004"/>
    <cellStyle name="Обычный 114 28 52" xfId="20005"/>
    <cellStyle name="Обычный 114 28 53" xfId="20006"/>
    <cellStyle name="Обычный 114 28 54" xfId="20007"/>
    <cellStyle name="Обычный 114 28 55" xfId="20008"/>
    <cellStyle name="Обычный 114 28 56" xfId="20009"/>
    <cellStyle name="Обычный 114 28 57" xfId="20010"/>
    <cellStyle name="Обычный 114 28 58" xfId="20011"/>
    <cellStyle name="Обычный 114 28 59" xfId="20012"/>
    <cellStyle name="Обычный 114 28 6" xfId="20013"/>
    <cellStyle name="Обычный 114 28 60" xfId="20014"/>
    <cellStyle name="Обычный 114 28 61" xfId="20015"/>
    <cellStyle name="Обычный 114 28 62" xfId="20016"/>
    <cellStyle name="Обычный 114 28 63" xfId="20017"/>
    <cellStyle name="Обычный 114 28 64" xfId="20018"/>
    <cellStyle name="Обычный 114 28 65" xfId="20019"/>
    <cellStyle name="Обычный 114 28 66" xfId="20020"/>
    <cellStyle name="Обычный 114 28 67" xfId="20021"/>
    <cellStyle name="Обычный 114 28 68" xfId="20022"/>
    <cellStyle name="Обычный 114 28 69" xfId="20023"/>
    <cellStyle name="Обычный 114 28 7" xfId="20024"/>
    <cellStyle name="Обычный 114 28 70" xfId="20025"/>
    <cellStyle name="Обычный 114 28 71" xfId="20026"/>
    <cellStyle name="Обычный 114 28 72" xfId="20027"/>
    <cellStyle name="Обычный 114 28 73" xfId="20028"/>
    <cellStyle name="Обычный 114 28 74" xfId="20029"/>
    <cellStyle name="Обычный 114 28 75" xfId="20030"/>
    <cellStyle name="Обычный 114 28 76" xfId="20031"/>
    <cellStyle name="Обычный 114 28 77" xfId="20032"/>
    <cellStyle name="Обычный 114 28 78" xfId="20033"/>
    <cellStyle name="Обычный 114 28 79" xfId="20034"/>
    <cellStyle name="Обычный 114 28 8" xfId="20035"/>
    <cellStyle name="Обычный 114 28 80" xfId="20036"/>
    <cellStyle name="Обычный 114 28 81" xfId="20037"/>
    <cellStyle name="Обычный 114 28 82" xfId="20038"/>
    <cellStyle name="Обычный 114 28 83" xfId="20039"/>
    <cellStyle name="Обычный 114 28 84" xfId="20040"/>
    <cellStyle name="Обычный 114 28 85" xfId="20041"/>
    <cellStyle name="Обычный 114 28 86" xfId="20042"/>
    <cellStyle name="Обычный 114 28 87" xfId="20043"/>
    <cellStyle name="Обычный 114 28 88" xfId="20044"/>
    <cellStyle name="Обычный 114 28 9" xfId="20045"/>
    <cellStyle name="Обычный 114 29" xfId="20046"/>
    <cellStyle name="Обычный 114 3" xfId="9545"/>
    <cellStyle name="Обычный 114 30" xfId="20047"/>
    <cellStyle name="Обычный 114 30 10" xfId="20048"/>
    <cellStyle name="Обычный 114 30 11" xfId="20049"/>
    <cellStyle name="Обычный 114 30 12" xfId="20050"/>
    <cellStyle name="Обычный 114 30 13" xfId="20051"/>
    <cellStyle name="Обычный 114 30 14" xfId="20052"/>
    <cellStyle name="Обычный 114 30 15" xfId="20053"/>
    <cellStyle name="Обычный 114 30 16" xfId="20054"/>
    <cellStyle name="Обычный 114 30 17" xfId="20055"/>
    <cellStyle name="Обычный 114 30 18" xfId="20056"/>
    <cellStyle name="Обычный 114 30 19" xfId="20057"/>
    <cellStyle name="Обычный 114 30 2" xfId="20058"/>
    <cellStyle name="Обычный 114 30 20" xfId="20059"/>
    <cellStyle name="Обычный 114 30 21" xfId="20060"/>
    <cellStyle name="Обычный 114 30 22" xfId="20061"/>
    <cellStyle name="Обычный 114 30 23" xfId="20062"/>
    <cellStyle name="Обычный 114 30 24" xfId="20063"/>
    <cellStyle name="Обычный 114 30 25" xfId="20064"/>
    <cellStyle name="Обычный 114 30 26" xfId="20065"/>
    <cellStyle name="Обычный 114 30 27" xfId="20066"/>
    <cellStyle name="Обычный 114 30 28" xfId="20067"/>
    <cellStyle name="Обычный 114 30 29" xfId="20068"/>
    <cellStyle name="Обычный 114 30 3" xfId="20069"/>
    <cellStyle name="Обычный 114 30 30" xfId="20070"/>
    <cellStyle name="Обычный 114 30 31" xfId="20071"/>
    <cellStyle name="Обычный 114 30 32" xfId="20072"/>
    <cellStyle name="Обычный 114 30 33" xfId="20073"/>
    <cellStyle name="Обычный 114 30 34" xfId="20074"/>
    <cellStyle name="Обычный 114 30 35" xfId="20075"/>
    <cellStyle name="Обычный 114 30 36" xfId="20076"/>
    <cellStyle name="Обычный 114 30 37" xfId="20077"/>
    <cellStyle name="Обычный 114 30 38" xfId="20078"/>
    <cellStyle name="Обычный 114 30 39" xfId="20079"/>
    <cellStyle name="Обычный 114 30 4" xfId="20080"/>
    <cellStyle name="Обычный 114 30 40" xfId="20081"/>
    <cellStyle name="Обычный 114 30 41" xfId="20082"/>
    <cellStyle name="Обычный 114 30 42" xfId="20083"/>
    <cellStyle name="Обычный 114 30 43" xfId="20084"/>
    <cellStyle name="Обычный 114 30 44" xfId="20085"/>
    <cellStyle name="Обычный 114 30 45" xfId="20086"/>
    <cellStyle name="Обычный 114 30 46" xfId="20087"/>
    <cellStyle name="Обычный 114 30 47" xfId="20088"/>
    <cellStyle name="Обычный 114 30 48" xfId="20089"/>
    <cellStyle name="Обычный 114 30 49" xfId="20090"/>
    <cellStyle name="Обычный 114 30 5" xfId="20091"/>
    <cellStyle name="Обычный 114 30 50" xfId="20092"/>
    <cellStyle name="Обычный 114 30 51" xfId="20093"/>
    <cellStyle name="Обычный 114 30 52" xfId="20094"/>
    <cellStyle name="Обычный 114 30 53" xfId="20095"/>
    <cellStyle name="Обычный 114 30 54" xfId="20096"/>
    <cellStyle name="Обычный 114 30 55" xfId="20097"/>
    <cellStyle name="Обычный 114 30 56" xfId="20098"/>
    <cellStyle name="Обычный 114 30 57" xfId="20099"/>
    <cellStyle name="Обычный 114 30 58" xfId="20100"/>
    <cellStyle name="Обычный 114 30 59" xfId="20101"/>
    <cellStyle name="Обычный 114 30 6" xfId="20102"/>
    <cellStyle name="Обычный 114 30 60" xfId="20103"/>
    <cellStyle name="Обычный 114 30 61" xfId="20104"/>
    <cellStyle name="Обычный 114 30 62" xfId="20105"/>
    <cellStyle name="Обычный 114 30 63" xfId="20106"/>
    <cellStyle name="Обычный 114 30 64" xfId="20107"/>
    <cellStyle name="Обычный 114 30 65" xfId="20108"/>
    <cellStyle name="Обычный 114 30 66" xfId="20109"/>
    <cellStyle name="Обычный 114 30 67" xfId="20110"/>
    <cellStyle name="Обычный 114 30 68" xfId="20111"/>
    <cellStyle name="Обычный 114 30 69" xfId="20112"/>
    <cellStyle name="Обычный 114 30 7" xfId="20113"/>
    <cellStyle name="Обычный 114 30 70" xfId="20114"/>
    <cellStyle name="Обычный 114 30 71" xfId="20115"/>
    <cellStyle name="Обычный 114 30 72" xfId="20116"/>
    <cellStyle name="Обычный 114 30 73" xfId="20117"/>
    <cellStyle name="Обычный 114 30 74" xfId="20118"/>
    <cellStyle name="Обычный 114 30 75" xfId="20119"/>
    <cellStyle name="Обычный 114 30 76" xfId="20120"/>
    <cellStyle name="Обычный 114 30 77" xfId="20121"/>
    <cellStyle name="Обычный 114 30 78" xfId="20122"/>
    <cellStyle name="Обычный 114 30 79" xfId="20123"/>
    <cellStyle name="Обычный 114 30 8" xfId="20124"/>
    <cellStyle name="Обычный 114 30 80" xfId="20125"/>
    <cellStyle name="Обычный 114 30 81" xfId="20126"/>
    <cellStyle name="Обычный 114 30 82" xfId="20127"/>
    <cellStyle name="Обычный 114 30 83" xfId="20128"/>
    <cellStyle name="Обычный 114 30 84" xfId="20129"/>
    <cellStyle name="Обычный 114 30 85" xfId="20130"/>
    <cellStyle name="Обычный 114 30 86" xfId="20131"/>
    <cellStyle name="Обычный 114 30 87" xfId="20132"/>
    <cellStyle name="Обычный 114 30 88" xfId="20133"/>
    <cellStyle name="Обычный 114 30 9" xfId="20134"/>
    <cellStyle name="Обычный 114 31" xfId="20135"/>
    <cellStyle name="Обычный 114 32" xfId="20136"/>
    <cellStyle name="Обычный 114 33" xfId="20137"/>
    <cellStyle name="Обычный 114 33 10" xfId="20138"/>
    <cellStyle name="Обычный 114 33 11" xfId="20139"/>
    <cellStyle name="Обычный 114 33 12" xfId="20140"/>
    <cellStyle name="Обычный 114 33 13" xfId="20141"/>
    <cellStyle name="Обычный 114 33 14" xfId="20142"/>
    <cellStyle name="Обычный 114 33 15" xfId="20143"/>
    <cellStyle name="Обычный 114 33 16" xfId="20144"/>
    <cellStyle name="Обычный 114 33 17" xfId="20145"/>
    <cellStyle name="Обычный 114 33 18" xfId="20146"/>
    <cellStyle name="Обычный 114 33 19" xfId="20147"/>
    <cellStyle name="Обычный 114 33 2" xfId="20148"/>
    <cellStyle name="Обычный 114 33 20" xfId="20149"/>
    <cellStyle name="Обычный 114 33 21" xfId="20150"/>
    <cellStyle name="Обычный 114 33 22" xfId="20151"/>
    <cellStyle name="Обычный 114 33 23" xfId="20152"/>
    <cellStyle name="Обычный 114 33 24" xfId="20153"/>
    <cellStyle name="Обычный 114 33 25" xfId="20154"/>
    <cellStyle name="Обычный 114 33 26" xfId="20155"/>
    <cellStyle name="Обычный 114 33 27" xfId="20156"/>
    <cellStyle name="Обычный 114 33 28" xfId="20157"/>
    <cellStyle name="Обычный 114 33 29" xfId="20158"/>
    <cellStyle name="Обычный 114 33 3" xfId="20159"/>
    <cellStyle name="Обычный 114 33 30" xfId="20160"/>
    <cellStyle name="Обычный 114 33 31" xfId="20161"/>
    <cellStyle name="Обычный 114 33 32" xfId="20162"/>
    <cellStyle name="Обычный 114 33 33" xfId="20163"/>
    <cellStyle name="Обычный 114 33 34" xfId="20164"/>
    <cellStyle name="Обычный 114 33 35" xfId="20165"/>
    <cellStyle name="Обычный 114 33 36" xfId="20166"/>
    <cellStyle name="Обычный 114 33 37" xfId="20167"/>
    <cellStyle name="Обычный 114 33 38" xfId="20168"/>
    <cellStyle name="Обычный 114 33 39" xfId="20169"/>
    <cellStyle name="Обычный 114 33 4" xfId="20170"/>
    <cellStyle name="Обычный 114 33 40" xfId="20171"/>
    <cellStyle name="Обычный 114 33 41" xfId="20172"/>
    <cellStyle name="Обычный 114 33 42" xfId="20173"/>
    <cellStyle name="Обычный 114 33 43" xfId="20174"/>
    <cellStyle name="Обычный 114 33 44" xfId="20175"/>
    <cellStyle name="Обычный 114 33 45" xfId="20176"/>
    <cellStyle name="Обычный 114 33 46" xfId="20177"/>
    <cellStyle name="Обычный 114 33 47" xfId="20178"/>
    <cellStyle name="Обычный 114 33 48" xfId="20179"/>
    <cellStyle name="Обычный 114 33 49" xfId="20180"/>
    <cellStyle name="Обычный 114 33 5" xfId="20181"/>
    <cellStyle name="Обычный 114 33 50" xfId="20182"/>
    <cellStyle name="Обычный 114 33 51" xfId="20183"/>
    <cellStyle name="Обычный 114 33 52" xfId="20184"/>
    <cellStyle name="Обычный 114 33 53" xfId="20185"/>
    <cellStyle name="Обычный 114 33 54" xfId="20186"/>
    <cellStyle name="Обычный 114 33 55" xfId="20187"/>
    <cellStyle name="Обычный 114 33 56" xfId="20188"/>
    <cellStyle name="Обычный 114 33 57" xfId="20189"/>
    <cellStyle name="Обычный 114 33 58" xfId="20190"/>
    <cellStyle name="Обычный 114 33 59" xfId="20191"/>
    <cellStyle name="Обычный 114 33 6" xfId="20192"/>
    <cellStyle name="Обычный 114 33 60" xfId="20193"/>
    <cellStyle name="Обычный 114 33 61" xfId="20194"/>
    <cellStyle name="Обычный 114 33 62" xfId="20195"/>
    <cellStyle name="Обычный 114 33 63" xfId="20196"/>
    <cellStyle name="Обычный 114 33 64" xfId="20197"/>
    <cellStyle name="Обычный 114 33 65" xfId="20198"/>
    <cellStyle name="Обычный 114 33 66" xfId="20199"/>
    <cellStyle name="Обычный 114 33 67" xfId="20200"/>
    <cellStyle name="Обычный 114 33 68" xfId="20201"/>
    <cellStyle name="Обычный 114 33 69" xfId="20202"/>
    <cellStyle name="Обычный 114 33 7" xfId="20203"/>
    <cellStyle name="Обычный 114 33 70" xfId="20204"/>
    <cellStyle name="Обычный 114 33 71" xfId="20205"/>
    <cellStyle name="Обычный 114 33 72" xfId="20206"/>
    <cellStyle name="Обычный 114 33 73" xfId="20207"/>
    <cellStyle name="Обычный 114 33 74" xfId="20208"/>
    <cellStyle name="Обычный 114 33 75" xfId="20209"/>
    <cellStyle name="Обычный 114 33 76" xfId="20210"/>
    <cellStyle name="Обычный 114 33 77" xfId="20211"/>
    <cellStyle name="Обычный 114 33 78" xfId="20212"/>
    <cellStyle name="Обычный 114 33 79" xfId="20213"/>
    <cellStyle name="Обычный 114 33 8" xfId="20214"/>
    <cellStyle name="Обычный 114 33 80" xfId="20215"/>
    <cellStyle name="Обычный 114 33 81" xfId="20216"/>
    <cellStyle name="Обычный 114 33 82" xfId="20217"/>
    <cellStyle name="Обычный 114 33 83" xfId="20218"/>
    <cellStyle name="Обычный 114 33 84" xfId="20219"/>
    <cellStyle name="Обычный 114 33 85" xfId="20220"/>
    <cellStyle name="Обычный 114 33 86" xfId="20221"/>
    <cellStyle name="Обычный 114 33 9" xfId="20222"/>
    <cellStyle name="Обычный 114 34" xfId="20223"/>
    <cellStyle name="Обычный 114 34 10" xfId="20224"/>
    <cellStyle name="Обычный 114 34 11" xfId="20225"/>
    <cellStyle name="Обычный 114 34 12" xfId="20226"/>
    <cellStyle name="Обычный 114 34 13" xfId="20227"/>
    <cellStyle name="Обычный 114 34 14" xfId="20228"/>
    <cellStyle name="Обычный 114 34 15" xfId="20229"/>
    <cellStyle name="Обычный 114 34 16" xfId="20230"/>
    <cellStyle name="Обычный 114 34 17" xfId="20231"/>
    <cellStyle name="Обычный 114 34 18" xfId="20232"/>
    <cellStyle name="Обычный 114 34 19" xfId="20233"/>
    <cellStyle name="Обычный 114 34 2" xfId="20234"/>
    <cellStyle name="Обычный 114 34 20" xfId="20235"/>
    <cellStyle name="Обычный 114 34 21" xfId="20236"/>
    <cellStyle name="Обычный 114 34 22" xfId="20237"/>
    <cellStyle name="Обычный 114 34 23" xfId="20238"/>
    <cellStyle name="Обычный 114 34 24" xfId="20239"/>
    <cellStyle name="Обычный 114 34 25" xfId="20240"/>
    <cellStyle name="Обычный 114 34 26" xfId="20241"/>
    <cellStyle name="Обычный 114 34 27" xfId="20242"/>
    <cellStyle name="Обычный 114 34 28" xfId="20243"/>
    <cellStyle name="Обычный 114 34 29" xfId="20244"/>
    <cellStyle name="Обычный 114 34 3" xfId="20245"/>
    <cellStyle name="Обычный 114 34 30" xfId="20246"/>
    <cellStyle name="Обычный 114 34 31" xfId="20247"/>
    <cellStyle name="Обычный 114 34 32" xfId="20248"/>
    <cellStyle name="Обычный 114 34 33" xfId="20249"/>
    <cellStyle name="Обычный 114 34 34" xfId="20250"/>
    <cellStyle name="Обычный 114 34 35" xfId="20251"/>
    <cellStyle name="Обычный 114 34 36" xfId="20252"/>
    <cellStyle name="Обычный 114 34 37" xfId="20253"/>
    <cellStyle name="Обычный 114 34 38" xfId="20254"/>
    <cellStyle name="Обычный 114 34 39" xfId="20255"/>
    <cellStyle name="Обычный 114 34 4" xfId="20256"/>
    <cellStyle name="Обычный 114 34 40" xfId="20257"/>
    <cellStyle name="Обычный 114 34 41" xfId="20258"/>
    <cellStyle name="Обычный 114 34 42" xfId="20259"/>
    <cellStyle name="Обычный 114 34 43" xfId="20260"/>
    <cellStyle name="Обычный 114 34 44" xfId="20261"/>
    <cellStyle name="Обычный 114 34 45" xfId="20262"/>
    <cellStyle name="Обычный 114 34 46" xfId="20263"/>
    <cellStyle name="Обычный 114 34 47" xfId="20264"/>
    <cellStyle name="Обычный 114 34 48" xfId="20265"/>
    <cellStyle name="Обычный 114 34 49" xfId="20266"/>
    <cellStyle name="Обычный 114 34 5" xfId="20267"/>
    <cellStyle name="Обычный 114 34 50" xfId="20268"/>
    <cellStyle name="Обычный 114 34 51" xfId="20269"/>
    <cellStyle name="Обычный 114 34 52" xfId="20270"/>
    <cellStyle name="Обычный 114 34 53" xfId="20271"/>
    <cellStyle name="Обычный 114 34 54" xfId="20272"/>
    <cellStyle name="Обычный 114 34 55" xfId="20273"/>
    <cellStyle name="Обычный 114 34 56" xfId="20274"/>
    <cellStyle name="Обычный 114 34 57" xfId="20275"/>
    <cellStyle name="Обычный 114 34 58" xfId="20276"/>
    <cellStyle name="Обычный 114 34 59" xfId="20277"/>
    <cellStyle name="Обычный 114 34 6" xfId="20278"/>
    <cellStyle name="Обычный 114 34 60" xfId="20279"/>
    <cellStyle name="Обычный 114 34 61" xfId="20280"/>
    <cellStyle name="Обычный 114 34 62" xfId="20281"/>
    <cellStyle name="Обычный 114 34 63" xfId="20282"/>
    <cellStyle name="Обычный 114 34 64" xfId="20283"/>
    <cellStyle name="Обычный 114 34 65" xfId="20284"/>
    <cellStyle name="Обычный 114 34 66" xfId="20285"/>
    <cellStyle name="Обычный 114 34 67" xfId="20286"/>
    <cellStyle name="Обычный 114 34 68" xfId="20287"/>
    <cellStyle name="Обычный 114 34 69" xfId="20288"/>
    <cellStyle name="Обычный 114 34 7" xfId="20289"/>
    <cellStyle name="Обычный 114 34 70" xfId="20290"/>
    <cellStyle name="Обычный 114 34 71" xfId="20291"/>
    <cellStyle name="Обычный 114 34 72" xfId="20292"/>
    <cellStyle name="Обычный 114 34 73" xfId="20293"/>
    <cellStyle name="Обычный 114 34 74" xfId="20294"/>
    <cellStyle name="Обычный 114 34 75" xfId="20295"/>
    <cellStyle name="Обычный 114 34 76" xfId="20296"/>
    <cellStyle name="Обычный 114 34 77" xfId="20297"/>
    <cellStyle name="Обычный 114 34 78" xfId="20298"/>
    <cellStyle name="Обычный 114 34 8" xfId="20299"/>
    <cellStyle name="Обычный 114 34 9" xfId="20300"/>
    <cellStyle name="Обычный 114 35" xfId="20301"/>
    <cellStyle name="Обычный 114 35 10" xfId="20302"/>
    <cellStyle name="Обычный 114 35 11" xfId="20303"/>
    <cellStyle name="Обычный 114 35 12" xfId="20304"/>
    <cellStyle name="Обычный 114 35 13" xfId="20305"/>
    <cellStyle name="Обычный 114 35 14" xfId="20306"/>
    <cellStyle name="Обычный 114 35 15" xfId="20307"/>
    <cellStyle name="Обычный 114 35 16" xfId="20308"/>
    <cellStyle name="Обычный 114 35 17" xfId="20309"/>
    <cellStyle name="Обычный 114 35 18" xfId="20310"/>
    <cellStyle name="Обычный 114 35 19" xfId="20311"/>
    <cellStyle name="Обычный 114 35 2" xfId="20312"/>
    <cellStyle name="Обычный 114 35 20" xfId="20313"/>
    <cellStyle name="Обычный 114 35 21" xfId="20314"/>
    <cellStyle name="Обычный 114 35 22" xfId="20315"/>
    <cellStyle name="Обычный 114 35 23" xfId="20316"/>
    <cellStyle name="Обычный 114 35 24" xfId="20317"/>
    <cellStyle name="Обычный 114 35 25" xfId="20318"/>
    <cellStyle name="Обычный 114 35 26" xfId="20319"/>
    <cellStyle name="Обычный 114 35 27" xfId="20320"/>
    <cellStyle name="Обычный 114 35 28" xfId="20321"/>
    <cellStyle name="Обычный 114 35 29" xfId="20322"/>
    <cellStyle name="Обычный 114 35 3" xfId="20323"/>
    <cellStyle name="Обычный 114 35 30" xfId="20324"/>
    <cellStyle name="Обычный 114 35 31" xfId="20325"/>
    <cellStyle name="Обычный 114 35 32" xfId="20326"/>
    <cellStyle name="Обычный 114 35 33" xfId="20327"/>
    <cellStyle name="Обычный 114 35 34" xfId="20328"/>
    <cellStyle name="Обычный 114 35 35" xfId="20329"/>
    <cellStyle name="Обычный 114 35 36" xfId="20330"/>
    <cellStyle name="Обычный 114 35 37" xfId="20331"/>
    <cellStyle name="Обычный 114 35 38" xfId="20332"/>
    <cellStyle name="Обычный 114 35 39" xfId="20333"/>
    <cellStyle name="Обычный 114 35 4" xfId="20334"/>
    <cellStyle name="Обычный 114 35 40" xfId="20335"/>
    <cellStyle name="Обычный 114 35 41" xfId="20336"/>
    <cellStyle name="Обычный 114 35 42" xfId="20337"/>
    <cellStyle name="Обычный 114 35 43" xfId="20338"/>
    <cellStyle name="Обычный 114 35 44" xfId="20339"/>
    <cellStyle name="Обычный 114 35 45" xfId="20340"/>
    <cellStyle name="Обычный 114 35 46" xfId="20341"/>
    <cellStyle name="Обычный 114 35 47" xfId="20342"/>
    <cellStyle name="Обычный 114 35 48" xfId="20343"/>
    <cellStyle name="Обычный 114 35 49" xfId="20344"/>
    <cellStyle name="Обычный 114 35 5" xfId="20345"/>
    <cellStyle name="Обычный 114 35 50" xfId="20346"/>
    <cellStyle name="Обычный 114 35 51" xfId="20347"/>
    <cellStyle name="Обычный 114 35 52" xfId="20348"/>
    <cellStyle name="Обычный 114 35 53" xfId="20349"/>
    <cellStyle name="Обычный 114 35 54" xfId="20350"/>
    <cellStyle name="Обычный 114 35 55" xfId="20351"/>
    <cellStyle name="Обычный 114 35 56" xfId="20352"/>
    <cellStyle name="Обычный 114 35 57" xfId="20353"/>
    <cellStyle name="Обычный 114 35 58" xfId="20354"/>
    <cellStyle name="Обычный 114 35 59" xfId="20355"/>
    <cellStyle name="Обычный 114 35 6" xfId="20356"/>
    <cellStyle name="Обычный 114 35 60" xfId="20357"/>
    <cellStyle name="Обычный 114 35 61" xfId="20358"/>
    <cellStyle name="Обычный 114 35 62" xfId="20359"/>
    <cellStyle name="Обычный 114 35 63" xfId="20360"/>
    <cellStyle name="Обычный 114 35 64" xfId="20361"/>
    <cellStyle name="Обычный 114 35 65" xfId="20362"/>
    <cellStyle name="Обычный 114 35 66" xfId="20363"/>
    <cellStyle name="Обычный 114 35 67" xfId="20364"/>
    <cellStyle name="Обычный 114 35 68" xfId="20365"/>
    <cellStyle name="Обычный 114 35 69" xfId="20366"/>
    <cellStyle name="Обычный 114 35 7" xfId="20367"/>
    <cellStyle name="Обычный 114 35 8" xfId="20368"/>
    <cellStyle name="Обычный 114 35 9" xfId="20369"/>
    <cellStyle name="Обычный 114 36" xfId="20370"/>
    <cellStyle name="Обычный 114 36 10" xfId="20371"/>
    <cellStyle name="Обычный 114 36 11" xfId="20372"/>
    <cellStyle name="Обычный 114 36 12" xfId="20373"/>
    <cellStyle name="Обычный 114 36 13" xfId="20374"/>
    <cellStyle name="Обычный 114 36 14" xfId="20375"/>
    <cellStyle name="Обычный 114 36 15" xfId="20376"/>
    <cellStyle name="Обычный 114 36 16" xfId="20377"/>
    <cellStyle name="Обычный 114 36 17" xfId="20378"/>
    <cellStyle name="Обычный 114 36 18" xfId="20379"/>
    <cellStyle name="Обычный 114 36 19" xfId="20380"/>
    <cellStyle name="Обычный 114 36 2" xfId="20381"/>
    <cellStyle name="Обычный 114 36 20" xfId="20382"/>
    <cellStyle name="Обычный 114 36 21" xfId="20383"/>
    <cellStyle name="Обычный 114 36 22" xfId="20384"/>
    <cellStyle name="Обычный 114 36 23" xfId="20385"/>
    <cellStyle name="Обычный 114 36 24" xfId="20386"/>
    <cellStyle name="Обычный 114 36 25" xfId="20387"/>
    <cellStyle name="Обычный 114 36 26" xfId="20388"/>
    <cellStyle name="Обычный 114 36 27" xfId="20389"/>
    <cellStyle name="Обычный 114 36 28" xfId="20390"/>
    <cellStyle name="Обычный 114 36 29" xfId="20391"/>
    <cellStyle name="Обычный 114 36 3" xfId="20392"/>
    <cellStyle name="Обычный 114 36 30" xfId="20393"/>
    <cellStyle name="Обычный 114 36 31" xfId="20394"/>
    <cellStyle name="Обычный 114 36 32" xfId="20395"/>
    <cellStyle name="Обычный 114 36 33" xfId="20396"/>
    <cellStyle name="Обычный 114 36 34" xfId="20397"/>
    <cellStyle name="Обычный 114 36 35" xfId="20398"/>
    <cellStyle name="Обычный 114 36 36" xfId="20399"/>
    <cellStyle name="Обычный 114 36 37" xfId="20400"/>
    <cellStyle name="Обычный 114 36 38" xfId="20401"/>
    <cellStyle name="Обычный 114 36 39" xfId="20402"/>
    <cellStyle name="Обычный 114 36 4" xfId="20403"/>
    <cellStyle name="Обычный 114 36 40" xfId="20404"/>
    <cellStyle name="Обычный 114 36 41" xfId="20405"/>
    <cellStyle name="Обычный 114 36 42" xfId="20406"/>
    <cellStyle name="Обычный 114 36 43" xfId="20407"/>
    <cellStyle name="Обычный 114 36 44" xfId="20408"/>
    <cellStyle name="Обычный 114 36 45" xfId="20409"/>
    <cellStyle name="Обычный 114 36 46" xfId="20410"/>
    <cellStyle name="Обычный 114 36 47" xfId="20411"/>
    <cellStyle name="Обычный 114 36 48" xfId="20412"/>
    <cellStyle name="Обычный 114 36 49" xfId="20413"/>
    <cellStyle name="Обычный 114 36 5" xfId="20414"/>
    <cellStyle name="Обычный 114 36 50" xfId="20415"/>
    <cellStyle name="Обычный 114 36 51" xfId="20416"/>
    <cellStyle name="Обычный 114 36 52" xfId="20417"/>
    <cellStyle name="Обычный 114 36 53" xfId="20418"/>
    <cellStyle name="Обычный 114 36 54" xfId="20419"/>
    <cellStyle name="Обычный 114 36 55" xfId="20420"/>
    <cellStyle name="Обычный 114 36 56" xfId="20421"/>
    <cellStyle name="Обычный 114 36 57" xfId="20422"/>
    <cellStyle name="Обычный 114 36 58" xfId="20423"/>
    <cellStyle name="Обычный 114 36 59" xfId="20424"/>
    <cellStyle name="Обычный 114 36 6" xfId="20425"/>
    <cellStyle name="Обычный 114 36 60" xfId="20426"/>
    <cellStyle name="Обычный 114 36 61" xfId="20427"/>
    <cellStyle name="Обычный 114 36 62" xfId="20428"/>
    <cellStyle name="Обычный 114 36 63" xfId="20429"/>
    <cellStyle name="Обычный 114 36 64" xfId="20430"/>
    <cellStyle name="Обычный 114 36 65" xfId="20431"/>
    <cellStyle name="Обычный 114 36 66" xfId="20432"/>
    <cellStyle name="Обычный 114 36 67" xfId="20433"/>
    <cellStyle name="Обычный 114 36 68" xfId="20434"/>
    <cellStyle name="Обычный 114 36 69" xfId="20435"/>
    <cellStyle name="Обычный 114 36 7" xfId="20436"/>
    <cellStyle name="Обычный 114 36 8" xfId="20437"/>
    <cellStyle name="Обычный 114 36 9" xfId="20438"/>
    <cellStyle name="Обычный 114 37" xfId="20439"/>
    <cellStyle name="Обычный 114 37 10" xfId="20440"/>
    <cellStyle name="Обычный 114 37 11" xfId="20441"/>
    <cellStyle name="Обычный 114 37 12" xfId="20442"/>
    <cellStyle name="Обычный 114 37 13" xfId="20443"/>
    <cellStyle name="Обычный 114 37 14" xfId="20444"/>
    <cellStyle name="Обычный 114 37 15" xfId="20445"/>
    <cellStyle name="Обычный 114 37 16" xfId="20446"/>
    <cellStyle name="Обычный 114 37 17" xfId="20447"/>
    <cellStyle name="Обычный 114 37 18" xfId="20448"/>
    <cellStyle name="Обычный 114 37 19" xfId="20449"/>
    <cellStyle name="Обычный 114 37 2" xfId="20450"/>
    <cellStyle name="Обычный 114 37 20" xfId="20451"/>
    <cellStyle name="Обычный 114 37 21" xfId="20452"/>
    <cellStyle name="Обычный 114 37 22" xfId="20453"/>
    <cellStyle name="Обычный 114 37 23" xfId="20454"/>
    <cellStyle name="Обычный 114 37 24" xfId="20455"/>
    <cellStyle name="Обычный 114 37 25" xfId="20456"/>
    <cellStyle name="Обычный 114 37 26" xfId="20457"/>
    <cellStyle name="Обычный 114 37 27" xfId="20458"/>
    <cellStyle name="Обычный 114 37 28" xfId="20459"/>
    <cellStyle name="Обычный 114 37 29" xfId="20460"/>
    <cellStyle name="Обычный 114 37 3" xfId="20461"/>
    <cellStyle name="Обычный 114 37 30" xfId="20462"/>
    <cellStyle name="Обычный 114 37 31" xfId="20463"/>
    <cellStyle name="Обычный 114 37 32" xfId="20464"/>
    <cellStyle name="Обычный 114 37 33" xfId="20465"/>
    <cellStyle name="Обычный 114 37 34" xfId="20466"/>
    <cellStyle name="Обычный 114 37 35" xfId="20467"/>
    <cellStyle name="Обычный 114 37 36" xfId="20468"/>
    <cellStyle name="Обычный 114 37 37" xfId="20469"/>
    <cellStyle name="Обычный 114 37 38" xfId="20470"/>
    <cellStyle name="Обычный 114 37 39" xfId="20471"/>
    <cellStyle name="Обычный 114 37 4" xfId="20472"/>
    <cellStyle name="Обычный 114 37 40" xfId="20473"/>
    <cellStyle name="Обычный 114 37 41" xfId="20474"/>
    <cellStyle name="Обычный 114 37 42" xfId="20475"/>
    <cellStyle name="Обычный 114 37 43" xfId="20476"/>
    <cellStyle name="Обычный 114 37 44" xfId="20477"/>
    <cellStyle name="Обычный 114 37 45" xfId="20478"/>
    <cellStyle name="Обычный 114 37 46" xfId="20479"/>
    <cellStyle name="Обычный 114 37 47" xfId="20480"/>
    <cellStyle name="Обычный 114 37 48" xfId="20481"/>
    <cellStyle name="Обычный 114 37 49" xfId="20482"/>
    <cellStyle name="Обычный 114 37 5" xfId="20483"/>
    <cellStyle name="Обычный 114 37 50" xfId="20484"/>
    <cellStyle name="Обычный 114 37 51" xfId="20485"/>
    <cellStyle name="Обычный 114 37 52" xfId="20486"/>
    <cellStyle name="Обычный 114 37 53" xfId="20487"/>
    <cellStyle name="Обычный 114 37 54" xfId="20488"/>
    <cellStyle name="Обычный 114 37 55" xfId="20489"/>
    <cellStyle name="Обычный 114 37 56" xfId="20490"/>
    <cellStyle name="Обычный 114 37 57" xfId="20491"/>
    <cellStyle name="Обычный 114 37 58" xfId="20492"/>
    <cellStyle name="Обычный 114 37 59" xfId="20493"/>
    <cellStyle name="Обычный 114 37 6" xfId="20494"/>
    <cellStyle name="Обычный 114 37 60" xfId="20495"/>
    <cellStyle name="Обычный 114 37 61" xfId="20496"/>
    <cellStyle name="Обычный 114 37 62" xfId="20497"/>
    <cellStyle name="Обычный 114 37 63" xfId="20498"/>
    <cellStyle name="Обычный 114 37 64" xfId="20499"/>
    <cellStyle name="Обычный 114 37 65" xfId="20500"/>
    <cellStyle name="Обычный 114 37 66" xfId="20501"/>
    <cellStyle name="Обычный 114 37 67" xfId="20502"/>
    <cellStyle name="Обычный 114 37 68" xfId="20503"/>
    <cellStyle name="Обычный 114 37 69" xfId="20504"/>
    <cellStyle name="Обычный 114 37 7" xfId="20505"/>
    <cellStyle name="Обычный 114 37 8" xfId="20506"/>
    <cellStyle name="Обычный 114 37 9" xfId="20507"/>
    <cellStyle name="Обычный 114 38" xfId="20508"/>
    <cellStyle name="Обычный 114 38 10" xfId="20509"/>
    <cellStyle name="Обычный 114 38 11" xfId="20510"/>
    <cellStyle name="Обычный 114 38 12" xfId="20511"/>
    <cellStyle name="Обычный 114 38 13" xfId="20512"/>
    <cellStyle name="Обычный 114 38 14" xfId="20513"/>
    <cellStyle name="Обычный 114 38 15" xfId="20514"/>
    <cellStyle name="Обычный 114 38 16" xfId="20515"/>
    <cellStyle name="Обычный 114 38 17" xfId="20516"/>
    <cellStyle name="Обычный 114 38 18" xfId="20517"/>
    <cellStyle name="Обычный 114 38 19" xfId="20518"/>
    <cellStyle name="Обычный 114 38 2" xfId="20519"/>
    <cellStyle name="Обычный 114 38 20" xfId="20520"/>
    <cellStyle name="Обычный 114 38 21" xfId="20521"/>
    <cellStyle name="Обычный 114 38 22" xfId="20522"/>
    <cellStyle name="Обычный 114 38 23" xfId="20523"/>
    <cellStyle name="Обычный 114 38 24" xfId="20524"/>
    <cellStyle name="Обычный 114 38 25" xfId="20525"/>
    <cellStyle name="Обычный 114 38 26" xfId="20526"/>
    <cellStyle name="Обычный 114 38 27" xfId="20527"/>
    <cellStyle name="Обычный 114 38 28" xfId="20528"/>
    <cellStyle name="Обычный 114 38 29" xfId="20529"/>
    <cellStyle name="Обычный 114 38 3" xfId="20530"/>
    <cellStyle name="Обычный 114 38 30" xfId="20531"/>
    <cellStyle name="Обычный 114 38 31" xfId="20532"/>
    <cellStyle name="Обычный 114 38 32" xfId="20533"/>
    <cellStyle name="Обычный 114 38 33" xfId="20534"/>
    <cellStyle name="Обычный 114 38 34" xfId="20535"/>
    <cellStyle name="Обычный 114 38 35" xfId="20536"/>
    <cellStyle name="Обычный 114 38 36" xfId="20537"/>
    <cellStyle name="Обычный 114 38 37" xfId="20538"/>
    <cellStyle name="Обычный 114 38 38" xfId="20539"/>
    <cellStyle name="Обычный 114 38 39" xfId="20540"/>
    <cellStyle name="Обычный 114 38 4" xfId="20541"/>
    <cellStyle name="Обычный 114 38 40" xfId="20542"/>
    <cellStyle name="Обычный 114 38 41" xfId="20543"/>
    <cellStyle name="Обычный 114 38 42" xfId="20544"/>
    <cellStyle name="Обычный 114 38 43" xfId="20545"/>
    <cellStyle name="Обычный 114 38 44" xfId="20546"/>
    <cellStyle name="Обычный 114 38 45" xfId="20547"/>
    <cellStyle name="Обычный 114 38 46" xfId="20548"/>
    <cellStyle name="Обычный 114 38 47" xfId="20549"/>
    <cellStyle name="Обычный 114 38 48" xfId="20550"/>
    <cellStyle name="Обычный 114 38 49" xfId="20551"/>
    <cellStyle name="Обычный 114 38 5" xfId="20552"/>
    <cellStyle name="Обычный 114 38 50" xfId="20553"/>
    <cellStyle name="Обычный 114 38 51" xfId="20554"/>
    <cellStyle name="Обычный 114 38 52" xfId="20555"/>
    <cellStyle name="Обычный 114 38 53" xfId="20556"/>
    <cellStyle name="Обычный 114 38 54" xfId="20557"/>
    <cellStyle name="Обычный 114 38 55" xfId="20558"/>
    <cellStyle name="Обычный 114 38 56" xfId="20559"/>
    <cellStyle name="Обычный 114 38 57" xfId="20560"/>
    <cellStyle name="Обычный 114 38 58" xfId="20561"/>
    <cellStyle name="Обычный 114 38 59" xfId="20562"/>
    <cellStyle name="Обычный 114 38 6" xfId="20563"/>
    <cellStyle name="Обычный 114 38 60" xfId="20564"/>
    <cellStyle name="Обычный 114 38 61" xfId="20565"/>
    <cellStyle name="Обычный 114 38 62" xfId="20566"/>
    <cellStyle name="Обычный 114 38 63" xfId="20567"/>
    <cellStyle name="Обычный 114 38 64" xfId="20568"/>
    <cellStyle name="Обычный 114 38 65" xfId="20569"/>
    <cellStyle name="Обычный 114 38 66" xfId="20570"/>
    <cellStyle name="Обычный 114 38 67" xfId="20571"/>
    <cellStyle name="Обычный 114 38 68" xfId="20572"/>
    <cellStyle name="Обычный 114 38 69" xfId="20573"/>
    <cellStyle name="Обычный 114 38 7" xfId="20574"/>
    <cellStyle name="Обычный 114 38 8" xfId="20575"/>
    <cellStyle name="Обычный 114 38 9" xfId="20576"/>
    <cellStyle name="Обычный 114 39" xfId="20577"/>
    <cellStyle name="Обычный 114 39 10" xfId="20578"/>
    <cellStyle name="Обычный 114 39 11" xfId="20579"/>
    <cellStyle name="Обычный 114 39 12" xfId="20580"/>
    <cellStyle name="Обычный 114 39 13" xfId="20581"/>
    <cellStyle name="Обычный 114 39 14" xfId="20582"/>
    <cellStyle name="Обычный 114 39 15" xfId="20583"/>
    <cellStyle name="Обычный 114 39 16" xfId="20584"/>
    <cellStyle name="Обычный 114 39 17" xfId="20585"/>
    <cellStyle name="Обычный 114 39 18" xfId="20586"/>
    <cellStyle name="Обычный 114 39 19" xfId="20587"/>
    <cellStyle name="Обычный 114 39 2" xfId="20588"/>
    <cellStyle name="Обычный 114 39 20" xfId="20589"/>
    <cellStyle name="Обычный 114 39 21" xfId="20590"/>
    <cellStyle name="Обычный 114 39 22" xfId="20591"/>
    <cellStyle name="Обычный 114 39 23" xfId="20592"/>
    <cellStyle name="Обычный 114 39 24" xfId="20593"/>
    <cellStyle name="Обычный 114 39 25" xfId="20594"/>
    <cellStyle name="Обычный 114 39 26" xfId="20595"/>
    <cellStyle name="Обычный 114 39 27" xfId="20596"/>
    <cellStyle name="Обычный 114 39 28" xfId="20597"/>
    <cellStyle name="Обычный 114 39 29" xfId="20598"/>
    <cellStyle name="Обычный 114 39 3" xfId="20599"/>
    <cellStyle name="Обычный 114 39 30" xfId="20600"/>
    <cellStyle name="Обычный 114 39 31" xfId="20601"/>
    <cellStyle name="Обычный 114 39 32" xfId="20602"/>
    <cellStyle name="Обычный 114 39 33" xfId="20603"/>
    <cellStyle name="Обычный 114 39 34" xfId="20604"/>
    <cellStyle name="Обычный 114 39 35" xfId="20605"/>
    <cellStyle name="Обычный 114 39 36" xfId="20606"/>
    <cellStyle name="Обычный 114 39 37" xfId="20607"/>
    <cellStyle name="Обычный 114 39 38" xfId="20608"/>
    <cellStyle name="Обычный 114 39 39" xfId="20609"/>
    <cellStyle name="Обычный 114 39 4" xfId="20610"/>
    <cellStyle name="Обычный 114 39 40" xfId="20611"/>
    <cellStyle name="Обычный 114 39 41" xfId="20612"/>
    <cellStyle name="Обычный 114 39 42" xfId="20613"/>
    <cellStyle name="Обычный 114 39 43" xfId="20614"/>
    <cellStyle name="Обычный 114 39 44" xfId="20615"/>
    <cellStyle name="Обычный 114 39 45" xfId="20616"/>
    <cellStyle name="Обычный 114 39 46" xfId="20617"/>
    <cellStyle name="Обычный 114 39 47" xfId="20618"/>
    <cellStyle name="Обычный 114 39 48" xfId="20619"/>
    <cellStyle name="Обычный 114 39 49" xfId="20620"/>
    <cellStyle name="Обычный 114 39 5" xfId="20621"/>
    <cellStyle name="Обычный 114 39 50" xfId="20622"/>
    <cellStyle name="Обычный 114 39 51" xfId="20623"/>
    <cellStyle name="Обычный 114 39 52" xfId="20624"/>
    <cellStyle name="Обычный 114 39 53" xfId="20625"/>
    <cellStyle name="Обычный 114 39 54" xfId="20626"/>
    <cellStyle name="Обычный 114 39 55" xfId="20627"/>
    <cellStyle name="Обычный 114 39 56" xfId="20628"/>
    <cellStyle name="Обычный 114 39 57" xfId="20629"/>
    <cellStyle name="Обычный 114 39 58" xfId="20630"/>
    <cellStyle name="Обычный 114 39 59" xfId="20631"/>
    <cellStyle name="Обычный 114 39 6" xfId="20632"/>
    <cellStyle name="Обычный 114 39 60" xfId="20633"/>
    <cellStyle name="Обычный 114 39 61" xfId="20634"/>
    <cellStyle name="Обычный 114 39 62" xfId="20635"/>
    <cellStyle name="Обычный 114 39 63" xfId="20636"/>
    <cellStyle name="Обычный 114 39 64" xfId="20637"/>
    <cellStyle name="Обычный 114 39 65" xfId="20638"/>
    <cellStyle name="Обычный 114 39 66" xfId="20639"/>
    <cellStyle name="Обычный 114 39 67" xfId="20640"/>
    <cellStyle name="Обычный 114 39 68" xfId="20641"/>
    <cellStyle name="Обычный 114 39 69" xfId="20642"/>
    <cellStyle name="Обычный 114 39 7" xfId="20643"/>
    <cellStyle name="Обычный 114 39 8" xfId="20644"/>
    <cellStyle name="Обычный 114 39 9" xfId="20645"/>
    <cellStyle name="Обычный 114 4" xfId="20646"/>
    <cellStyle name="Обычный 114 40" xfId="20647"/>
    <cellStyle name="Обычный 114 40 10" xfId="20648"/>
    <cellStyle name="Обычный 114 40 11" xfId="20649"/>
    <cellStyle name="Обычный 114 40 12" xfId="20650"/>
    <cellStyle name="Обычный 114 40 13" xfId="20651"/>
    <cellStyle name="Обычный 114 40 14" xfId="20652"/>
    <cellStyle name="Обычный 114 40 15" xfId="20653"/>
    <cellStyle name="Обычный 114 40 16" xfId="20654"/>
    <cellStyle name="Обычный 114 40 17" xfId="20655"/>
    <cellStyle name="Обычный 114 40 18" xfId="20656"/>
    <cellStyle name="Обычный 114 40 19" xfId="20657"/>
    <cellStyle name="Обычный 114 40 2" xfId="20658"/>
    <cellStyle name="Обычный 114 40 20" xfId="20659"/>
    <cellStyle name="Обычный 114 40 21" xfId="20660"/>
    <cellStyle name="Обычный 114 40 22" xfId="20661"/>
    <cellStyle name="Обычный 114 40 23" xfId="20662"/>
    <cellStyle name="Обычный 114 40 24" xfId="20663"/>
    <cellStyle name="Обычный 114 40 25" xfId="20664"/>
    <cellStyle name="Обычный 114 40 26" xfId="20665"/>
    <cellStyle name="Обычный 114 40 27" xfId="20666"/>
    <cellStyle name="Обычный 114 40 28" xfId="20667"/>
    <cellStyle name="Обычный 114 40 29" xfId="20668"/>
    <cellStyle name="Обычный 114 40 3" xfId="20669"/>
    <cellStyle name="Обычный 114 40 30" xfId="20670"/>
    <cellStyle name="Обычный 114 40 31" xfId="20671"/>
    <cellStyle name="Обычный 114 40 32" xfId="20672"/>
    <cellStyle name="Обычный 114 40 33" xfId="20673"/>
    <cellStyle name="Обычный 114 40 34" xfId="20674"/>
    <cellStyle name="Обычный 114 40 35" xfId="20675"/>
    <cellStyle name="Обычный 114 40 36" xfId="20676"/>
    <cellStyle name="Обычный 114 40 37" xfId="20677"/>
    <cellStyle name="Обычный 114 40 38" xfId="20678"/>
    <cellStyle name="Обычный 114 40 39" xfId="20679"/>
    <cellStyle name="Обычный 114 40 4" xfId="20680"/>
    <cellStyle name="Обычный 114 40 40" xfId="20681"/>
    <cellStyle name="Обычный 114 40 41" xfId="20682"/>
    <cellStyle name="Обычный 114 40 42" xfId="20683"/>
    <cellStyle name="Обычный 114 40 43" xfId="20684"/>
    <cellStyle name="Обычный 114 40 44" xfId="20685"/>
    <cellStyle name="Обычный 114 40 45" xfId="20686"/>
    <cellStyle name="Обычный 114 40 46" xfId="20687"/>
    <cellStyle name="Обычный 114 40 47" xfId="20688"/>
    <cellStyle name="Обычный 114 40 48" xfId="20689"/>
    <cellStyle name="Обычный 114 40 49" xfId="20690"/>
    <cellStyle name="Обычный 114 40 5" xfId="20691"/>
    <cellStyle name="Обычный 114 40 50" xfId="20692"/>
    <cellStyle name="Обычный 114 40 51" xfId="20693"/>
    <cellStyle name="Обычный 114 40 52" xfId="20694"/>
    <cellStyle name="Обычный 114 40 53" xfId="20695"/>
    <cellStyle name="Обычный 114 40 54" xfId="20696"/>
    <cellStyle name="Обычный 114 40 55" xfId="20697"/>
    <cellStyle name="Обычный 114 40 56" xfId="20698"/>
    <cellStyle name="Обычный 114 40 57" xfId="20699"/>
    <cellStyle name="Обычный 114 40 58" xfId="20700"/>
    <cellStyle name="Обычный 114 40 59" xfId="20701"/>
    <cellStyle name="Обычный 114 40 6" xfId="20702"/>
    <cellStyle name="Обычный 114 40 60" xfId="20703"/>
    <cellStyle name="Обычный 114 40 61" xfId="20704"/>
    <cellStyle name="Обычный 114 40 62" xfId="20705"/>
    <cellStyle name="Обычный 114 40 63" xfId="20706"/>
    <cellStyle name="Обычный 114 40 64" xfId="20707"/>
    <cellStyle name="Обычный 114 40 65" xfId="20708"/>
    <cellStyle name="Обычный 114 40 66" xfId="20709"/>
    <cellStyle name="Обычный 114 40 67" xfId="20710"/>
    <cellStyle name="Обычный 114 40 68" xfId="20711"/>
    <cellStyle name="Обычный 114 40 69" xfId="20712"/>
    <cellStyle name="Обычный 114 40 7" xfId="20713"/>
    <cellStyle name="Обычный 114 40 8" xfId="20714"/>
    <cellStyle name="Обычный 114 40 9" xfId="20715"/>
    <cellStyle name="Обычный 114 41" xfId="20716"/>
    <cellStyle name="Обычный 114 41 10" xfId="20717"/>
    <cellStyle name="Обычный 114 41 11" xfId="20718"/>
    <cellStyle name="Обычный 114 41 12" xfId="20719"/>
    <cellStyle name="Обычный 114 41 13" xfId="20720"/>
    <cellStyle name="Обычный 114 41 14" xfId="20721"/>
    <cellStyle name="Обычный 114 41 15" xfId="20722"/>
    <cellStyle name="Обычный 114 41 16" xfId="20723"/>
    <cellStyle name="Обычный 114 41 17" xfId="20724"/>
    <cellStyle name="Обычный 114 41 18" xfId="20725"/>
    <cellStyle name="Обычный 114 41 19" xfId="20726"/>
    <cellStyle name="Обычный 114 41 2" xfId="20727"/>
    <cellStyle name="Обычный 114 41 20" xfId="20728"/>
    <cellStyle name="Обычный 114 41 21" xfId="20729"/>
    <cellStyle name="Обычный 114 41 22" xfId="20730"/>
    <cellStyle name="Обычный 114 41 23" xfId="20731"/>
    <cellStyle name="Обычный 114 41 24" xfId="20732"/>
    <cellStyle name="Обычный 114 41 25" xfId="20733"/>
    <cellStyle name="Обычный 114 41 26" xfId="20734"/>
    <cellStyle name="Обычный 114 41 27" xfId="20735"/>
    <cellStyle name="Обычный 114 41 28" xfId="20736"/>
    <cellStyle name="Обычный 114 41 29" xfId="20737"/>
    <cellStyle name="Обычный 114 41 3" xfId="20738"/>
    <cellStyle name="Обычный 114 41 30" xfId="20739"/>
    <cellStyle name="Обычный 114 41 31" xfId="20740"/>
    <cellStyle name="Обычный 114 41 32" xfId="20741"/>
    <cellStyle name="Обычный 114 41 33" xfId="20742"/>
    <cellStyle name="Обычный 114 41 34" xfId="20743"/>
    <cellStyle name="Обычный 114 41 35" xfId="20744"/>
    <cellStyle name="Обычный 114 41 36" xfId="20745"/>
    <cellStyle name="Обычный 114 41 37" xfId="20746"/>
    <cellStyle name="Обычный 114 41 38" xfId="20747"/>
    <cellStyle name="Обычный 114 41 39" xfId="20748"/>
    <cellStyle name="Обычный 114 41 4" xfId="20749"/>
    <cellStyle name="Обычный 114 41 40" xfId="20750"/>
    <cellStyle name="Обычный 114 41 41" xfId="20751"/>
    <cellStyle name="Обычный 114 41 42" xfId="20752"/>
    <cellStyle name="Обычный 114 41 43" xfId="20753"/>
    <cellStyle name="Обычный 114 41 44" xfId="20754"/>
    <cellStyle name="Обычный 114 41 45" xfId="20755"/>
    <cellStyle name="Обычный 114 41 46" xfId="20756"/>
    <cellStyle name="Обычный 114 41 47" xfId="20757"/>
    <cellStyle name="Обычный 114 41 48" xfId="20758"/>
    <cellStyle name="Обычный 114 41 49" xfId="20759"/>
    <cellStyle name="Обычный 114 41 5" xfId="20760"/>
    <cellStyle name="Обычный 114 41 50" xfId="20761"/>
    <cellStyle name="Обычный 114 41 51" xfId="20762"/>
    <cellStyle name="Обычный 114 41 52" xfId="20763"/>
    <cellStyle name="Обычный 114 41 53" xfId="20764"/>
    <cellStyle name="Обычный 114 41 54" xfId="20765"/>
    <cellStyle name="Обычный 114 41 55" xfId="20766"/>
    <cellStyle name="Обычный 114 41 56" xfId="20767"/>
    <cellStyle name="Обычный 114 41 57" xfId="20768"/>
    <cellStyle name="Обычный 114 41 58" xfId="20769"/>
    <cellStyle name="Обычный 114 41 59" xfId="20770"/>
    <cellStyle name="Обычный 114 41 6" xfId="20771"/>
    <cellStyle name="Обычный 114 41 60" xfId="20772"/>
    <cellStyle name="Обычный 114 41 61" xfId="20773"/>
    <cellStyle name="Обычный 114 41 62" xfId="20774"/>
    <cellStyle name="Обычный 114 41 63" xfId="20775"/>
    <cellStyle name="Обычный 114 41 64" xfId="20776"/>
    <cellStyle name="Обычный 114 41 65" xfId="20777"/>
    <cellStyle name="Обычный 114 41 66" xfId="20778"/>
    <cellStyle name="Обычный 114 41 67" xfId="20779"/>
    <cellStyle name="Обычный 114 41 68" xfId="20780"/>
    <cellStyle name="Обычный 114 41 69" xfId="20781"/>
    <cellStyle name="Обычный 114 41 7" xfId="20782"/>
    <cellStyle name="Обычный 114 41 8" xfId="20783"/>
    <cellStyle name="Обычный 114 41 9" xfId="20784"/>
    <cellStyle name="Обычный 114 42" xfId="20785"/>
    <cellStyle name="Обычный 114 42 10" xfId="20786"/>
    <cellStyle name="Обычный 114 42 11" xfId="20787"/>
    <cellStyle name="Обычный 114 42 12" xfId="20788"/>
    <cellStyle name="Обычный 114 42 13" xfId="20789"/>
    <cellStyle name="Обычный 114 42 14" xfId="20790"/>
    <cellStyle name="Обычный 114 42 15" xfId="20791"/>
    <cellStyle name="Обычный 114 42 16" xfId="20792"/>
    <cellStyle name="Обычный 114 42 17" xfId="20793"/>
    <cellStyle name="Обычный 114 42 18" xfId="20794"/>
    <cellStyle name="Обычный 114 42 19" xfId="20795"/>
    <cellStyle name="Обычный 114 42 2" xfId="20796"/>
    <cellStyle name="Обычный 114 42 20" xfId="20797"/>
    <cellStyle name="Обычный 114 42 21" xfId="20798"/>
    <cellStyle name="Обычный 114 42 22" xfId="20799"/>
    <cellStyle name="Обычный 114 42 23" xfId="20800"/>
    <cellStyle name="Обычный 114 42 24" xfId="20801"/>
    <cellStyle name="Обычный 114 42 25" xfId="20802"/>
    <cellStyle name="Обычный 114 42 26" xfId="20803"/>
    <cellStyle name="Обычный 114 42 27" xfId="20804"/>
    <cellStyle name="Обычный 114 42 28" xfId="20805"/>
    <cellStyle name="Обычный 114 42 29" xfId="20806"/>
    <cellStyle name="Обычный 114 42 3" xfId="20807"/>
    <cellStyle name="Обычный 114 42 30" xfId="20808"/>
    <cellStyle name="Обычный 114 42 31" xfId="20809"/>
    <cellStyle name="Обычный 114 42 32" xfId="20810"/>
    <cellStyle name="Обычный 114 42 33" xfId="20811"/>
    <cellStyle name="Обычный 114 42 34" xfId="20812"/>
    <cellStyle name="Обычный 114 42 35" xfId="20813"/>
    <cellStyle name="Обычный 114 42 36" xfId="20814"/>
    <cellStyle name="Обычный 114 42 37" xfId="20815"/>
    <cellStyle name="Обычный 114 42 38" xfId="20816"/>
    <cellStyle name="Обычный 114 42 39" xfId="20817"/>
    <cellStyle name="Обычный 114 42 4" xfId="20818"/>
    <cellStyle name="Обычный 114 42 40" xfId="20819"/>
    <cellStyle name="Обычный 114 42 41" xfId="20820"/>
    <cellStyle name="Обычный 114 42 42" xfId="20821"/>
    <cellStyle name="Обычный 114 42 43" xfId="20822"/>
    <cellStyle name="Обычный 114 42 44" xfId="20823"/>
    <cellStyle name="Обычный 114 42 45" xfId="20824"/>
    <cellStyle name="Обычный 114 42 46" xfId="20825"/>
    <cellStyle name="Обычный 114 42 47" xfId="20826"/>
    <cellStyle name="Обычный 114 42 48" xfId="20827"/>
    <cellStyle name="Обычный 114 42 49" xfId="20828"/>
    <cellStyle name="Обычный 114 42 5" xfId="20829"/>
    <cellStyle name="Обычный 114 42 50" xfId="20830"/>
    <cellStyle name="Обычный 114 42 51" xfId="20831"/>
    <cellStyle name="Обычный 114 42 52" xfId="20832"/>
    <cellStyle name="Обычный 114 42 53" xfId="20833"/>
    <cellStyle name="Обычный 114 42 54" xfId="20834"/>
    <cellStyle name="Обычный 114 42 55" xfId="20835"/>
    <cellStyle name="Обычный 114 42 56" xfId="20836"/>
    <cellStyle name="Обычный 114 42 57" xfId="20837"/>
    <cellStyle name="Обычный 114 42 58" xfId="20838"/>
    <cellStyle name="Обычный 114 42 59" xfId="20839"/>
    <cellStyle name="Обычный 114 42 6" xfId="20840"/>
    <cellStyle name="Обычный 114 42 60" xfId="20841"/>
    <cellStyle name="Обычный 114 42 61" xfId="20842"/>
    <cellStyle name="Обычный 114 42 62" xfId="20843"/>
    <cellStyle name="Обычный 114 42 63" xfId="20844"/>
    <cellStyle name="Обычный 114 42 64" xfId="20845"/>
    <cellStyle name="Обычный 114 42 65" xfId="20846"/>
    <cellStyle name="Обычный 114 42 66" xfId="20847"/>
    <cellStyle name="Обычный 114 42 67" xfId="20848"/>
    <cellStyle name="Обычный 114 42 68" xfId="20849"/>
    <cellStyle name="Обычный 114 42 69" xfId="20850"/>
    <cellStyle name="Обычный 114 42 7" xfId="20851"/>
    <cellStyle name="Обычный 114 42 8" xfId="20852"/>
    <cellStyle name="Обычный 114 42 9" xfId="20853"/>
    <cellStyle name="Обычный 114 43" xfId="20854"/>
    <cellStyle name="Обычный 114 43 10" xfId="20855"/>
    <cellStyle name="Обычный 114 43 11" xfId="20856"/>
    <cellStyle name="Обычный 114 43 12" xfId="20857"/>
    <cellStyle name="Обычный 114 43 13" xfId="20858"/>
    <cellStyle name="Обычный 114 43 14" xfId="20859"/>
    <cellStyle name="Обычный 114 43 15" xfId="20860"/>
    <cellStyle name="Обычный 114 43 16" xfId="20861"/>
    <cellStyle name="Обычный 114 43 17" xfId="20862"/>
    <cellStyle name="Обычный 114 43 18" xfId="20863"/>
    <cellStyle name="Обычный 114 43 19" xfId="20864"/>
    <cellStyle name="Обычный 114 43 2" xfId="20865"/>
    <cellStyle name="Обычный 114 43 20" xfId="20866"/>
    <cellStyle name="Обычный 114 43 21" xfId="20867"/>
    <cellStyle name="Обычный 114 43 22" xfId="20868"/>
    <cellStyle name="Обычный 114 43 23" xfId="20869"/>
    <cellStyle name="Обычный 114 43 24" xfId="20870"/>
    <cellStyle name="Обычный 114 43 25" xfId="20871"/>
    <cellStyle name="Обычный 114 43 26" xfId="20872"/>
    <cellStyle name="Обычный 114 43 27" xfId="20873"/>
    <cellStyle name="Обычный 114 43 28" xfId="20874"/>
    <cellStyle name="Обычный 114 43 29" xfId="20875"/>
    <cellStyle name="Обычный 114 43 3" xfId="20876"/>
    <cellStyle name="Обычный 114 43 30" xfId="20877"/>
    <cellStyle name="Обычный 114 43 31" xfId="20878"/>
    <cellStyle name="Обычный 114 43 32" xfId="20879"/>
    <cellStyle name="Обычный 114 43 33" xfId="20880"/>
    <cellStyle name="Обычный 114 43 34" xfId="20881"/>
    <cellStyle name="Обычный 114 43 35" xfId="20882"/>
    <cellStyle name="Обычный 114 43 36" xfId="20883"/>
    <cellStyle name="Обычный 114 43 37" xfId="20884"/>
    <cellStyle name="Обычный 114 43 38" xfId="20885"/>
    <cellStyle name="Обычный 114 43 39" xfId="20886"/>
    <cellStyle name="Обычный 114 43 4" xfId="20887"/>
    <cellStyle name="Обычный 114 43 40" xfId="20888"/>
    <cellStyle name="Обычный 114 43 41" xfId="20889"/>
    <cellStyle name="Обычный 114 43 42" xfId="20890"/>
    <cellStyle name="Обычный 114 43 43" xfId="20891"/>
    <cellStyle name="Обычный 114 43 44" xfId="20892"/>
    <cellStyle name="Обычный 114 43 45" xfId="20893"/>
    <cellStyle name="Обычный 114 43 46" xfId="20894"/>
    <cellStyle name="Обычный 114 43 47" xfId="20895"/>
    <cellStyle name="Обычный 114 43 48" xfId="20896"/>
    <cellStyle name="Обычный 114 43 49" xfId="20897"/>
    <cellStyle name="Обычный 114 43 5" xfId="20898"/>
    <cellStyle name="Обычный 114 43 50" xfId="20899"/>
    <cellStyle name="Обычный 114 43 51" xfId="20900"/>
    <cellStyle name="Обычный 114 43 52" xfId="20901"/>
    <cellStyle name="Обычный 114 43 53" xfId="20902"/>
    <cellStyle name="Обычный 114 43 54" xfId="20903"/>
    <cellStyle name="Обычный 114 43 55" xfId="20904"/>
    <cellStyle name="Обычный 114 43 56" xfId="20905"/>
    <cellStyle name="Обычный 114 43 57" xfId="20906"/>
    <cellStyle name="Обычный 114 43 58" xfId="20907"/>
    <cellStyle name="Обычный 114 43 59" xfId="20908"/>
    <cellStyle name="Обычный 114 43 6" xfId="20909"/>
    <cellStyle name="Обычный 114 43 60" xfId="20910"/>
    <cellStyle name="Обычный 114 43 61" xfId="20911"/>
    <cellStyle name="Обычный 114 43 62" xfId="20912"/>
    <cellStyle name="Обычный 114 43 63" xfId="20913"/>
    <cellStyle name="Обычный 114 43 64" xfId="20914"/>
    <cellStyle name="Обычный 114 43 65" xfId="20915"/>
    <cellStyle name="Обычный 114 43 66" xfId="20916"/>
    <cellStyle name="Обычный 114 43 67" xfId="20917"/>
    <cellStyle name="Обычный 114 43 68" xfId="20918"/>
    <cellStyle name="Обычный 114 43 69" xfId="20919"/>
    <cellStyle name="Обычный 114 43 7" xfId="20920"/>
    <cellStyle name="Обычный 114 43 8" xfId="20921"/>
    <cellStyle name="Обычный 114 43 9" xfId="20922"/>
    <cellStyle name="Обычный 114 44" xfId="20923"/>
    <cellStyle name="Обычный 114 44 10" xfId="20924"/>
    <cellStyle name="Обычный 114 44 11" xfId="20925"/>
    <cellStyle name="Обычный 114 44 12" xfId="20926"/>
    <cellStyle name="Обычный 114 44 13" xfId="20927"/>
    <cellStyle name="Обычный 114 44 14" xfId="20928"/>
    <cellStyle name="Обычный 114 44 15" xfId="20929"/>
    <cellStyle name="Обычный 114 44 16" xfId="20930"/>
    <cellStyle name="Обычный 114 44 17" xfId="20931"/>
    <cellStyle name="Обычный 114 44 18" xfId="20932"/>
    <cellStyle name="Обычный 114 44 19" xfId="20933"/>
    <cellStyle name="Обычный 114 44 2" xfId="20934"/>
    <cellStyle name="Обычный 114 44 20" xfId="20935"/>
    <cellStyle name="Обычный 114 44 21" xfId="20936"/>
    <cellStyle name="Обычный 114 44 22" xfId="20937"/>
    <cellStyle name="Обычный 114 44 23" xfId="20938"/>
    <cellStyle name="Обычный 114 44 24" xfId="20939"/>
    <cellStyle name="Обычный 114 44 25" xfId="20940"/>
    <cellStyle name="Обычный 114 44 26" xfId="20941"/>
    <cellStyle name="Обычный 114 44 27" xfId="20942"/>
    <cellStyle name="Обычный 114 44 28" xfId="20943"/>
    <cellStyle name="Обычный 114 44 29" xfId="20944"/>
    <cellStyle name="Обычный 114 44 3" xfId="20945"/>
    <cellStyle name="Обычный 114 44 30" xfId="20946"/>
    <cellStyle name="Обычный 114 44 31" xfId="20947"/>
    <cellStyle name="Обычный 114 44 32" xfId="20948"/>
    <cellStyle name="Обычный 114 44 33" xfId="20949"/>
    <cellStyle name="Обычный 114 44 34" xfId="20950"/>
    <cellStyle name="Обычный 114 44 35" xfId="20951"/>
    <cellStyle name="Обычный 114 44 36" xfId="20952"/>
    <cellStyle name="Обычный 114 44 37" xfId="20953"/>
    <cellStyle name="Обычный 114 44 38" xfId="20954"/>
    <cellStyle name="Обычный 114 44 39" xfId="20955"/>
    <cellStyle name="Обычный 114 44 4" xfId="20956"/>
    <cellStyle name="Обычный 114 44 40" xfId="20957"/>
    <cellStyle name="Обычный 114 44 41" xfId="20958"/>
    <cellStyle name="Обычный 114 44 42" xfId="20959"/>
    <cellStyle name="Обычный 114 44 43" xfId="20960"/>
    <cellStyle name="Обычный 114 44 44" xfId="20961"/>
    <cellStyle name="Обычный 114 44 45" xfId="20962"/>
    <cellStyle name="Обычный 114 44 46" xfId="20963"/>
    <cellStyle name="Обычный 114 44 47" xfId="20964"/>
    <cellStyle name="Обычный 114 44 48" xfId="20965"/>
    <cellStyle name="Обычный 114 44 49" xfId="20966"/>
    <cellStyle name="Обычный 114 44 5" xfId="20967"/>
    <cellStyle name="Обычный 114 44 50" xfId="20968"/>
    <cellStyle name="Обычный 114 44 51" xfId="20969"/>
    <cellStyle name="Обычный 114 44 52" xfId="20970"/>
    <cellStyle name="Обычный 114 44 53" xfId="20971"/>
    <cellStyle name="Обычный 114 44 54" xfId="20972"/>
    <cellStyle name="Обычный 114 44 55" xfId="20973"/>
    <cellStyle name="Обычный 114 44 56" xfId="20974"/>
    <cellStyle name="Обычный 114 44 57" xfId="20975"/>
    <cellStyle name="Обычный 114 44 58" xfId="20976"/>
    <cellStyle name="Обычный 114 44 59" xfId="20977"/>
    <cellStyle name="Обычный 114 44 6" xfId="20978"/>
    <cellStyle name="Обычный 114 44 60" xfId="20979"/>
    <cellStyle name="Обычный 114 44 61" xfId="20980"/>
    <cellStyle name="Обычный 114 44 62" xfId="20981"/>
    <cellStyle name="Обычный 114 44 63" xfId="20982"/>
    <cellStyle name="Обычный 114 44 64" xfId="20983"/>
    <cellStyle name="Обычный 114 44 65" xfId="20984"/>
    <cellStyle name="Обычный 114 44 66" xfId="20985"/>
    <cellStyle name="Обычный 114 44 67" xfId="20986"/>
    <cellStyle name="Обычный 114 44 68" xfId="20987"/>
    <cellStyle name="Обычный 114 44 69" xfId="20988"/>
    <cellStyle name="Обычный 114 44 7" xfId="20989"/>
    <cellStyle name="Обычный 114 44 8" xfId="20990"/>
    <cellStyle name="Обычный 114 44 9" xfId="20991"/>
    <cellStyle name="Обычный 114 45" xfId="20992"/>
    <cellStyle name="Обычный 114 45 10" xfId="20993"/>
    <cellStyle name="Обычный 114 45 11" xfId="20994"/>
    <cellStyle name="Обычный 114 45 12" xfId="20995"/>
    <cellStyle name="Обычный 114 45 13" xfId="20996"/>
    <cellStyle name="Обычный 114 45 14" xfId="20997"/>
    <cellStyle name="Обычный 114 45 15" xfId="20998"/>
    <cellStyle name="Обычный 114 45 16" xfId="20999"/>
    <cellStyle name="Обычный 114 45 17" xfId="21000"/>
    <cellStyle name="Обычный 114 45 18" xfId="21001"/>
    <cellStyle name="Обычный 114 45 19" xfId="21002"/>
    <cellStyle name="Обычный 114 45 2" xfId="21003"/>
    <cellStyle name="Обычный 114 45 20" xfId="21004"/>
    <cellStyle name="Обычный 114 45 21" xfId="21005"/>
    <cellStyle name="Обычный 114 45 22" xfId="21006"/>
    <cellStyle name="Обычный 114 45 23" xfId="21007"/>
    <cellStyle name="Обычный 114 45 24" xfId="21008"/>
    <cellStyle name="Обычный 114 45 25" xfId="21009"/>
    <cellStyle name="Обычный 114 45 26" xfId="21010"/>
    <cellStyle name="Обычный 114 45 27" xfId="21011"/>
    <cellStyle name="Обычный 114 45 28" xfId="21012"/>
    <cellStyle name="Обычный 114 45 29" xfId="21013"/>
    <cellStyle name="Обычный 114 45 3" xfId="21014"/>
    <cellStyle name="Обычный 114 45 30" xfId="21015"/>
    <cellStyle name="Обычный 114 45 31" xfId="21016"/>
    <cellStyle name="Обычный 114 45 32" xfId="21017"/>
    <cellStyle name="Обычный 114 45 33" xfId="21018"/>
    <cellStyle name="Обычный 114 45 34" xfId="21019"/>
    <cellStyle name="Обычный 114 45 35" xfId="21020"/>
    <cellStyle name="Обычный 114 45 36" xfId="21021"/>
    <cellStyle name="Обычный 114 45 37" xfId="21022"/>
    <cellStyle name="Обычный 114 45 38" xfId="21023"/>
    <cellStyle name="Обычный 114 45 39" xfId="21024"/>
    <cellStyle name="Обычный 114 45 4" xfId="21025"/>
    <cellStyle name="Обычный 114 45 40" xfId="21026"/>
    <cellStyle name="Обычный 114 45 41" xfId="21027"/>
    <cellStyle name="Обычный 114 45 42" xfId="21028"/>
    <cellStyle name="Обычный 114 45 43" xfId="21029"/>
    <cellStyle name="Обычный 114 45 44" xfId="21030"/>
    <cellStyle name="Обычный 114 45 45" xfId="21031"/>
    <cellStyle name="Обычный 114 45 46" xfId="21032"/>
    <cellStyle name="Обычный 114 45 47" xfId="21033"/>
    <cellStyle name="Обычный 114 45 48" xfId="21034"/>
    <cellStyle name="Обычный 114 45 49" xfId="21035"/>
    <cellStyle name="Обычный 114 45 5" xfId="21036"/>
    <cellStyle name="Обычный 114 45 50" xfId="21037"/>
    <cellStyle name="Обычный 114 45 51" xfId="21038"/>
    <cellStyle name="Обычный 114 45 52" xfId="21039"/>
    <cellStyle name="Обычный 114 45 53" xfId="21040"/>
    <cellStyle name="Обычный 114 45 54" xfId="21041"/>
    <cellStyle name="Обычный 114 45 55" xfId="21042"/>
    <cellStyle name="Обычный 114 45 56" xfId="21043"/>
    <cellStyle name="Обычный 114 45 57" xfId="21044"/>
    <cellStyle name="Обычный 114 45 58" xfId="21045"/>
    <cellStyle name="Обычный 114 45 59" xfId="21046"/>
    <cellStyle name="Обычный 114 45 6" xfId="21047"/>
    <cellStyle name="Обычный 114 45 60" xfId="21048"/>
    <cellStyle name="Обычный 114 45 61" xfId="21049"/>
    <cellStyle name="Обычный 114 45 62" xfId="21050"/>
    <cellStyle name="Обычный 114 45 63" xfId="21051"/>
    <cellStyle name="Обычный 114 45 64" xfId="21052"/>
    <cellStyle name="Обычный 114 45 65" xfId="21053"/>
    <cellStyle name="Обычный 114 45 66" xfId="21054"/>
    <cellStyle name="Обычный 114 45 67" xfId="21055"/>
    <cellStyle name="Обычный 114 45 68" xfId="21056"/>
    <cellStyle name="Обычный 114 45 69" xfId="21057"/>
    <cellStyle name="Обычный 114 45 7" xfId="21058"/>
    <cellStyle name="Обычный 114 45 8" xfId="21059"/>
    <cellStyle name="Обычный 114 45 9" xfId="21060"/>
    <cellStyle name="Обычный 114 46" xfId="21061"/>
    <cellStyle name="Обычный 114 47" xfId="21062"/>
    <cellStyle name="Обычный 114 48" xfId="21063"/>
    <cellStyle name="Обычный 114 49" xfId="21064"/>
    <cellStyle name="Обычный 114 5" xfId="21065"/>
    <cellStyle name="Обычный 114 50" xfId="21066"/>
    <cellStyle name="Обычный 114 51" xfId="21067"/>
    <cellStyle name="Обычный 114 52" xfId="21068"/>
    <cellStyle name="Обычный 114 53" xfId="21069"/>
    <cellStyle name="Обычный 114 54" xfId="21070"/>
    <cellStyle name="Обычный 114 55" xfId="21071"/>
    <cellStyle name="Обычный 114 56" xfId="21072"/>
    <cellStyle name="Обычный 114 57" xfId="21073"/>
    <cellStyle name="Обычный 114 58" xfId="21074"/>
    <cellStyle name="Обычный 114 59" xfId="21075"/>
    <cellStyle name="Обычный 114 6" xfId="21076"/>
    <cellStyle name="Обычный 114 60" xfId="21077"/>
    <cellStyle name="Обычный 114 61" xfId="21078"/>
    <cellStyle name="Обычный 114 62" xfId="21079"/>
    <cellStyle name="Обычный 114 63" xfId="21080"/>
    <cellStyle name="Обычный 114 64" xfId="21081"/>
    <cellStyle name="Обычный 114 65" xfId="21082"/>
    <cellStyle name="Обычный 114 66" xfId="21083"/>
    <cellStyle name="Обычный 114 67" xfId="21084"/>
    <cellStyle name="Обычный 114 68" xfId="21085"/>
    <cellStyle name="Обычный 114 69" xfId="21086"/>
    <cellStyle name="Обычный 114 7" xfId="21087"/>
    <cellStyle name="Обычный 114 70" xfId="21088"/>
    <cellStyle name="Обычный 114 71" xfId="21089"/>
    <cellStyle name="Обычный 114 72" xfId="21090"/>
    <cellStyle name="Обычный 114 73" xfId="21091"/>
    <cellStyle name="Обычный 114 74" xfId="21092"/>
    <cellStyle name="Обычный 114 75" xfId="21093"/>
    <cellStyle name="Обычный 114 76" xfId="21094"/>
    <cellStyle name="Обычный 114 77" xfId="21095"/>
    <cellStyle name="Обычный 114 78" xfId="21096"/>
    <cellStyle name="Обычный 114 79" xfId="21097"/>
    <cellStyle name="Обычный 114 8" xfId="21098"/>
    <cellStyle name="Обычный 114 80" xfId="21099"/>
    <cellStyle name="Обычный 114 81" xfId="21100"/>
    <cellStyle name="Обычный 114 82" xfId="21101"/>
    <cellStyle name="Обычный 114 83" xfId="21102"/>
    <cellStyle name="Обычный 114 84" xfId="21103"/>
    <cellStyle name="Обычный 114 85" xfId="21104"/>
    <cellStyle name="Обычный 114 86" xfId="21105"/>
    <cellStyle name="Обычный 114 87" xfId="21106"/>
    <cellStyle name="Обычный 114 88" xfId="21107"/>
    <cellStyle name="Обычный 114 89" xfId="21108"/>
    <cellStyle name="Обычный 114 9" xfId="21109"/>
    <cellStyle name="Обычный 114 90" xfId="21110"/>
    <cellStyle name="Обычный 114 91" xfId="21111"/>
    <cellStyle name="Обычный 114 92" xfId="21112"/>
    <cellStyle name="Обычный 114 93" xfId="21113"/>
    <cellStyle name="Обычный 114 94" xfId="21114"/>
    <cellStyle name="Обычный 114 95" xfId="21115"/>
    <cellStyle name="Обычный 114 96" xfId="21116"/>
    <cellStyle name="Обычный 114 97" xfId="21117"/>
    <cellStyle name="Обычный 114 98" xfId="21118"/>
    <cellStyle name="Обычный 114 99" xfId="21119"/>
    <cellStyle name="Обычный 114_АБДР" xfId="9546"/>
    <cellStyle name="Обычный 115" xfId="3844"/>
    <cellStyle name="Обычный 115 10" xfId="21120"/>
    <cellStyle name="Обычный 115 100" xfId="21121"/>
    <cellStyle name="Обычный 115 101" xfId="21122"/>
    <cellStyle name="Обычный 115 102" xfId="21123"/>
    <cellStyle name="Обычный 115 103" xfId="21124"/>
    <cellStyle name="Обычный 115 104" xfId="21125"/>
    <cellStyle name="Обычный 115 105" xfId="21126"/>
    <cellStyle name="Обычный 115 106" xfId="21127"/>
    <cellStyle name="Обычный 115 107" xfId="21128"/>
    <cellStyle name="Обычный 115 108" xfId="21129"/>
    <cellStyle name="Обычный 115 109" xfId="21130"/>
    <cellStyle name="Обычный 115 11" xfId="21131"/>
    <cellStyle name="Обычный 115 110" xfId="21132"/>
    <cellStyle name="Обычный 115 111" xfId="21133"/>
    <cellStyle name="Обычный 115 112" xfId="21134"/>
    <cellStyle name="Обычный 115 113" xfId="21135"/>
    <cellStyle name="Обычный 115 114" xfId="21136"/>
    <cellStyle name="Обычный 115 115" xfId="21137"/>
    <cellStyle name="Обычный 115 116" xfId="21138"/>
    <cellStyle name="Обычный 115 117" xfId="21139"/>
    <cellStyle name="Обычный 115 118" xfId="21140"/>
    <cellStyle name="Обычный 115 119" xfId="21141"/>
    <cellStyle name="Обычный 115 12" xfId="21142"/>
    <cellStyle name="Обычный 115 120" xfId="21143"/>
    <cellStyle name="Обычный 115 121" xfId="21144"/>
    <cellStyle name="Обычный 115 122" xfId="21145"/>
    <cellStyle name="Обычный 115 123" xfId="21146"/>
    <cellStyle name="Обычный 115 124" xfId="21147"/>
    <cellStyle name="Обычный 115 125" xfId="21148"/>
    <cellStyle name="Обычный 115 126" xfId="21149"/>
    <cellStyle name="Обычный 115 127" xfId="21150"/>
    <cellStyle name="Обычный 115 128" xfId="21151"/>
    <cellStyle name="Обычный 115 129" xfId="21152"/>
    <cellStyle name="Обычный 115 13" xfId="21153"/>
    <cellStyle name="Обычный 115 130" xfId="21154"/>
    <cellStyle name="Обычный 115 131" xfId="21155"/>
    <cellStyle name="Обычный 115 132" xfId="21156"/>
    <cellStyle name="Обычный 115 133" xfId="21157"/>
    <cellStyle name="Обычный 115 134" xfId="21158"/>
    <cellStyle name="Обычный 115 135" xfId="21159"/>
    <cellStyle name="Обычный 115 136" xfId="21160"/>
    <cellStyle name="Обычный 115 137" xfId="21161"/>
    <cellStyle name="Обычный 115 138" xfId="21162"/>
    <cellStyle name="Обычный 115 139" xfId="21163"/>
    <cellStyle name="Обычный 115 14" xfId="21164"/>
    <cellStyle name="Обычный 115 140" xfId="21165"/>
    <cellStyle name="Обычный 115 141" xfId="21166"/>
    <cellStyle name="Обычный 115 142" xfId="21167"/>
    <cellStyle name="Обычный 115 15" xfId="21168"/>
    <cellStyle name="Обычный 115 16" xfId="21169"/>
    <cellStyle name="Обычный 115 17" xfId="21170"/>
    <cellStyle name="Обычный 115 18" xfId="21171"/>
    <cellStyle name="Обычный 115 19" xfId="21172"/>
    <cellStyle name="Обычный 115 19 10" xfId="21173"/>
    <cellStyle name="Обычный 115 19 11" xfId="21174"/>
    <cellStyle name="Обычный 115 19 12" xfId="21175"/>
    <cellStyle name="Обычный 115 19 13" xfId="21176"/>
    <cellStyle name="Обычный 115 19 14" xfId="21177"/>
    <cellStyle name="Обычный 115 19 15" xfId="21178"/>
    <cellStyle name="Обычный 115 19 16" xfId="21179"/>
    <cellStyle name="Обычный 115 19 17" xfId="21180"/>
    <cellStyle name="Обычный 115 19 18" xfId="21181"/>
    <cellStyle name="Обычный 115 19 19" xfId="21182"/>
    <cellStyle name="Обычный 115 19 2" xfId="21183"/>
    <cellStyle name="Обычный 115 19 20" xfId="21184"/>
    <cellStyle name="Обычный 115 19 21" xfId="21185"/>
    <cellStyle name="Обычный 115 19 22" xfId="21186"/>
    <cellStyle name="Обычный 115 19 23" xfId="21187"/>
    <cellStyle name="Обычный 115 19 24" xfId="21188"/>
    <cellStyle name="Обычный 115 19 25" xfId="21189"/>
    <cellStyle name="Обычный 115 19 26" xfId="21190"/>
    <cellStyle name="Обычный 115 19 27" xfId="21191"/>
    <cellStyle name="Обычный 115 19 28" xfId="21192"/>
    <cellStyle name="Обычный 115 19 29" xfId="21193"/>
    <cellStyle name="Обычный 115 19 3" xfId="21194"/>
    <cellStyle name="Обычный 115 19 30" xfId="21195"/>
    <cellStyle name="Обычный 115 19 31" xfId="21196"/>
    <cellStyle name="Обычный 115 19 32" xfId="21197"/>
    <cellStyle name="Обычный 115 19 33" xfId="21198"/>
    <cellStyle name="Обычный 115 19 34" xfId="21199"/>
    <cellStyle name="Обычный 115 19 35" xfId="21200"/>
    <cellStyle name="Обычный 115 19 36" xfId="21201"/>
    <cellStyle name="Обычный 115 19 37" xfId="21202"/>
    <cellStyle name="Обычный 115 19 38" xfId="21203"/>
    <cellStyle name="Обычный 115 19 39" xfId="21204"/>
    <cellStyle name="Обычный 115 19 4" xfId="21205"/>
    <cellStyle name="Обычный 115 19 40" xfId="21206"/>
    <cellStyle name="Обычный 115 19 41" xfId="21207"/>
    <cellStyle name="Обычный 115 19 42" xfId="21208"/>
    <cellStyle name="Обычный 115 19 43" xfId="21209"/>
    <cellStyle name="Обычный 115 19 44" xfId="21210"/>
    <cellStyle name="Обычный 115 19 45" xfId="21211"/>
    <cellStyle name="Обычный 115 19 46" xfId="21212"/>
    <cellStyle name="Обычный 115 19 47" xfId="21213"/>
    <cellStyle name="Обычный 115 19 48" xfId="21214"/>
    <cellStyle name="Обычный 115 19 49" xfId="21215"/>
    <cellStyle name="Обычный 115 19 5" xfId="21216"/>
    <cellStyle name="Обычный 115 19 50" xfId="21217"/>
    <cellStyle name="Обычный 115 19 51" xfId="21218"/>
    <cellStyle name="Обычный 115 19 52" xfId="21219"/>
    <cellStyle name="Обычный 115 19 53" xfId="21220"/>
    <cellStyle name="Обычный 115 19 54" xfId="21221"/>
    <cellStyle name="Обычный 115 19 55" xfId="21222"/>
    <cellStyle name="Обычный 115 19 56" xfId="21223"/>
    <cellStyle name="Обычный 115 19 57" xfId="21224"/>
    <cellStyle name="Обычный 115 19 58" xfId="21225"/>
    <cellStyle name="Обычный 115 19 59" xfId="21226"/>
    <cellStyle name="Обычный 115 19 6" xfId="21227"/>
    <cellStyle name="Обычный 115 19 60" xfId="21228"/>
    <cellStyle name="Обычный 115 19 61" xfId="21229"/>
    <cellStyle name="Обычный 115 19 62" xfId="21230"/>
    <cellStyle name="Обычный 115 19 63" xfId="21231"/>
    <cellStyle name="Обычный 115 19 64" xfId="21232"/>
    <cellStyle name="Обычный 115 19 65" xfId="21233"/>
    <cellStyle name="Обычный 115 19 66" xfId="21234"/>
    <cellStyle name="Обычный 115 19 67" xfId="21235"/>
    <cellStyle name="Обычный 115 19 68" xfId="21236"/>
    <cellStyle name="Обычный 115 19 69" xfId="21237"/>
    <cellStyle name="Обычный 115 19 7" xfId="21238"/>
    <cellStyle name="Обычный 115 19 70" xfId="21239"/>
    <cellStyle name="Обычный 115 19 71" xfId="21240"/>
    <cellStyle name="Обычный 115 19 72" xfId="21241"/>
    <cellStyle name="Обычный 115 19 73" xfId="21242"/>
    <cellStyle name="Обычный 115 19 74" xfId="21243"/>
    <cellStyle name="Обычный 115 19 75" xfId="21244"/>
    <cellStyle name="Обычный 115 19 76" xfId="21245"/>
    <cellStyle name="Обычный 115 19 77" xfId="21246"/>
    <cellStyle name="Обычный 115 19 78" xfId="21247"/>
    <cellStyle name="Обычный 115 19 79" xfId="21248"/>
    <cellStyle name="Обычный 115 19 8" xfId="21249"/>
    <cellStyle name="Обычный 115 19 80" xfId="21250"/>
    <cellStyle name="Обычный 115 19 81" xfId="21251"/>
    <cellStyle name="Обычный 115 19 82" xfId="21252"/>
    <cellStyle name="Обычный 115 19 83" xfId="21253"/>
    <cellStyle name="Обычный 115 19 84" xfId="21254"/>
    <cellStyle name="Обычный 115 19 85" xfId="21255"/>
    <cellStyle name="Обычный 115 19 86" xfId="21256"/>
    <cellStyle name="Обычный 115 19 87" xfId="21257"/>
    <cellStyle name="Обычный 115 19 88" xfId="21258"/>
    <cellStyle name="Обычный 115 19 89" xfId="21259"/>
    <cellStyle name="Обычный 115 19 9" xfId="21260"/>
    <cellStyle name="Обычный 115 19 90" xfId="21261"/>
    <cellStyle name="Обычный 115 19 91" xfId="21262"/>
    <cellStyle name="Обычный 115 19 92" xfId="21263"/>
    <cellStyle name="Обычный 115 19 93" xfId="21264"/>
    <cellStyle name="Обычный 115 19 94" xfId="21265"/>
    <cellStyle name="Обычный 115 19 95" xfId="21266"/>
    <cellStyle name="Обычный 115 19 96" xfId="21267"/>
    <cellStyle name="Обычный 115 19 97" xfId="21268"/>
    <cellStyle name="Обычный 115 19 98" xfId="21269"/>
    <cellStyle name="Обычный 115 19 99" xfId="21270"/>
    <cellStyle name="Обычный 115 2" xfId="9547"/>
    <cellStyle name="Обычный 115 20" xfId="21271"/>
    <cellStyle name="Обычный 115 20 10" xfId="21272"/>
    <cellStyle name="Обычный 115 20 11" xfId="21273"/>
    <cellStyle name="Обычный 115 20 12" xfId="21274"/>
    <cellStyle name="Обычный 115 20 13" xfId="21275"/>
    <cellStyle name="Обычный 115 20 14" xfId="21276"/>
    <cellStyle name="Обычный 115 20 15" xfId="21277"/>
    <cellStyle name="Обычный 115 20 16" xfId="21278"/>
    <cellStyle name="Обычный 115 20 17" xfId="21279"/>
    <cellStyle name="Обычный 115 20 18" xfId="21280"/>
    <cellStyle name="Обычный 115 20 19" xfId="21281"/>
    <cellStyle name="Обычный 115 20 2" xfId="21282"/>
    <cellStyle name="Обычный 115 20 20" xfId="21283"/>
    <cellStyle name="Обычный 115 20 21" xfId="21284"/>
    <cellStyle name="Обычный 115 20 22" xfId="21285"/>
    <cellStyle name="Обычный 115 20 23" xfId="21286"/>
    <cellStyle name="Обычный 115 20 24" xfId="21287"/>
    <cellStyle name="Обычный 115 20 25" xfId="21288"/>
    <cellStyle name="Обычный 115 20 26" xfId="21289"/>
    <cellStyle name="Обычный 115 20 27" xfId="21290"/>
    <cellStyle name="Обычный 115 20 28" xfId="21291"/>
    <cellStyle name="Обычный 115 20 29" xfId="21292"/>
    <cellStyle name="Обычный 115 20 3" xfId="21293"/>
    <cellStyle name="Обычный 115 20 30" xfId="21294"/>
    <cellStyle name="Обычный 115 20 31" xfId="21295"/>
    <cellStyle name="Обычный 115 20 32" xfId="21296"/>
    <cellStyle name="Обычный 115 20 33" xfId="21297"/>
    <cellStyle name="Обычный 115 20 34" xfId="21298"/>
    <cellStyle name="Обычный 115 20 35" xfId="21299"/>
    <cellStyle name="Обычный 115 20 36" xfId="21300"/>
    <cellStyle name="Обычный 115 20 37" xfId="21301"/>
    <cellStyle name="Обычный 115 20 38" xfId="21302"/>
    <cellStyle name="Обычный 115 20 39" xfId="21303"/>
    <cellStyle name="Обычный 115 20 4" xfId="21304"/>
    <cellStyle name="Обычный 115 20 40" xfId="21305"/>
    <cellStyle name="Обычный 115 20 41" xfId="21306"/>
    <cellStyle name="Обычный 115 20 42" xfId="21307"/>
    <cellStyle name="Обычный 115 20 43" xfId="21308"/>
    <cellStyle name="Обычный 115 20 44" xfId="21309"/>
    <cellStyle name="Обычный 115 20 45" xfId="21310"/>
    <cellStyle name="Обычный 115 20 46" xfId="21311"/>
    <cellStyle name="Обычный 115 20 47" xfId="21312"/>
    <cellStyle name="Обычный 115 20 48" xfId="21313"/>
    <cellStyle name="Обычный 115 20 49" xfId="21314"/>
    <cellStyle name="Обычный 115 20 5" xfId="21315"/>
    <cellStyle name="Обычный 115 20 50" xfId="21316"/>
    <cellStyle name="Обычный 115 20 51" xfId="21317"/>
    <cellStyle name="Обычный 115 20 52" xfId="21318"/>
    <cellStyle name="Обычный 115 20 53" xfId="21319"/>
    <cellStyle name="Обычный 115 20 54" xfId="21320"/>
    <cellStyle name="Обычный 115 20 55" xfId="21321"/>
    <cellStyle name="Обычный 115 20 56" xfId="21322"/>
    <cellStyle name="Обычный 115 20 57" xfId="21323"/>
    <cellStyle name="Обычный 115 20 58" xfId="21324"/>
    <cellStyle name="Обычный 115 20 59" xfId="21325"/>
    <cellStyle name="Обычный 115 20 6" xfId="21326"/>
    <cellStyle name="Обычный 115 20 60" xfId="21327"/>
    <cellStyle name="Обычный 115 20 61" xfId="21328"/>
    <cellStyle name="Обычный 115 20 62" xfId="21329"/>
    <cellStyle name="Обычный 115 20 63" xfId="21330"/>
    <cellStyle name="Обычный 115 20 64" xfId="21331"/>
    <cellStyle name="Обычный 115 20 65" xfId="21332"/>
    <cellStyle name="Обычный 115 20 66" xfId="21333"/>
    <cellStyle name="Обычный 115 20 67" xfId="21334"/>
    <cellStyle name="Обычный 115 20 68" xfId="21335"/>
    <cellStyle name="Обычный 115 20 69" xfId="21336"/>
    <cellStyle name="Обычный 115 20 7" xfId="21337"/>
    <cellStyle name="Обычный 115 20 70" xfId="21338"/>
    <cellStyle name="Обычный 115 20 71" xfId="21339"/>
    <cellStyle name="Обычный 115 20 72" xfId="21340"/>
    <cellStyle name="Обычный 115 20 73" xfId="21341"/>
    <cellStyle name="Обычный 115 20 74" xfId="21342"/>
    <cellStyle name="Обычный 115 20 75" xfId="21343"/>
    <cellStyle name="Обычный 115 20 76" xfId="21344"/>
    <cellStyle name="Обычный 115 20 77" xfId="21345"/>
    <cellStyle name="Обычный 115 20 78" xfId="21346"/>
    <cellStyle name="Обычный 115 20 79" xfId="21347"/>
    <cellStyle name="Обычный 115 20 8" xfId="21348"/>
    <cellStyle name="Обычный 115 20 80" xfId="21349"/>
    <cellStyle name="Обычный 115 20 81" xfId="21350"/>
    <cellStyle name="Обычный 115 20 82" xfId="21351"/>
    <cellStyle name="Обычный 115 20 83" xfId="21352"/>
    <cellStyle name="Обычный 115 20 84" xfId="21353"/>
    <cellStyle name="Обычный 115 20 85" xfId="21354"/>
    <cellStyle name="Обычный 115 20 86" xfId="21355"/>
    <cellStyle name="Обычный 115 20 87" xfId="21356"/>
    <cellStyle name="Обычный 115 20 88" xfId="21357"/>
    <cellStyle name="Обычный 115 20 9" xfId="21358"/>
    <cellStyle name="Обычный 115 21" xfId="21359"/>
    <cellStyle name="Обычный 115 21 10" xfId="21360"/>
    <cellStyle name="Обычный 115 21 11" xfId="21361"/>
    <cellStyle name="Обычный 115 21 12" xfId="21362"/>
    <cellStyle name="Обычный 115 21 13" xfId="21363"/>
    <cellStyle name="Обычный 115 21 14" xfId="21364"/>
    <cellStyle name="Обычный 115 21 15" xfId="21365"/>
    <cellStyle name="Обычный 115 21 16" xfId="21366"/>
    <cellStyle name="Обычный 115 21 17" xfId="21367"/>
    <cellStyle name="Обычный 115 21 18" xfId="21368"/>
    <cellStyle name="Обычный 115 21 19" xfId="21369"/>
    <cellStyle name="Обычный 115 21 2" xfId="21370"/>
    <cellStyle name="Обычный 115 21 20" xfId="21371"/>
    <cellStyle name="Обычный 115 21 21" xfId="21372"/>
    <cellStyle name="Обычный 115 21 22" xfId="21373"/>
    <cellStyle name="Обычный 115 21 23" xfId="21374"/>
    <cellStyle name="Обычный 115 21 24" xfId="21375"/>
    <cellStyle name="Обычный 115 21 25" xfId="21376"/>
    <cellStyle name="Обычный 115 21 26" xfId="21377"/>
    <cellStyle name="Обычный 115 21 27" xfId="21378"/>
    <cellStyle name="Обычный 115 21 28" xfId="21379"/>
    <cellStyle name="Обычный 115 21 29" xfId="21380"/>
    <cellStyle name="Обычный 115 21 3" xfId="21381"/>
    <cellStyle name="Обычный 115 21 30" xfId="21382"/>
    <cellStyle name="Обычный 115 21 31" xfId="21383"/>
    <cellStyle name="Обычный 115 21 32" xfId="21384"/>
    <cellStyle name="Обычный 115 21 33" xfId="21385"/>
    <cellStyle name="Обычный 115 21 34" xfId="21386"/>
    <cellStyle name="Обычный 115 21 35" xfId="21387"/>
    <cellStyle name="Обычный 115 21 36" xfId="21388"/>
    <cellStyle name="Обычный 115 21 37" xfId="21389"/>
    <cellStyle name="Обычный 115 21 38" xfId="21390"/>
    <cellStyle name="Обычный 115 21 39" xfId="21391"/>
    <cellStyle name="Обычный 115 21 4" xfId="21392"/>
    <cellStyle name="Обычный 115 21 40" xfId="21393"/>
    <cellStyle name="Обычный 115 21 41" xfId="21394"/>
    <cellStyle name="Обычный 115 21 42" xfId="21395"/>
    <cellStyle name="Обычный 115 21 43" xfId="21396"/>
    <cellStyle name="Обычный 115 21 44" xfId="21397"/>
    <cellStyle name="Обычный 115 21 45" xfId="21398"/>
    <cellStyle name="Обычный 115 21 46" xfId="21399"/>
    <cellStyle name="Обычный 115 21 47" xfId="21400"/>
    <cellStyle name="Обычный 115 21 48" xfId="21401"/>
    <cellStyle name="Обычный 115 21 49" xfId="21402"/>
    <cellStyle name="Обычный 115 21 5" xfId="21403"/>
    <cellStyle name="Обычный 115 21 50" xfId="21404"/>
    <cellStyle name="Обычный 115 21 51" xfId="21405"/>
    <cellStyle name="Обычный 115 21 52" xfId="21406"/>
    <cellStyle name="Обычный 115 21 53" xfId="21407"/>
    <cellStyle name="Обычный 115 21 54" xfId="21408"/>
    <cellStyle name="Обычный 115 21 55" xfId="21409"/>
    <cellStyle name="Обычный 115 21 56" xfId="21410"/>
    <cellStyle name="Обычный 115 21 57" xfId="21411"/>
    <cellStyle name="Обычный 115 21 58" xfId="21412"/>
    <cellStyle name="Обычный 115 21 59" xfId="21413"/>
    <cellStyle name="Обычный 115 21 6" xfId="21414"/>
    <cellStyle name="Обычный 115 21 60" xfId="21415"/>
    <cellStyle name="Обычный 115 21 61" xfId="21416"/>
    <cellStyle name="Обычный 115 21 62" xfId="21417"/>
    <cellStyle name="Обычный 115 21 63" xfId="21418"/>
    <cellStyle name="Обычный 115 21 64" xfId="21419"/>
    <cellStyle name="Обычный 115 21 65" xfId="21420"/>
    <cellStyle name="Обычный 115 21 66" xfId="21421"/>
    <cellStyle name="Обычный 115 21 67" xfId="21422"/>
    <cellStyle name="Обычный 115 21 68" xfId="21423"/>
    <cellStyle name="Обычный 115 21 69" xfId="21424"/>
    <cellStyle name="Обычный 115 21 7" xfId="21425"/>
    <cellStyle name="Обычный 115 21 70" xfId="21426"/>
    <cellStyle name="Обычный 115 21 71" xfId="21427"/>
    <cellStyle name="Обычный 115 21 72" xfId="21428"/>
    <cellStyle name="Обычный 115 21 73" xfId="21429"/>
    <cellStyle name="Обычный 115 21 74" xfId="21430"/>
    <cellStyle name="Обычный 115 21 75" xfId="21431"/>
    <cellStyle name="Обычный 115 21 76" xfId="21432"/>
    <cellStyle name="Обычный 115 21 77" xfId="21433"/>
    <cellStyle name="Обычный 115 21 78" xfId="21434"/>
    <cellStyle name="Обычный 115 21 79" xfId="21435"/>
    <cellStyle name="Обычный 115 21 8" xfId="21436"/>
    <cellStyle name="Обычный 115 21 80" xfId="21437"/>
    <cellStyle name="Обычный 115 21 81" xfId="21438"/>
    <cellStyle name="Обычный 115 21 82" xfId="21439"/>
    <cellStyle name="Обычный 115 21 83" xfId="21440"/>
    <cellStyle name="Обычный 115 21 84" xfId="21441"/>
    <cellStyle name="Обычный 115 21 85" xfId="21442"/>
    <cellStyle name="Обычный 115 21 86" xfId="21443"/>
    <cellStyle name="Обычный 115 21 87" xfId="21444"/>
    <cellStyle name="Обычный 115 21 88" xfId="21445"/>
    <cellStyle name="Обычный 115 21 9" xfId="21446"/>
    <cellStyle name="Обычный 115 22" xfId="21447"/>
    <cellStyle name="Обычный 115 22 10" xfId="21448"/>
    <cellStyle name="Обычный 115 22 11" xfId="21449"/>
    <cellStyle name="Обычный 115 22 12" xfId="21450"/>
    <cellStyle name="Обычный 115 22 13" xfId="21451"/>
    <cellStyle name="Обычный 115 22 14" xfId="21452"/>
    <cellStyle name="Обычный 115 22 15" xfId="21453"/>
    <cellStyle name="Обычный 115 22 16" xfId="21454"/>
    <cellStyle name="Обычный 115 22 17" xfId="21455"/>
    <cellStyle name="Обычный 115 22 18" xfId="21456"/>
    <cellStyle name="Обычный 115 22 19" xfId="21457"/>
    <cellStyle name="Обычный 115 22 2" xfId="21458"/>
    <cellStyle name="Обычный 115 22 20" xfId="21459"/>
    <cellStyle name="Обычный 115 22 21" xfId="21460"/>
    <cellStyle name="Обычный 115 22 22" xfId="21461"/>
    <cellStyle name="Обычный 115 22 23" xfId="21462"/>
    <cellStyle name="Обычный 115 22 24" xfId="21463"/>
    <cellStyle name="Обычный 115 22 25" xfId="21464"/>
    <cellStyle name="Обычный 115 22 26" xfId="21465"/>
    <cellStyle name="Обычный 115 22 27" xfId="21466"/>
    <cellStyle name="Обычный 115 22 28" xfId="21467"/>
    <cellStyle name="Обычный 115 22 29" xfId="21468"/>
    <cellStyle name="Обычный 115 22 3" xfId="21469"/>
    <cellStyle name="Обычный 115 22 30" xfId="21470"/>
    <cellStyle name="Обычный 115 22 31" xfId="21471"/>
    <cellStyle name="Обычный 115 22 32" xfId="21472"/>
    <cellStyle name="Обычный 115 22 33" xfId="21473"/>
    <cellStyle name="Обычный 115 22 34" xfId="21474"/>
    <cellStyle name="Обычный 115 22 35" xfId="21475"/>
    <cellStyle name="Обычный 115 22 36" xfId="21476"/>
    <cellStyle name="Обычный 115 22 37" xfId="21477"/>
    <cellStyle name="Обычный 115 22 38" xfId="21478"/>
    <cellStyle name="Обычный 115 22 39" xfId="21479"/>
    <cellStyle name="Обычный 115 22 4" xfId="21480"/>
    <cellStyle name="Обычный 115 22 40" xfId="21481"/>
    <cellStyle name="Обычный 115 22 41" xfId="21482"/>
    <cellStyle name="Обычный 115 22 42" xfId="21483"/>
    <cellStyle name="Обычный 115 22 43" xfId="21484"/>
    <cellStyle name="Обычный 115 22 44" xfId="21485"/>
    <cellStyle name="Обычный 115 22 45" xfId="21486"/>
    <cellStyle name="Обычный 115 22 46" xfId="21487"/>
    <cellStyle name="Обычный 115 22 47" xfId="21488"/>
    <cellStyle name="Обычный 115 22 48" xfId="21489"/>
    <cellStyle name="Обычный 115 22 49" xfId="21490"/>
    <cellStyle name="Обычный 115 22 5" xfId="21491"/>
    <cellStyle name="Обычный 115 22 50" xfId="21492"/>
    <cellStyle name="Обычный 115 22 51" xfId="21493"/>
    <cellStyle name="Обычный 115 22 52" xfId="21494"/>
    <cellStyle name="Обычный 115 22 53" xfId="21495"/>
    <cellStyle name="Обычный 115 22 54" xfId="21496"/>
    <cellStyle name="Обычный 115 22 55" xfId="21497"/>
    <cellStyle name="Обычный 115 22 56" xfId="21498"/>
    <cellStyle name="Обычный 115 22 57" xfId="21499"/>
    <cellStyle name="Обычный 115 22 58" xfId="21500"/>
    <cellStyle name="Обычный 115 22 59" xfId="21501"/>
    <cellStyle name="Обычный 115 22 6" xfId="21502"/>
    <cellStyle name="Обычный 115 22 60" xfId="21503"/>
    <cellStyle name="Обычный 115 22 61" xfId="21504"/>
    <cellStyle name="Обычный 115 22 62" xfId="21505"/>
    <cellStyle name="Обычный 115 22 63" xfId="21506"/>
    <cellStyle name="Обычный 115 22 64" xfId="21507"/>
    <cellStyle name="Обычный 115 22 65" xfId="21508"/>
    <cellStyle name="Обычный 115 22 66" xfId="21509"/>
    <cellStyle name="Обычный 115 22 67" xfId="21510"/>
    <cellStyle name="Обычный 115 22 68" xfId="21511"/>
    <cellStyle name="Обычный 115 22 69" xfId="21512"/>
    <cellStyle name="Обычный 115 22 7" xfId="21513"/>
    <cellStyle name="Обычный 115 22 70" xfId="21514"/>
    <cellStyle name="Обычный 115 22 71" xfId="21515"/>
    <cellStyle name="Обычный 115 22 72" xfId="21516"/>
    <cellStyle name="Обычный 115 22 73" xfId="21517"/>
    <cellStyle name="Обычный 115 22 74" xfId="21518"/>
    <cellStyle name="Обычный 115 22 75" xfId="21519"/>
    <cellStyle name="Обычный 115 22 76" xfId="21520"/>
    <cellStyle name="Обычный 115 22 77" xfId="21521"/>
    <cellStyle name="Обычный 115 22 78" xfId="21522"/>
    <cellStyle name="Обычный 115 22 79" xfId="21523"/>
    <cellStyle name="Обычный 115 22 8" xfId="21524"/>
    <cellStyle name="Обычный 115 22 80" xfId="21525"/>
    <cellStyle name="Обычный 115 22 81" xfId="21526"/>
    <cellStyle name="Обычный 115 22 82" xfId="21527"/>
    <cellStyle name="Обычный 115 22 83" xfId="21528"/>
    <cellStyle name="Обычный 115 22 84" xfId="21529"/>
    <cellStyle name="Обычный 115 22 85" xfId="21530"/>
    <cellStyle name="Обычный 115 22 86" xfId="21531"/>
    <cellStyle name="Обычный 115 22 87" xfId="21532"/>
    <cellStyle name="Обычный 115 22 88" xfId="21533"/>
    <cellStyle name="Обычный 115 22 9" xfId="21534"/>
    <cellStyle name="Обычный 115 23" xfId="21535"/>
    <cellStyle name="Обычный 115 23 10" xfId="21536"/>
    <cellStyle name="Обычный 115 23 11" xfId="21537"/>
    <cellStyle name="Обычный 115 23 12" xfId="21538"/>
    <cellStyle name="Обычный 115 23 13" xfId="21539"/>
    <cellStyle name="Обычный 115 23 14" xfId="21540"/>
    <cellStyle name="Обычный 115 23 15" xfId="21541"/>
    <cellStyle name="Обычный 115 23 16" xfId="21542"/>
    <cellStyle name="Обычный 115 23 17" xfId="21543"/>
    <cellStyle name="Обычный 115 23 18" xfId="21544"/>
    <cellStyle name="Обычный 115 23 19" xfId="21545"/>
    <cellStyle name="Обычный 115 23 2" xfId="21546"/>
    <cellStyle name="Обычный 115 23 20" xfId="21547"/>
    <cellStyle name="Обычный 115 23 21" xfId="21548"/>
    <cellStyle name="Обычный 115 23 22" xfId="21549"/>
    <cellStyle name="Обычный 115 23 23" xfId="21550"/>
    <cellStyle name="Обычный 115 23 24" xfId="21551"/>
    <cellStyle name="Обычный 115 23 25" xfId="21552"/>
    <cellStyle name="Обычный 115 23 26" xfId="21553"/>
    <cellStyle name="Обычный 115 23 27" xfId="21554"/>
    <cellStyle name="Обычный 115 23 28" xfId="21555"/>
    <cellStyle name="Обычный 115 23 29" xfId="21556"/>
    <cellStyle name="Обычный 115 23 3" xfId="21557"/>
    <cellStyle name="Обычный 115 23 30" xfId="21558"/>
    <cellStyle name="Обычный 115 23 31" xfId="21559"/>
    <cellStyle name="Обычный 115 23 32" xfId="21560"/>
    <cellStyle name="Обычный 115 23 33" xfId="21561"/>
    <cellStyle name="Обычный 115 23 34" xfId="21562"/>
    <cellStyle name="Обычный 115 23 35" xfId="21563"/>
    <cellStyle name="Обычный 115 23 36" xfId="21564"/>
    <cellStyle name="Обычный 115 23 37" xfId="21565"/>
    <cellStyle name="Обычный 115 23 38" xfId="21566"/>
    <cellStyle name="Обычный 115 23 39" xfId="21567"/>
    <cellStyle name="Обычный 115 23 4" xfId="21568"/>
    <cellStyle name="Обычный 115 23 40" xfId="21569"/>
    <cellStyle name="Обычный 115 23 41" xfId="21570"/>
    <cellStyle name="Обычный 115 23 42" xfId="21571"/>
    <cellStyle name="Обычный 115 23 43" xfId="21572"/>
    <cellStyle name="Обычный 115 23 44" xfId="21573"/>
    <cellStyle name="Обычный 115 23 45" xfId="21574"/>
    <cellStyle name="Обычный 115 23 46" xfId="21575"/>
    <cellStyle name="Обычный 115 23 47" xfId="21576"/>
    <cellStyle name="Обычный 115 23 48" xfId="21577"/>
    <cellStyle name="Обычный 115 23 49" xfId="21578"/>
    <cellStyle name="Обычный 115 23 5" xfId="21579"/>
    <cellStyle name="Обычный 115 23 50" xfId="21580"/>
    <cellStyle name="Обычный 115 23 51" xfId="21581"/>
    <cellStyle name="Обычный 115 23 52" xfId="21582"/>
    <cellStyle name="Обычный 115 23 53" xfId="21583"/>
    <cellStyle name="Обычный 115 23 54" xfId="21584"/>
    <cellStyle name="Обычный 115 23 55" xfId="21585"/>
    <cellStyle name="Обычный 115 23 56" xfId="21586"/>
    <cellStyle name="Обычный 115 23 57" xfId="21587"/>
    <cellStyle name="Обычный 115 23 58" xfId="21588"/>
    <cellStyle name="Обычный 115 23 59" xfId="21589"/>
    <cellStyle name="Обычный 115 23 6" xfId="21590"/>
    <cellStyle name="Обычный 115 23 60" xfId="21591"/>
    <cellStyle name="Обычный 115 23 61" xfId="21592"/>
    <cellStyle name="Обычный 115 23 62" xfId="21593"/>
    <cellStyle name="Обычный 115 23 63" xfId="21594"/>
    <cellStyle name="Обычный 115 23 64" xfId="21595"/>
    <cellStyle name="Обычный 115 23 65" xfId="21596"/>
    <cellStyle name="Обычный 115 23 66" xfId="21597"/>
    <cellStyle name="Обычный 115 23 67" xfId="21598"/>
    <cellStyle name="Обычный 115 23 68" xfId="21599"/>
    <cellStyle name="Обычный 115 23 69" xfId="21600"/>
    <cellStyle name="Обычный 115 23 7" xfId="21601"/>
    <cellStyle name="Обычный 115 23 70" xfId="21602"/>
    <cellStyle name="Обычный 115 23 71" xfId="21603"/>
    <cellStyle name="Обычный 115 23 72" xfId="21604"/>
    <cellStyle name="Обычный 115 23 73" xfId="21605"/>
    <cellStyle name="Обычный 115 23 74" xfId="21606"/>
    <cellStyle name="Обычный 115 23 75" xfId="21607"/>
    <cellStyle name="Обычный 115 23 76" xfId="21608"/>
    <cellStyle name="Обычный 115 23 77" xfId="21609"/>
    <cellStyle name="Обычный 115 23 78" xfId="21610"/>
    <cellStyle name="Обычный 115 23 79" xfId="21611"/>
    <cellStyle name="Обычный 115 23 8" xfId="21612"/>
    <cellStyle name="Обычный 115 23 80" xfId="21613"/>
    <cellStyle name="Обычный 115 23 81" xfId="21614"/>
    <cellStyle name="Обычный 115 23 82" xfId="21615"/>
    <cellStyle name="Обычный 115 23 83" xfId="21616"/>
    <cellStyle name="Обычный 115 23 84" xfId="21617"/>
    <cellStyle name="Обычный 115 23 85" xfId="21618"/>
    <cellStyle name="Обычный 115 23 86" xfId="21619"/>
    <cellStyle name="Обычный 115 23 87" xfId="21620"/>
    <cellStyle name="Обычный 115 23 88" xfId="21621"/>
    <cellStyle name="Обычный 115 23 9" xfId="21622"/>
    <cellStyle name="Обычный 115 24" xfId="21623"/>
    <cellStyle name="Обычный 115 24 10" xfId="21624"/>
    <cellStyle name="Обычный 115 24 11" xfId="21625"/>
    <cellStyle name="Обычный 115 24 12" xfId="21626"/>
    <cellStyle name="Обычный 115 24 13" xfId="21627"/>
    <cellStyle name="Обычный 115 24 14" xfId="21628"/>
    <cellStyle name="Обычный 115 24 15" xfId="21629"/>
    <cellStyle name="Обычный 115 24 16" xfId="21630"/>
    <cellStyle name="Обычный 115 24 17" xfId="21631"/>
    <cellStyle name="Обычный 115 24 18" xfId="21632"/>
    <cellStyle name="Обычный 115 24 19" xfId="21633"/>
    <cellStyle name="Обычный 115 24 2" xfId="21634"/>
    <cellStyle name="Обычный 115 24 20" xfId="21635"/>
    <cellStyle name="Обычный 115 24 21" xfId="21636"/>
    <cellStyle name="Обычный 115 24 22" xfId="21637"/>
    <cellStyle name="Обычный 115 24 23" xfId="21638"/>
    <cellStyle name="Обычный 115 24 24" xfId="21639"/>
    <cellStyle name="Обычный 115 24 25" xfId="21640"/>
    <cellStyle name="Обычный 115 24 26" xfId="21641"/>
    <cellStyle name="Обычный 115 24 27" xfId="21642"/>
    <cellStyle name="Обычный 115 24 28" xfId="21643"/>
    <cellStyle name="Обычный 115 24 29" xfId="21644"/>
    <cellStyle name="Обычный 115 24 3" xfId="21645"/>
    <cellStyle name="Обычный 115 24 30" xfId="21646"/>
    <cellStyle name="Обычный 115 24 31" xfId="21647"/>
    <cellStyle name="Обычный 115 24 32" xfId="21648"/>
    <cellStyle name="Обычный 115 24 33" xfId="21649"/>
    <cellStyle name="Обычный 115 24 34" xfId="21650"/>
    <cellStyle name="Обычный 115 24 35" xfId="21651"/>
    <cellStyle name="Обычный 115 24 36" xfId="21652"/>
    <cellStyle name="Обычный 115 24 37" xfId="21653"/>
    <cellStyle name="Обычный 115 24 38" xfId="21654"/>
    <cellStyle name="Обычный 115 24 39" xfId="21655"/>
    <cellStyle name="Обычный 115 24 4" xfId="21656"/>
    <cellStyle name="Обычный 115 24 40" xfId="21657"/>
    <cellStyle name="Обычный 115 24 41" xfId="21658"/>
    <cellStyle name="Обычный 115 24 42" xfId="21659"/>
    <cellStyle name="Обычный 115 24 43" xfId="21660"/>
    <cellStyle name="Обычный 115 24 44" xfId="21661"/>
    <cellStyle name="Обычный 115 24 45" xfId="21662"/>
    <cellStyle name="Обычный 115 24 46" xfId="21663"/>
    <cellStyle name="Обычный 115 24 47" xfId="21664"/>
    <cellStyle name="Обычный 115 24 48" xfId="21665"/>
    <cellStyle name="Обычный 115 24 49" xfId="21666"/>
    <cellStyle name="Обычный 115 24 5" xfId="21667"/>
    <cellStyle name="Обычный 115 24 50" xfId="21668"/>
    <cellStyle name="Обычный 115 24 51" xfId="21669"/>
    <cellStyle name="Обычный 115 24 52" xfId="21670"/>
    <cellStyle name="Обычный 115 24 53" xfId="21671"/>
    <cellStyle name="Обычный 115 24 54" xfId="21672"/>
    <cellStyle name="Обычный 115 24 55" xfId="21673"/>
    <cellStyle name="Обычный 115 24 56" xfId="21674"/>
    <cellStyle name="Обычный 115 24 57" xfId="21675"/>
    <cellStyle name="Обычный 115 24 58" xfId="21676"/>
    <cellStyle name="Обычный 115 24 59" xfId="21677"/>
    <cellStyle name="Обычный 115 24 6" xfId="21678"/>
    <cellStyle name="Обычный 115 24 60" xfId="21679"/>
    <cellStyle name="Обычный 115 24 61" xfId="21680"/>
    <cellStyle name="Обычный 115 24 62" xfId="21681"/>
    <cellStyle name="Обычный 115 24 63" xfId="21682"/>
    <cellStyle name="Обычный 115 24 64" xfId="21683"/>
    <cellStyle name="Обычный 115 24 65" xfId="21684"/>
    <cellStyle name="Обычный 115 24 66" xfId="21685"/>
    <cellStyle name="Обычный 115 24 67" xfId="21686"/>
    <cellStyle name="Обычный 115 24 68" xfId="21687"/>
    <cellStyle name="Обычный 115 24 69" xfId="21688"/>
    <cellStyle name="Обычный 115 24 7" xfId="21689"/>
    <cellStyle name="Обычный 115 24 70" xfId="21690"/>
    <cellStyle name="Обычный 115 24 71" xfId="21691"/>
    <cellStyle name="Обычный 115 24 72" xfId="21692"/>
    <cellStyle name="Обычный 115 24 73" xfId="21693"/>
    <cellStyle name="Обычный 115 24 74" xfId="21694"/>
    <cellStyle name="Обычный 115 24 75" xfId="21695"/>
    <cellStyle name="Обычный 115 24 76" xfId="21696"/>
    <cellStyle name="Обычный 115 24 77" xfId="21697"/>
    <cellStyle name="Обычный 115 24 78" xfId="21698"/>
    <cellStyle name="Обычный 115 24 79" xfId="21699"/>
    <cellStyle name="Обычный 115 24 8" xfId="21700"/>
    <cellStyle name="Обычный 115 24 80" xfId="21701"/>
    <cellStyle name="Обычный 115 24 81" xfId="21702"/>
    <cellStyle name="Обычный 115 24 82" xfId="21703"/>
    <cellStyle name="Обычный 115 24 83" xfId="21704"/>
    <cellStyle name="Обычный 115 24 84" xfId="21705"/>
    <cellStyle name="Обычный 115 24 85" xfId="21706"/>
    <cellStyle name="Обычный 115 24 86" xfId="21707"/>
    <cellStyle name="Обычный 115 24 87" xfId="21708"/>
    <cellStyle name="Обычный 115 24 88" xfId="21709"/>
    <cellStyle name="Обычный 115 24 9" xfId="21710"/>
    <cellStyle name="Обычный 115 25" xfId="21711"/>
    <cellStyle name="Обычный 115 25 10" xfId="21712"/>
    <cellStyle name="Обычный 115 25 11" xfId="21713"/>
    <cellStyle name="Обычный 115 25 12" xfId="21714"/>
    <cellStyle name="Обычный 115 25 13" xfId="21715"/>
    <cellStyle name="Обычный 115 25 14" xfId="21716"/>
    <cellStyle name="Обычный 115 25 15" xfId="21717"/>
    <cellStyle name="Обычный 115 25 16" xfId="21718"/>
    <cellStyle name="Обычный 115 25 17" xfId="21719"/>
    <cellStyle name="Обычный 115 25 18" xfId="21720"/>
    <cellStyle name="Обычный 115 25 19" xfId="21721"/>
    <cellStyle name="Обычный 115 25 2" xfId="21722"/>
    <cellStyle name="Обычный 115 25 20" xfId="21723"/>
    <cellStyle name="Обычный 115 25 21" xfId="21724"/>
    <cellStyle name="Обычный 115 25 22" xfId="21725"/>
    <cellStyle name="Обычный 115 25 23" xfId="21726"/>
    <cellStyle name="Обычный 115 25 24" xfId="21727"/>
    <cellStyle name="Обычный 115 25 25" xfId="21728"/>
    <cellStyle name="Обычный 115 25 26" xfId="21729"/>
    <cellStyle name="Обычный 115 25 27" xfId="21730"/>
    <cellStyle name="Обычный 115 25 28" xfId="21731"/>
    <cellStyle name="Обычный 115 25 29" xfId="21732"/>
    <cellStyle name="Обычный 115 25 3" xfId="21733"/>
    <cellStyle name="Обычный 115 25 30" xfId="21734"/>
    <cellStyle name="Обычный 115 25 31" xfId="21735"/>
    <cellStyle name="Обычный 115 25 32" xfId="21736"/>
    <cellStyle name="Обычный 115 25 33" xfId="21737"/>
    <cellStyle name="Обычный 115 25 34" xfId="21738"/>
    <cellStyle name="Обычный 115 25 35" xfId="21739"/>
    <cellStyle name="Обычный 115 25 36" xfId="21740"/>
    <cellStyle name="Обычный 115 25 37" xfId="21741"/>
    <cellStyle name="Обычный 115 25 38" xfId="21742"/>
    <cellStyle name="Обычный 115 25 39" xfId="21743"/>
    <cellStyle name="Обычный 115 25 4" xfId="21744"/>
    <cellStyle name="Обычный 115 25 40" xfId="21745"/>
    <cellStyle name="Обычный 115 25 41" xfId="21746"/>
    <cellStyle name="Обычный 115 25 42" xfId="21747"/>
    <cellStyle name="Обычный 115 25 43" xfId="21748"/>
    <cellStyle name="Обычный 115 25 44" xfId="21749"/>
    <cellStyle name="Обычный 115 25 45" xfId="21750"/>
    <cellStyle name="Обычный 115 25 46" xfId="21751"/>
    <cellStyle name="Обычный 115 25 47" xfId="21752"/>
    <cellStyle name="Обычный 115 25 48" xfId="21753"/>
    <cellStyle name="Обычный 115 25 49" xfId="21754"/>
    <cellStyle name="Обычный 115 25 5" xfId="21755"/>
    <cellStyle name="Обычный 115 25 50" xfId="21756"/>
    <cellStyle name="Обычный 115 25 51" xfId="21757"/>
    <cellStyle name="Обычный 115 25 52" xfId="21758"/>
    <cellStyle name="Обычный 115 25 53" xfId="21759"/>
    <cellStyle name="Обычный 115 25 54" xfId="21760"/>
    <cellStyle name="Обычный 115 25 55" xfId="21761"/>
    <cellStyle name="Обычный 115 25 56" xfId="21762"/>
    <cellStyle name="Обычный 115 25 57" xfId="21763"/>
    <cellStyle name="Обычный 115 25 58" xfId="21764"/>
    <cellStyle name="Обычный 115 25 59" xfId="21765"/>
    <cellStyle name="Обычный 115 25 6" xfId="21766"/>
    <cellStyle name="Обычный 115 25 60" xfId="21767"/>
    <cellStyle name="Обычный 115 25 61" xfId="21768"/>
    <cellStyle name="Обычный 115 25 62" xfId="21769"/>
    <cellStyle name="Обычный 115 25 63" xfId="21770"/>
    <cellStyle name="Обычный 115 25 64" xfId="21771"/>
    <cellStyle name="Обычный 115 25 65" xfId="21772"/>
    <cellStyle name="Обычный 115 25 66" xfId="21773"/>
    <cellStyle name="Обычный 115 25 67" xfId="21774"/>
    <cellStyle name="Обычный 115 25 68" xfId="21775"/>
    <cellStyle name="Обычный 115 25 69" xfId="21776"/>
    <cellStyle name="Обычный 115 25 7" xfId="21777"/>
    <cellStyle name="Обычный 115 25 70" xfId="21778"/>
    <cellStyle name="Обычный 115 25 71" xfId="21779"/>
    <cellStyle name="Обычный 115 25 72" xfId="21780"/>
    <cellStyle name="Обычный 115 25 73" xfId="21781"/>
    <cellStyle name="Обычный 115 25 74" xfId="21782"/>
    <cellStyle name="Обычный 115 25 75" xfId="21783"/>
    <cellStyle name="Обычный 115 25 76" xfId="21784"/>
    <cellStyle name="Обычный 115 25 77" xfId="21785"/>
    <cellStyle name="Обычный 115 25 78" xfId="21786"/>
    <cellStyle name="Обычный 115 25 79" xfId="21787"/>
    <cellStyle name="Обычный 115 25 8" xfId="21788"/>
    <cellStyle name="Обычный 115 25 80" xfId="21789"/>
    <cellStyle name="Обычный 115 25 81" xfId="21790"/>
    <cellStyle name="Обычный 115 25 82" xfId="21791"/>
    <cellStyle name="Обычный 115 25 83" xfId="21792"/>
    <cellStyle name="Обычный 115 25 84" xfId="21793"/>
    <cellStyle name="Обычный 115 25 85" xfId="21794"/>
    <cellStyle name="Обычный 115 25 86" xfId="21795"/>
    <cellStyle name="Обычный 115 25 87" xfId="21796"/>
    <cellStyle name="Обычный 115 25 88" xfId="21797"/>
    <cellStyle name="Обычный 115 25 9" xfId="21798"/>
    <cellStyle name="Обычный 115 26" xfId="21799"/>
    <cellStyle name="Обычный 115 26 10" xfId="21800"/>
    <cellStyle name="Обычный 115 26 11" xfId="21801"/>
    <cellStyle name="Обычный 115 26 12" xfId="21802"/>
    <cellStyle name="Обычный 115 26 13" xfId="21803"/>
    <cellStyle name="Обычный 115 26 14" xfId="21804"/>
    <cellStyle name="Обычный 115 26 15" xfId="21805"/>
    <cellStyle name="Обычный 115 26 16" xfId="21806"/>
    <cellStyle name="Обычный 115 26 17" xfId="21807"/>
    <cellStyle name="Обычный 115 26 18" xfId="21808"/>
    <cellStyle name="Обычный 115 26 19" xfId="21809"/>
    <cellStyle name="Обычный 115 26 2" xfId="21810"/>
    <cellStyle name="Обычный 115 26 20" xfId="21811"/>
    <cellStyle name="Обычный 115 26 21" xfId="21812"/>
    <cellStyle name="Обычный 115 26 22" xfId="21813"/>
    <cellStyle name="Обычный 115 26 23" xfId="21814"/>
    <cellStyle name="Обычный 115 26 24" xfId="21815"/>
    <cellStyle name="Обычный 115 26 25" xfId="21816"/>
    <cellStyle name="Обычный 115 26 26" xfId="21817"/>
    <cellStyle name="Обычный 115 26 27" xfId="21818"/>
    <cellStyle name="Обычный 115 26 28" xfId="21819"/>
    <cellStyle name="Обычный 115 26 29" xfId="21820"/>
    <cellStyle name="Обычный 115 26 3" xfId="21821"/>
    <cellStyle name="Обычный 115 26 30" xfId="21822"/>
    <cellStyle name="Обычный 115 26 31" xfId="21823"/>
    <cellStyle name="Обычный 115 26 32" xfId="21824"/>
    <cellStyle name="Обычный 115 26 33" xfId="21825"/>
    <cellStyle name="Обычный 115 26 34" xfId="21826"/>
    <cellStyle name="Обычный 115 26 35" xfId="21827"/>
    <cellStyle name="Обычный 115 26 36" xfId="21828"/>
    <cellStyle name="Обычный 115 26 37" xfId="21829"/>
    <cellStyle name="Обычный 115 26 38" xfId="21830"/>
    <cellStyle name="Обычный 115 26 39" xfId="21831"/>
    <cellStyle name="Обычный 115 26 4" xfId="21832"/>
    <cellStyle name="Обычный 115 26 40" xfId="21833"/>
    <cellStyle name="Обычный 115 26 41" xfId="21834"/>
    <cellStyle name="Обычный 115 26 42" xfId="21835"/>
    <cellStyle name="Обычный 115 26 43" xfId="21836"/>
    <cellStyle name="Обычный 115 26 44" xfId="21837"/>
    <cellStyle name="Обычный 115 26 45" xfId="21838"/>
    <cellStyle name="Обычный 115 26 46" xfId="21839"/>
    <cellStyle name="Обычный 115 26 47" xfId="21840"/>
    <cellStyle name="Обычный 115 26 48" xfId="21841"/>
    <cellStyle name="Обычный 115 26 49" xfId="21842"/>
    <cellStyle name="Обычный 115 26 5" xfId="21843"/>
    <cellStyle name="Обычный 115 26 50" xfId="21844"/>
    <cellStyle name="Обычный 115 26 51" xfId="21845"/>
    <cellStyle name="Обычный 115 26 52" xfId="21846"/>
    <cellStyle name="Обычный 115 26 53" xfId="21847"/>
    <cellStyle name="Обычный 115 26 54" xfId="21848"/>
    <cellStyle name="Обычный 115 26 55" xfId="21849"/>
    <cellStyle name="Обычный 115 26 56" xfId="21850"/>
    <cellStyle name="Обычный 115 26 57" xfId="21851"/>
    <cellStyle name="Обычный 115 26 58" xfId="21852"/>
    <cellStyle name="Обычный 115 26 59" xfId="21853"/>
    <cellStyle name="Обычный 115 26 6" xfId="21854"/>
    <cellStyle name="Обычный 115 26 60" xfId="21855"/>
    <cellStyle name="Обычный 115 26 61" xfId="21856"/>
    <cellStyle name="Обычный 115 26 62" xfId="21857"/>
    <cellStyle name="Обычный 115 26 63" xfId="21858"/>
    <cellStyle name="Обычный 115 26 64" xfId="21859"/>
    <cellStyle name="Обычный 115 26 65" xfId="21860"/>
    <cellStyle name="Обычный 115 26 66" xfId="21861"/>
    <cellStyle name="Обычный 115 26 67" xfId="21862"/>
    <cellStyle name="Обычный 115 26 68" xfId="21863"/>
    <cellStyle name="Обычный 115 26 69" xfId="21864"/>
    <cellStyle name="Обычный 115 26 7" xfId="21865"/>
    <cellStyle name="Обычный 115 26 70" xfId="21866"/>
    <cellStyle name="Обычный 115 26 71" xfId="21867"/>
    <cellStyle name="Обычный 115 26 72" xfId="21868"/>
    <cellStyle name="Обычный 115 26 73" xfId="21869"/>
    <cellStyle name="Обычный 115 26 74" xfId="21870"/>
    <cellStyle name="Обычный 115 26 75" xfId="21871"/>
    <cellStyle name="Обычный 115 26 76" xfId="21872"/>
    <cellStyle name="Обычный 115 26 77" xfId="21873"/>
    <cellStyle name="Обычный 115 26 78" xfId="21874"/>
    <cellStyle name="Обычный 115 26 79" xfId="21875"/>
    <cellStyle name="Обычный 115 26 8" xfId="21876"/>
    <cellStyle name="Обычный 115 26 80" xfId="21877"/>
    <cellStyle name="Обычный 115 26 81" xfId="21878"/>
    <cellStyle name="Обычный 115 26 82" xfId="21879"/>
    <cellStyle name="Обычный 115 26 83" xfId="21880"/>
    <cellStyle name="Обычный 115 26 84" xfId="21881"/>
    <cellStyle name="Обычный 115 26 85" xfId="21882"/>
    <cellStyle name="Обычный 115 26 86" xfId="21883"/>
    <cellStyle name="Обычный 115 26 87" xfId="21884"/>
    <cellStyle name="Обычный 115 26 88" xfId="21885"/>
    <cellStyle name="Обычный 115 26 9" xfId="21886"/>
    <cellStyle name="Обычный 115 27" xfId="21887"/>
    <cellStyle name="Обычный 115 27 10" xfId="21888"/>
    <cellStyle name="Обычный 115 27 11" xfId="21889"/>
    <cellStyle name="Обычный 115 27 12" xfId="21890"/>
    <cellStyle name="Обычный 115 27 13" xfId="21891"/>
    <cellStyle name="Обычный 115 27 14" xfId="21892"/>
    <cellStyle name="Обычный 115 27 15" xfId="21893"/>
    <cellStyle name="Обычный 115 27 16" xfId="21894"/>
    <cellStyle name="Обычный 115 27 17" xfId="21895"/>
    <cellStyle name="Обычный 115 27 18" xfId="21896"/>
    <cellStyle name="Обычный 115 27 19" xfId="21897"/>
    <cellStyle name="Обычный 115 27 2" xfId="21898"/>
    <cellStyle name="Обычный 115 27 20" xfId="21899"/>
    <cellStyle name="Обычный 115 27 21" xfId="21900"/>
    <cellStyle name="Обычный 115 27 22" xfId="21901"/>
    <cellStyle name="Обычный 115 27 23" xfId="21902"/>
    <cellStyle name="Обычный 115 27 24" xfId="21903"/>
    <cellStyle name="Обычный 115 27 25" xfId="21904"/>
    <cellStyle name="Обычный 115 27 26" xfId="21905"/>
    <cellStyle name="Обычный 115 27 27" xfId="21906"/>
    <cellStyle name="Обычный 115 27 28" xfId="21907"/>
    <cellStyle name="Обычный 115 27 29" xfId="21908"/>
    <cellStyle name="Обычный 115 27 3" xfId="21909"/>
    <cellStyle name="Обычный 115 27 30" xfId="21910"/>
    <cellStyle name="Обычный 115 27 31" xfId="21911"/>
    <cellStyle name="Обычный 115 27 32" xfId="21912"/>
    <cellStyle name="Обычный 115 27 33" xfId="21913"/>
    <cellStyle name="Обычный 115 27 34" xfId="21914"/>
    <cellStyle name="Обычный 115 27 35" xfId="21915"/>
    <cellStyle name="Обычный 115 27 36" xfId="21916"/>
    <cellStyle name="Обычный 115 27 37" xfId="21917"/>
    <cellStyle name="Обычный 115 27 38" xfId="21918"/>
    <cellStyle name="Обычный 115 27 39" xfId="21919"/>
    <cellStyle name="Обычный 115 27 4" xfId="21920"/>
    <cellStyle name="Обычный 115 27 40" xfId="21921"/>
    <cellStyle name="Обычный 115 27 41" xfId="21922"/>
    <cellStyle name="Обычный 115 27 42" xfId="21923"/>
    <cellStyle name="Обычный 115 27 43" xfId="21924"/>
    <cellStyle name="Обычный 115 27 44" xfId="21925"/>
    <cellStyle name="Обычный 115 27 45" xfId="21926"/>
    <cellStyle name="Обычный 115 27 46" xfId="21927"/>
    <cellStyle name="Обычный 115 27 47" xfId="21928"/>
    <cellStyle name="Обычный 115 27 48" xfId="21929"/>
    <cellStyle name="Обычный 115 27 49" xfId="21930"/>
    <cellStyle name="Обычный 115 27 5" xfId="21931"/>
    <cellStyle name="Обычный 115 27 50" xfId="21932"/>
    <cellStyle name="Обычный 115 27 51" xfId="21933"/>
    <cellStyle name="Обычный 115 27 52" xfId="21934"/>
    <cellStyle name="Обычный 115 27 53" xfId="21935"/>
    <cellStyle name="Обычный 115 27 54" xfId="21936"/>
    <cellStyle name="Обычный 115 27 55" xfId="21937"/>
    <cellStyle name="Обычный 115 27 56" xfId="21938"/>
    <cellStyle name="Обычный 115 27 57" xfId="21939"/>
    <cellStyle name="Обычный 115 27 58" xfId="21940"/>
    <cellStyle name="Обычный 115 27 59" xfId="21941"/>
    <cellStyle name="Обычный 115 27 6" xfId="21942"/>
    <cellStyle name="Обычный 115 27 60" xfId="21943"/>
    <cellStyle name="Обычный 115 27 61" xfId="21944"/>
    <cellStyle name="Обычный 115 27 62" xfId="21945"/>
    <cellStyle name="Обычный 115 27 63" xfId="21946"/>
    <cellStyle name="Обычный 115 27 64" xfId="21947"/>
    <cellStyle name="Обычный 115 27 65" xfId="21948"/>
    <cellStyle name="Обычный 115 27 66" xfId="21949"/>
    <cellStyle name="Обычный 115 27 67" xfId="21950"/>
    <cellStyle name="Обычный 115 27 68" xfId="21951"/>
    <cellStyle name="Обычный 115 27 69" xfId="21952"/>
    <cellStyle name="Обычный 115 27 7" xfId="21953"/>
    <cellStyle name="Обычный 115 27 70" xfId="21954"/>
    <cellStyle name="Обычный 115 27 71" xfId="21955"/>
    <cellStyle name="Обычный 115 27 72" xfId="21956"/>
    <cellStyle name="Обычный 115 27 73" xfId="21957"/>
    <cellStyle name="Обычный 115 27 74" xfId="21958"/>
    <cellStyle name="Обычный 115 27 75" xfId="21959"/>
    <cellStyle name="Обычный 115 27 76" xfId="21960"/>
    <cellStyle name="Обычный 115 27 77" xfId="21961"/>
    <cellStyle name="Обычный 115 27 78" xfId="21962"/>
    <cellStyle name="Обычный 115 27 79" xfId="21963"/>
    <cellStyle name="Обычный 115 27 8" xfId="21964"/>
    <cellStyle name="Обычный 115 27 80" xfId="21965"/>
    <cellStyle name="Обычный 115 27 81" xfId="21966"/>
    <cellStyle name="Обычный 115 27 82" xfId="21967"/>
    <cellStyle name="Обычный 115 27 83" xfId="21968"/>
    <cellStyle name="Обычный 115 27 84" xfId="21969"/>
    <cellStyle name="Обычный 115 27 85" xfId="21970"/>
    <cellStyle name="Обычный 115 27 86" xfId="21971"/>
    <cellStyle name="Обычный 115 27 87" xfId="21972"/>
    <cellStyle name="Обычный 115 27 88" xfId="21973"/>
    <cellStyle name="Обычный 115 27 9" xfId="21974"/>
    <cellStyle name="Обычный 115 28" xfId="21975"/>
    <cellStyle name="Обычный 115 28 10" xfId="21976"/>
    <cellStyle name="Обычный 115 28 11" xfId="21977"/>
    <cellStyle name="Обычный 115 28 12" xfId="21978"/>
    <cellStyle name="Обычный 115 28 13" xfId="21979"/>
    <cellStyle name="Обычный 115 28 14" xfId="21980"/>
    <cellStyle name="Обычный 115 28 15" xfId="21981"/>
    <cellStyle name="Обычный 115 28 16" xfId="21982"/>
    <cellStyle name="Обычный 115 28 17" xfId="21983"/>
    <cellStyle name="Обычный 115 28 18" xfId="21984"/>
    <cellStyle name="Обычный 115 28 19" xfId="21985"/>
    <cellStyle name="Обычный 115 28 2" xfId="21986"/>
    <cellStyle name="Обычный 115 28 20" xfId="21987"/>
    <cellStyle name="Обычный 115 28 21" xfId="21988"/>
    <cellStyle name="Обычный 115 28 22" xfId="21989"/>
    <cellStyle name="Обычный 115 28 23" xfId="21990"/>
    <cellStyle name="Обычный 115 28 24" xfId="21991"/>
    <cellStyle name="Обычный 115 28 25" xfId="21992"/>
    <cellStyle name="Обычный 115 28 26" xfId="21993"/>
    <cellStyle name="Обычный 115 28 27" xfId="21994"/>
    <cellStyle name="Обычный 115 28 28" xfId="21995"/>
    <cellStyle name="Обычный 115 28 29" xfId="21996"/>
    <cellStyle name="Обычный 115 28 3" xfId="21997"/>
    <cellStyle name="Обычный 115 28 30" xfId="21998"/>
    <cellStyle name="Обычный 115 28 31" xfId="21999"/>
    <cellStyle name="Обычный 115 28 32" xfId="22000"/>
    <cellStyle name="Обычный 115 28 33" xfId="22001"/>
    <cellStyle name="Обычный 115 28 34" xfId="22002"/>
    <cellStyle name="Обычный 115 28 35" xfId="22003"/>
    <cellStyle name="Обычный 115 28 36" xfId="22004"/>
    <cellStyle name="Обычный 115 28 37" xfId="22005"/>
    <cellStyle name="Обычный 115 28 38" xfId="22006"/>
    <cellStyle name="Обычный 115 28 39" xfId="22007"/>
    <cellStyle name="Обычный 115 28 4" xfId="22008"/>
    <cellStyle name="Обычный 115 28 40" xfId="22009"/>
    <cellStyle name="Обычный 115 28 41" xfId="22010"/>
    <cellStyle name="Обычный 115 28 42" xfId="22011"/>
    <cellStyle name="Обычный 115 28 43" xfId="22012"/>
    <cellStyle name="Обычный 115 28 44" xfId="22013"/>
    <cellStyle name="Обычный 115 28 45" xfId="22014"/>
    <cellStyle name="Обычный 115 28 46" xfId="22015"/>
    <cellStyle name="Обычный 115 28 47" xfId="22016"/>
    <cellStyle name="Обычный 115 28 48" xfId="22017"/>
    <cellStyle name="Обычный 115 28 49" xfId="22018"/>
    <cellStyle name="Обычный 115 28 5" xfId="22019"/>
    <cellStyle name="Обычный 115 28 50" xfId="22020"/>
    <cellStyle name="Обычный 115 28 51" xfId="22021"/>
    <cellStyle name="Обычный 115 28 52" xfId="22022"/>
    <cellStyle name="Обычный 115 28 53" xfId="22023"/>
    <cellStyle name="Обычный 115 28 54" xfId="22024"/>
    <cellStyle name="Обычный 115 28 55" xfId="22025"/>
    <cellStyle name="Обычный 115 28 56" xfId="22026"/>
    <cellStyle name="Обычный 115 28 57" xfId="22027"/>
    <cellStyle name="Обычный 115 28 58" xfId="22028"/>
    <cellStyle name="Обычный 115 28 59" xfId="22029"/>
    <cellStyle name="Обычный 115 28 6" xfId="22030"/>
    <cellStyle name="Обычный 115 28 60" xfId="22031"/>
    <cellStyle name="Обычный 115 28 61" xfId="22032"/>
    <cellStyle name="Обычный 115 28 62" xfId="22033"/>
    <cellStyle name="Обычный 115 28 63" xfId="22034"/>
    <cellStyle name="Обычный 115 28 64" xfId="22035"/>
    <cellStyle name="Обычный 115 28 65" xfId="22036"/>
    <cellStyle name="Обычный 115 28 66" xfId="22037"/>
    <cellStyle name="Обычный 115 28 67" xfId="22038"/>
    <cellStyle name="Обычный 115 28 68" xfId="22039"/>
    <cellStyle name="Обычный 115 28 69" xfId="22040"/>
    <cellStyle name="Обычный 115 28 7" xfId="22041"/>
    <cellStyle name="Обычный 115 28 70" xfId="22042"/>
    <cellStyle name="Обычный 115 28 71" xfId="22043"/>
    <cellStyle name="Обычный 115 28 72" xfId="22044"/>
    <cellStyle name="Обычный 115 28 73" xfId="22045"/>
    <cellStyle name="Обычный 115 28 74" xfId="22046"/>
    <cellStyle name="Обычный 115 28 75" xfId="22047"/>
    <cellStyle name="Обычный 115 28 76" xfId="22048"/>
    <cellStyle name="Обычный 115 28 77" xfId="22049"/>
    <cellStyle name="Обычный 115 28 78" xfId="22050"/>
    <cellStyle name="Обычный 115 28 79" xfId="22051"/>
    <cellStyle name="Обычный 115 28 8" xfId="22052"/>
    <cellStyle name="Обычный 115 28 80" xfId="22053"/>
    <cellStyle name="Обычный 115 28 81" xfId="22054"/>
    <cellStyle name="Обычный 115 28 82" xfId="22055"/>
    <cellStyle name="Обычный 115 28 83" xfId="22056"/>
    <cellStyle name="Обычный 115 28 84" xfId="22057"/>
    <cellStyle name="Обычный 115 28 85" xfId="22058"/>
    <cellStyle name="Обычный 115 28 86" xfId="22059"/>
    <cellStyle name="Обычный 115 28 87" xfId="22060"/>
    <cellStyle name="Обычный 115 28 88" xfId="22061"/>
    <cellStyle name="Обычный 115 28 9" xfId="22062"/>
    <cellStyle name="Обычный 115 29" xfId="22063"/>
    <cellStyle name="Обычный 115 3" xfId="22064"/>
    <cellStyle name="Обычный 115 30" xfId="22065"/>
    <cellStyle name="Обычный 115 30 10" xfId="22066"/>
    <cellStyle name="Обычный 115 30 11" xfId="22067"/>
    <cellStyle name="Обычный 115 30 12" xfId="22068"/>
    <cellStyle name="Обычный 115 30 13" xfId="22069"/>
    <cellStyle name="Обычный 115 30 14" xfId="22070"/>
    <cellStyle name="Обычный 115 30 15" xfId="22071"/>
    <cellStyle name="Обычный 115 30 16" xfId="22072"/>
    <cellStyle name="Обычный 115 30 17" xfId="22073"/>
    <cellStyle name="Обычный 115 30 18" xfId="22074"/>
    <cellStyle name="Обычный 115 30 19" xfId="22075"/>
    <cellStyle name="Обычный 115 30 2" xfId="22076"/>
    <cellStyle name="Обычный 115 30 20" xfId="22077"/>
    <cellStyle name="Обычный 115 30 21" xfId="22078"/>
    <cellStyle name="Обычный 115 30 22" xfId="22079"/>
    <cellStyle name="Обычный 115 30 23" xfId="22080"/>
    <cellStyle name="Обычный 115 30 24" xfId="22081"/>
    <cellStyle name="Обычный 115 30 25" xfId="22082"/>
    <cellStyle name="Обычный 115 30 26" xfId="22083"/>
    <cellStyle name="Обычный 115 30 27" xfId="22084"/>
    <cellStyle name="Обычный 115 30 28" xfId="22085"/>
    <cellStyle name="Обычный 115 30 29" xfId="22086"/>
    <cellStyle name="Обычный 115 30 3" xfId="22087"/>
    <cellStyle name="Обычный 115 30 30" xfId="22088"/>
    <cellStyle name="Обычный 115 30 31" xfId="22089"/>
    <cellStyle name="Обычный 115 30 32" xfId="22090"/>
    <cellStyle name="Обычный 115 30 33" xfId="22091"/>
    <cellStyle name="Обычный 115 30 34" xfId="22092"/>
    <cellStyle name="Обычный 115 30 35" xfId="22093"/>
    <cellStyle name="Обычный 115 30 36" xfId="22094"/>
    <cellStyle name="Обычный 115 30 37" xfId="22095"/>
    <cellStyle name="Обычный 115 30 38" xfId="22096"/>
    <cellStyle name="Обычный 115 30 39" xfId="22097"/>
    <cellStyle name="Обычный 115 30 4" xfId="22098"/>
    <cellStyle name="Обычный 115 30 40" xfId="22099"/>
    <cellStyle name="Обычный 115 30 41" xfId="22100"/>
    <cellStyle name="Обычный 115 30 42" xfId="22101"/>
    <cellStyle name="Обычный 115 30 43" xfId="22102"/>
    <cellStyle name="Обычный 115 30 44" xfId="22103"/>
    <cellStyle name="Обычный 115 30 45" xfId="22104"/>
    <cellStyle name="Обычный 115 30 46" xfId="22105"/>
    <cellStyle name="Обычный 115 30 47" xfId="22106"/>
    <cellStyle name="Обычный 115 30 48" xfId="22107"/>
    <cellStyle name="Обычный 115 30 49" xfId="22108"/>
    <cellStyle name="Обычный 115 30 5" xfId="22109"/>
    <cellStyle name="Обычный 115 30 50" xfId="22110"/>
    <cellStyle name="Обычный 115 30 51" xfId="22111"/>
    <cellStyle name="Обычный 115 30 52" xfId="22112"/>
    <cellStyle name="Обычный 115 30 53" xfId="22113"/>
    <cellStyle name="Обычный 115 30 54" xfId="22114"/>
    <cellStyle name="Обычный 115 30 55" xfId="22115"/>
    <cellStyle name="Обычный 115 30 56" xfId="22116"/>
    <cellStyle name="Обычный 115 30 57" xfId="22117"/>
    <cellStyle name="Обычный 115 30 58" xfId="22118"/>
    <cellStyle name="Обычный 115 30 59" xfId="22119"/>
    <cellStyle name="Обычный 115 30 6" xfId="22120"/>
    <cellStyle name="Обычный 115 30 60" xfId="22121"/>
    <cellStyle name="Обычный 115 30 61" xfId="22122"/>
    <cellStyle name="Обычный 115 30 62" xfId="22123"/>
    <cellStyle name="Обычный 115 30 63" xfId="22124"/>
    <cellStyle name="Обычный 115 30 64" xfId="22125"/>
    <cellStyle name="Обычный 115 30 65" xfId="22126"/>
    <cellStyle name="Обычный 115 30 66" xfId="22127"/>
    <cellStyle name="Обычный 115 30 67" xfId="22128"/>
    <cellStyle name="Обычный 115 30 68" xfId="22129"/>
    <cellStyle name="Обычный 115 30 69" xfId="22130"/>
    <cellStyle name="Обычный 115 30 7" xfId="22131"/>
    <cellStyle name="Обычный 115 30 70" xfId="22132"/>
    <cellStyle name="Обычный 115 30 71" xfId="22133"/>
    <cellStyle name="Обычный 115 30 72" xfId="22134"/>
    <cellStyle name="Обычный 115 30 73" xfId="22135"/>
    <cellStyle name="Обычный 115 30 74" xfId="22136"/>
    <cellStyle name="Обычный 115 30 75" xfId="22137"/>
    <cellStyle name="Обычный 115 30 76" xfId="22138"/>
    <cellStyle name="Обычный 115 30 77" xfId="22139"/>
    <cellStyle name="Обычный 115 30 78" xfId="22140"/>
    <cellStyle name="Обычный 115 30 79" xfId="22141"/>
    <cellStyle name="Обычный 115 30 8" xfId="22142"/>
    <cellStyle name="Обычный 115 30 80" xfId="22143"/>
    <cellStyle name="Обычный 115 30 81" xfId="22144"/>
    <cellStyle name="Обычный 115 30 82" xfId="22145"/>
    <cellStyle name="Обычный 115 30 83" xfId="22146"/>
    <cellStyle name="Обычный 115 30 84" xfId="22147"/>
    <cellStyle name="Обычный 115 30 85" xfId="22148"/>
    <cellStyle name="Обычный 115 30 86" xfId="22149"/>
    <cellStyle name="Обычный 115 30 87" xfId="22150"/>
    <cellStyle name="Обычный 115 30 88" xfId="22151"/>
    <cellStyle name="Обычный 115 30 9" xfId="22152"/>
    <cellStyle name="Обычный 115 31" xfId="22153"/>
    <cellStyle name="Обычный 115 32" xfId="22154"/>
    <cellStyle name="Обычный 115 33" xfId="22155"/>
    <cellStyle name="Обычный 115 33 10" xfId="22156"/>
    <cellStyle name="Обычный 115 33 11" xfId="22157"/>
    <cellStyle name="Обычный 115 33 12" xfId="22158"/>
    <cellStyle name="Обычный 115 33 13" xfId="22159"/>
    <cellStyle name="Обычный 115 33 14" xfId="22160"/>
    <cellStyle name="Обычный 115 33 15" xfId="22161"/>
    <cellStyle name="Обычный 115 33 16" xfId="22162"/>
    <cellStyle name="Обычный 115 33 17" xfId="22163"/>
    <cellStyle name="Обычный 115 33 18" xfId="22164"/>
    <cellStyle name="Обычный 115 33 19" xfId="22165"/>
    <cellStyle name="Обычный 115 33 2" xfId="22166"/>
    <cellStyle name="Обычный 115 33 20" xfId="22167"/>
    <cellStyle name="Обычный 115 33 21" xfId="22168"/>
    <cellStyle name="Обычный 115 33 22" xfId="22169"/>
    <cellStyle name="Обычный 115 33 23" xfId="22170"/>
    <cellStyle name="Обычный 115 33 24" xfId="22171"/>
    <cellStyle name="Обычный 115 33 25" xfId="22172"/>
    <cellStyle name="Обычный 115 33 26" xfId="22173"/>
    <cellStyle name="Обычный 115 33 27" xfId="22174"/>
    <cellStyle name="Обычный 115 33 28" xfId="22175"/>
    <cellStyle name="Обычный 115 33 29" xfId="22176"/>
    <cellStyle name="Обычный 115 33 3" xfId="22177"/>
    <cellStyle name="Обычный 115 33 30" xfId="22178"/>
    <cellStyle name="Обычный 115 33 31" xfId="22179"/>
    <cellStyle name="Обычный 115 33 32" xfId="22180"/>
    <cellStyle name="Обычный 115 33 33" xfId="22181"/>
    <cellStyle name="Обычный 115 33 34" xfId="22182"/>
    <cellStyle name="Обычный 115 33 35" xfId="22183"/>
    <cellStyle name="Обычный 115 33 36" xfId="22184"/>
    <cellStyle name="Обычный 115 33 37" xfId="22185"/>
    <cellStyle name="Обычный 115 33 38" xfId="22186"/>
    <cellStyle name="Обычный 115 33 39" xfId="22187"/>
    <cellStyle name="Обычный 115 33 4" xfId="22188"/>
    <cellStyle name="Обычный 115 33 40" xfId="22189"/>
    <cellStyle name="Обычный 115 33 41" xfId="22190"/>
    <cellStyle name="Обычный 115 33 42" xfId="22191"/>
    <cellStyle name="Обычный 115 33 43" xfId="22192"/>
    <cellStyle name="Обычный 115 33 44" xfId="22193"/>
    <cellStyle name="Обычный 115 33 45" xfId="22194"/>
    <cellStyle name="Обычный 115 33 46" xfId="22195"/>
    <cellStyle name="Обычный 115 33 47" xfId="22196"/>
    <cellStyle name="Обычный 115 33 48" xfId="22197"/>
    <cellStyle name="Обычный 115 33 49" xfId="22198"/>
    <cellStyle name="Обычный 115 33 5" xfId="22199"/>
    <cellStyle name="Обычный 115 33 50" xfId="22200"/>
    <cellStyle name="Обычный 115 33 51" xfId="22201"/>
    <cellStyle name="Обычный 115 33 52" xfId="22202"/>
    <cellStyle name="Обычный 115 33 53" xfId="22203"/>
    <cellStyle name="Обычный 115 33 54" xfId="22204"/>
    <cellStyle name="Обычный 115 33 55" xfId="22205"/>
    <cellStyle name="Обычный 115 33 56" xfId="22206"/>
    <cellStyle name="Обычный 115 33 57" xfId="22207"/>
    <cellStyle name="Обычный 115 33 58" xfId="22208"/>
    <cellStyle name="Обычный 115 33 59" xfId="22209"/>
    <cellStyle name="Обычный 115 33 6" xfId="22210"/>
    <cellStyle name="Обычный 115 33 60" xfId="22211"/>
    <cellStyle name="Обычный 115 33 61" xfId="22212"/>
    <cellStyle name="Обычный 115 33 62" xfId="22213"/>
    <cellStyle name="Обычный 115 33 63" xfId="22214"/>
    <cellStyle name="Обычный 115 33 64" xfId="22215"/>
    <cellStyle name="Обычный 115 33 65" xfId="22216"/>
    <cellStyle name="Обычный 115 33 66" xfId="22217"/>
    <cellStyle name="Обычный 115 33 67" xfId="22218"/>
    <cellStyle name="Обычный 115 33 68" xfId="22219"/>
    <cellStyle name="Обычный 115 33 69" xfId="22220"/>
    <cellStyle name="Обычный 115 33 7" xfId="22221"/>
    <cellStyle name="Обычный 115 33 70" xfId="22222"/>
    <cellStyle name="Обычный 115 33 71" xfId="22223"/>
    <cellStyle name="Обычный 115 33 72" xfId="22224"/>
    <cellStyle name="Обычный 115 33 73" xfId="22225"/>
    <cellStyle name="Обычный 115 33 74" xfId="22226"/>
    <cellStyle name="Обычный 115 33 75" xfId="22227"/>
    <cellStyle name="Обычный 115 33 76" xfId="22228"/>
    <cellStyle name="Обычный 115 33 77" xfId="22229"/>
    <cellStyle name="Обычный 115 33 78" xfId="22230"/>
    <cellStyle name="Обычный 115 33 79" xfId="22231"/>
    <cellStyle name="Обычный 115 33 8" xfId="22232"/>
    <cellStyle name="Обычный 115 33 80" xfId="22233"/>
    <cellStyle name="Обычный 115 33 81" xfId="22234"/>
    <cellStyle name="Обычный 115 33 82" xfId="22235"/>
    <cellStyle name="Обычный 115 33 83" xfId="22236"/>
    <cellStyle name="Обычный 115 33 84" xfId="22237"/>
    <cellStyle name="Обычный 115 33 85" xfId="22238"/>
    <cellStyle name="Обычный 115 33 86" xfId="22239"/>
    <cellStyle name="Обычный 115 33 9" xfId="22240"/>
    <cellStyle name="Обычный 115 34" xfId="22241"/>
    <cellStyle name="Обычный 115 34 10" xfId="22242"/>
    <cellStyle name="Обычный 115 34 11" xfId="22243"/>
    <cellStyle name="Обычный 115 34 12" xfId="22244"/>
    <cellStyle name="Обычный 115 34 13" xfId="22245"/>
    <cellStyle name="Обычный 115 34 14" xfId="22246"/>
    <cellStyle name="Обычный 115 34 15" xfId="22247"/>
    <cellStyle name="Обычный 115 34 16" xfId="22248"/>
    <cellStyle name="Обычный 115 34 17" xfId="22249"/>
    <cellStyle name="Обычный 115 34 18" xfId="22250"/>
    <cellStyle name="Обычный 115 34 19" xfId="22251"/>
    <cellStyle name="Обычный 115 34 2" xfId="22252"/>
    <cellStyle name="Обычный 115 34 20" xfId="22253"/>
    <cellStyle name="Обычный 115 34 21" xfId="22254"/>
    <cellStyle name="Обычный 115 34 22" xfId="22255"/>
    <cellStyle name="Обычный 115 34 23" xfId="22256"/>
    <cellStyle name="Обычный 115 34 24" xfId="22257"/>
    <cellStyle name="Обычный 115 34 25" xfId="22258"/>
    <cellStyle name="Обычный 115 34 26" xfId="22259"/>
    <cellStyle name="Обычный 115 34 27" xfId="22260"/>
    <cellStyle name="Обычный 115 34 28" xfId="22261"/>
    <cellStyle name="Обычный 115 34 29" xfId="22262"/>
    <cellStyle name="Обычный 115 34 3" xfId="22263"/>
    <cellStyle name="Обычный 115 34 30" xfId="22264"/>
    <cellStyle name="Обычный 115 34 31" xfId="22265"/>
    <cellStyle name="Обычный 115 34 32" xfId="22266"/>
    <cellStyle name="Обычный 115 34 33" xfId="22267"/>
    <cellStyle name="Обычный 115 34 34" xfId="22268"/>
    <cellStyle name="Обычный 115 34 35" xfId="22269"/>
    <cellStyle name="Обычный 115 34 36" xfId="22270"/>
    <cellStyle name="Обычный 115 34 37" xfId="22271"/>
    <cellStyle name="Обычный 115 34 38" xfId="22272"/>
    <cellStyle name="Обычный 115 34 39" xfId="22273"/>
    <cellStyle name="Обычный 115 34 4" xfId="22274"/>
    <cellStyle name="Обычный 115 34 40" xfId="22275"/>
    <cellStyle name="Обычный 115 34 41" xfId="22276"/>
    <cellStyle name="Обычный 115 34 42" xfId="22277"/>
    <cellStyle name="Обычный 115 34 43" xfId="22278"/>
    <cellStyle name="Обычный 115 34 44" xfId="22279"/>
    <cellStyle name="Обычный 115 34 45" xfId="22280"/>
    <cellStyle name="Обычный 115 34 46" xfId="22281"/>
    <cellStyle name="Обычный 115 34 47" xfId="22282"/>
    <cellStyle name="Обычный 115 34 48" xfId="22283"/>
    <cellStyle name="Обычный 115 34 49" xfId="22284"/>
    <cellStyle name="Обычный 115 34 5" xfId="22285"/>
    <cellStyle name="Обычный 115 34 50" xfId="22286"/>
    <cellStyle name="Обычный 115 34 51" xfId="22287"/>
    <cellStyle name="Обычный 115 34 52" xfId="22288"/>
    <cellStyle name="Обычный 115 34 53" xfId="22289"/>
    <cellStyle name="Обычный 115 34 54" xfId="22290"/>
    <cellStyle name="Обычный 115 34 55" xfId="22291"/>
    <cellStyle name="Обычный 115 34 56" xfId="22292"/>
    <cellStyle name="Обычный 115 34 57" xfId="22293"/>
    <cellStyle name="Обычный 115 34 58" xfId="22294"/>
    <cellStyle name="Обычный 115 34 59" xfId="22295"/>
    <cellStyle name="Обычный 115 34 6" xfId="22296"/>
    <cellStyle name="Обычный 115 34 60" xfId="22297"/>
    <cellStyle name="Обычный 115 34 61" xfId="22298"/>
    <cellStyle name="Обычный 115 34 62" xfId="22299"/>
    <cellStyle name="Обычный 115 34 63" xfId="22300"/>
    <cellStyle name="Обычный 115 34 64" xfId="22301"/>
    <cellStyle name="Обычный 115 34 65" xfId="22302"/>
    <cellStyle name="Обычный 115 34 66" xfId="22303"/>
    <cellStyle name="Обычный 115 34 67" xfId="22304"/>
    <cellStyle name="Обычный 115 34 68" xfId="22305"/>
    <cellStyle name="Обычный 115 34 69" xfId="22306"/>
    <cellStyle name="Обычный 115 34 7" xfId="22307"/>
    <cellStyle name="Обычный 115 34 70" xfId="22308"/>
    <cellStyle name="Обычный 115 34 71" xfId="22309"/>
    <cellStyle name="Обычный 115 34 72" xfId="22310"/>
    <cellStyle name="Обычный 115 34 73" xfId="22311"/>
    <cellStyle name="Обычный 115 34 74" xfId="22312"/>
    <cellStyle name="Обычный 115 34 75" xfId="22313"/>
    <cellStyle name="Обычный 115 34 76" xfId="22314"/>
    <cellStyle name="Обычный 115 34 77" xfId="22315"/>
    <cellStyle name="Обычный 115 34 78" xfId="22316"/>
    <cellStyle name="Обычный 115 34 8" xfId="22317"/>
    <cellStyle name="Обычный 115 34 9" xfId="22318"/>
    <cellStyle name="Обычный 115 35" xfId="22319"/>
    <cellStyle name="Обычный 115 35 10" xfId="22320"/>
    <cellStyle name="Обычный 115 35 11" xfId="22321"/>
    <cellStyle name="Обычный 115 35 12" xfId="22322"/>
    <cellStyle name="Обычный 115 35 13" xfId="22323"/>
    <cellStyle name="Обычный 115 35 14" xfId="22324"/>
    <cellStyle name="Обычный 115 35 15" xfId="22325"/>
    <cellStyle name="Обычный 115 35 16" xfId="22326"/>
    <cellStyle name="Обычный 115 35 17" xfId="22327"/>
    <cellStyle name="Обычный 115 35 18" xfId="22328"/>
    <cellStyle name="Обычный 115 35 19" xfId="22329"/>
    <cellStyle name="Обычный 115 35 2" xfId="22330"/>
    <cellStyle name="Обычный 115 35 20" xfId="22331"/>
    <cellStyle name="Обычный 115 35 21" xfId="22332"/>
    <cellStyle name="Обычный 115 35 22" xfId="22333"/>
    <cellStyle name="Обычный 115 35 23" xfId="22334"/>
    <cellStyle name="Обычный 115 35 24" xfId="22335"/>
    <cellStyle name="Обычный 115 35 25" xfId="22336"/>
    <cellStyle name="Обычный 115 35 26" xfId="22337"/>
    <cellStyle name="Обычный 115 35 27" xfId="22338"/>
    <cellStyle name="Обычный 115 35 28" xfId="22339"/>
    <cellStyle name="Обычный 115 35 29" xfId="22340"/>
    <cellStyle name="Обычный 115 35 3" xfId="22341"/>
    <cellStyle name="Обычный 115 35 30" xfId="22342"/>
    <cellStyle name="Обычный 115 35 31" xfId="22343"/>
    <cellStyle name="Обычный 115 35 32" xfId="22344"/>
    <cellStyle name="Обычный 115 35 33" xfId="22345"/>
    <cellStyle name="Обычный 115 35 34" xfId="22346"/>
    <cellStyle name="Обычный 115 35 35" xfId="22347"/>
    <cellStyle name="Обычный 115 35 36" xfId="22348"/>
    <cellStyle name="Обычный 115 35 37" xfId="22349"/>
    <cellStyle name="Обычный 115 35 38" xfId="22350"/>
    <cellStyle name="Обычный 115 35 39" xfId="22351"/>
    <cellStyle name="Обычный 115 35 4" xfId="22352"/>
    <cellStyle name="Обычный 115 35 40" xfId="22353"/>
    <cellStyle name="Обычный 115 35 41" xfId="22354"/>
    <cellStyle name="Обычный 115 35 42" xfId="22355"/>
    <cellStyle name="Обычный 115 35 43" xfId="22356"/>
    <cellStyle name="Обычный 115 35 44" xfId="22357"/>
    <cellStyle name="Обычный 115 35 45" xfId="22358"/>
    <cellStyle name="Обычный 115 35 46" xfId="22359"/>
    <cellStyle name="Обычный 115 35 47" xfId="22360"/>
    <cellStyle name="Обычный 115 35 48" xfId="22361"/>
    <cellStyle name="Обычный 115 35 49" xfId="22362"/>
    <cellStyle name="Обычный 115 35 5" xfId="22363"/>
    <cellStyle name="Обычный 115 35 50" xfId="22364"/>
    <cellStyle name="Обычный 115 35 51" xfId="22365"/>
    <cellStyle name="Обычный 115 35 52" xfId="22366"/>
    <cellStyle name="Обычный 115 35 53" xfId="22367"/>
    <cellStyle name="Обычный 115 35 54" xfId="22368"/>
    <cellStyle name="Обычный 115 35 55" xfId="22369"/>
    <cellStyle name="Обычный 115 35 56" xfId="22370"/>
    <cellStyle name="Обычный 115 35 57" xfId="22371"/>
    <cellStyle name="Обычный 115 35 58" xfId="22372"/>
    <cellStyle name="Обычный 115 35 59" xfId="22373"/>
    <cellStyle name="Обычный 115 35 6" xfId="22374"/>
    <cellStyle name="Обычный 115 35 60" xfId="22375"/>
    <cellStyle name="Обычный 115 35 61" xfId="22376"/>
    <cellStyle name="Обычный 115 35 62" xfId="22377"/>
    <cellStyle name="Обычный 115 35 63" xfId="22378"/>
    <cellStyle name="Обычный 115 35 64" xfId="22379"/>
    <cellStyle name="Обычный 115 35 65" xfId="22380"/>
    <cellStyle name="Обычный 115 35 66" xfId="22381"/>
    <cellStyle name="Обычный 115 35 67" xfId="22382"/>
    <cellStyle name="Обычный 115 35 68" xfId="22383"/>
    <cellStyle name="Обычный 115 35 69" xfId="22384"/>
    <cellStyle name="Обычный 115 35 7" xfId="22385"/>
    <cellStyle name="Обычный 115 35 8" xfId="22386"/>
    <cellStyle name="Обычный 115 35 9" xfId="22387"/>
    <cellStyle name="Обычный 115 36" xfId="22388"/>
    <cellStyle name="Обычный 115 36 10" xfId="22389"/>
    <cellStyle name="Обычный 115 36 11" xfId="22390"/>
    <cellStyle name="Обычный 115 36 12" xfId="22391"/>
    <cellStyle name="Обычный 115 36 13" xfId="22392"/>
    <cellStyle name="Обычный 115 36 14" xfId="22393"/>
    <cellStyle name="Обычный 115 36 15" xfId="22394"/>
    <cellStyle name="Обычный 115 36 16" xfId="22395"/>
    <cellStyle name="Обычный 115 36 17" xfId="22396"/>
    <cellStyle name="Обычный 115 36 18" xfId="22397"/>
    <cellStyle name="Обычный 115 36 19" xfId="22398"/>
    <cellStyle name="Обычный 115 36 2" xfId="22399"/>
    <cellStyle name="Обычный 115 36 20" xfId="22400"/>
    <cellStyle name="Обычный 115 36 21" xfId="22401"/>
    <cellStyle name="Обычный 115 36 22" xfId="22402"/>
    <cellStyle name="Обычный 115 36 23" xfId="22403"/>
    <cellStyle name="Обычный 115 36 24" xfId="22404"/>
    <cellStyle name="Обычный 115 36 25" xfId="22405"/>
    <cellStyle name="Обычный 115 36 26" xfId="22406"/>
    <cellStyle name="Обычный 115 36 27" xfId="22407"/>
    <cellStyle name="Обычный 115 36 28" xfId="22408"/>
    <cellStyle name="Обычный 115 36 29" xfId="22409"/>
    <cellStyle name="Обычный 115 36 3" xfId="22410"/>
    <cellStyle name="Обычный 115 36 30" xfId="22411"/>
    <cellStyle name="Обычный 115 36 31" xfId="22412"/>
    <cellStyle name="Обычный 115 36 32" xfId="22413"/>
    <cellStyle name="Обычный 115 36 33" xfId="22414"/>
    <cellStyle name="Обычный 115 36 34" xfId="22415"/>
    <cellStyle name="Обычный 115 36 35" xfId="22416"/>
    <cellStyle name="Обычный 115 36 36" xfId="22417"/>
    <cellStyle name="Обычный 115 36 37" xfId="22418"/>
    <cellStyle name="Обычный 115 36 38" xfId="22419"/>
    <cellStyle name="Обычный 115 36 39" xfId="22420"/>
    <cellStyle name="Обычный 115 36 4" xfId="22421"/>
    <cellStyle name="Обычный 115 36 40" xfId="22422"/>
    <cellStyle name="Обычный 115 36 41" xfId="22423"/>
    <cellStyle name="Обычный 115 36 42" xfId="22424"/>
    <cellStyle name="Обычный 115 36 43" xfId="22425"/>
    <cellStyle name="Обычный 115 36 44" xfId="22426"/>
    <cellStyle name="Обычный 115 36 45" xfId="22427"/>
    <cellStyle name="Обычный 115 36 46" xfId="22428"/>
    <cellStyle name="Обычный 115 36 47" xfId="22429"/>
    <cellStyle name="Обычный 115 36 48" xfId="22430"/>
    <cellStyle name="Обычный 115 36 49" xfId="22431"/>
    <cellStyle name="Обычный 115 36 5" xfId="22432"/>
    <cellStyle name="Обычный 115 36 50" xfId="22433"/>
    <cellStyle name="Обычный 115 36 51" xfId="22434"/>
    <cellStyle name="Обычный 115 36 52" xfId="22435"/>
    <cellStyle name="Обычный 115 36 53" xfId="22436"/>
    <cellStyle name="Обычный 115 36 54" xfId="22437"/>
    <cellStyle name="Обычный 115 36 55" xfId="22438"/>
    <cellStyle name="Обычный 115 36 56" xfId="22439"/>
    <cellStyle name="Обычный 115 36 57" xfId="22440"/>
    <cellStyle name="Обычный 115 36 58" xfId="22441"/>
    <cellStyle name="Обычный 115 36 59" xfId="22442"/>
    <cellStyle name="Обычный 115 36 6" xfId="22443"/>
    <cellStyle name="Обычный 115 36 60" xfId="22444"/>
    <cellStyle name="Обычный 115 36 61" xfId="22445"/>
    <cellStyle name="Обычный 115 36 62" xfId="22446"/>
    <cellStyle name="Обычный 115 36 63" xfId="22447"/>
    <cellStyle name="Обычный 115 36 64" xfId="22448"/>
    <cellStyle name="Обычный 115 36 65" xfId="22449"/>
    <cellStyle name="Обычный 115 36 66" xfId="22450"/>
    <cellStyle name="Обычный 115 36 67" xfId="22451"/>
    <cellStyle name="Обычный 115 36 68" xfId="22452"/>
    <cellStyle name="Обычный 115 36 69" xfId="22453"/>
    <cellStyle name="Обычный 115 36 7" xfId="22454"/>
    <cellStyle name="Обычный 115 36 8" xfId="22455"/>
    <cellStyle name="Обычный 115 36 9" xfId="22456"/>
    <cellStyle name="Обычный 115 37" xfId="22457"/>
    <cellStyle name="Обычный 115 37 10" xfId="22458"/>
    <cellStyle name="Обычный 115 37 11" xfId="22459"/>
    <cellStyle name="Обычный 115 37 12" xfId="22460"/>
    <cellStyle name="Обычный 115 37 13" xfId="22461"/>
    <cellStyle name="Обычный 115 37 14" xfId="22462"/>
    <cellStyle name="Обычный 115 37 15" xfId="22463"/>
    <cellStyle name="Обычный 115 37 16" xfId="22464"/>
    <cellStyle name="Обычный 115 37 17" xfId="22465"/>
    <cellStyle name="Обычный 115 37 18" xfId="22466"/>
    <cellStyle name="Обычный 115 37 19" xfId="22467"/>
    <cellStyle name="Обычный 115 37 2" xfId="22468"/>
    <cellStyle name="Обычный 115 37 20" xfId="22469"/>
    <cellStyle name="Обычный 115 37 21" xfId="22470"/>
    <cellStyle name="Обычный 115 37 22" xfId="22471"/>
    <cellStyle name="Обычный 115 37 23" xfId="22472"/>
    <cellStyle name="Обычный 115 37 24" xfId="22473"/>
    <cellStyle name="Обычный 115 37 25" xfId="22474"/>
    <cellStyle name="Обычный 115 37 26" xfId="22475"/>
    <cellStyle name="Обычный 115 37 27" xfId="22476"/>
    <cellStyle name="Обычный 115 37 28" xfId="22477"/>
    <cellStyle name="Обычный 115 37 29" xfId="22478"/>
    <cellStyle name="Обычный 115 37 3" xfId="22479"/>
    <cellStyle name="Обычный 115 37 30" xfId="22480"/>
    <cellStyle name="Обычный 115 37 31" xfId="22481"/>
    <cellStyle name="Обычный 115 37 32" xfId="22482"/>
    <cellStyle name="Обычный 115 37 33" xfId="22483"/>
    <cellStyle name="Обычный 115 37 34" xfId="22484"/>
    <cellStyle name="Обычный 115 37 35" xfId="22485"/>
    <cellStyle name="Обычный 115 37 36" xfId="22486"/>
    <cellStyle name="Обычный 115 37 37" xfId="22487"/>
    <cellStyle name="Обычный 115 37 38" xfId="22488"/>
    <cellStyle name="Обычный 115 37 39" xfId="22489"/>
    <cellStyle name="Обычный 115 37 4" xfId="22490"/>
    <cellStyle name="Обычный 115 37 40" xfId="22491"/>
    <cellStyle name="Обычный 115 37 41" xfId="22492"/>
    <cellStyle name="Обычный 115 37 42" xfId="22493"/>
    <cellStyle name="Обычный 115 37 43" xfId="22494"/>
    <cellStyle name="Обычный 115 37 44" xfId="22495"/>
    <cellStyle name="Обычный 115 37 45" xfId="22496"/>
    <cellStyle name="Обычный 115 37 46" xfId="22497"/>
    <cellStyle name="Обычный 115 37 47" xfId="22498"/>
    <cellStyle name="Обычный 115 37 48" xfId="22499"/>
    <cellStyle name="Обычный 115 37 49" xfId="22500"/>
    <cellStyle name="Обычный 115 37 5" xfId="22501"/>
    <cellStyle name="Обычный 115 37 50" xfId="22502"/>
    <cellStyle name="Обычный 115 37 51" xfId="22503"/>
    <cellStyle name="Обычный 115 37 52" xfId="22504"/>
    <cellStyle name="Обычный 115 37 53" xfId="22505"/>
    <cellStyle name="Обычный 115 37 54" xfId="22506"/>
    <cellStyle name="Обычный 115 37 55" xfId="22507"/>
    <cellStyle name="Обычный 115 37 56" xfId="22508"/>
    <cellStyle name="Обычный 115 37 57" xfId="22509"/>
    <cellStyle name="Обычный 115 37 58" xfId="22510"/>
    <cellStyle name="Обычный 115 37 59" xfId="22511"/>
    <cellStyle name="Обычный 115 37 6" xfId="22512"/>
    <cellStyle name="Обычный 115 37 60" xfId="22513"/>
    <cellStyle name="Обычный 115 37 61" xfId="22514"/>
    <cellStyle name="Обычный 115 37 62" xfId="22515"/>
    <cellStyle name="Обычный 115 37 63" xfId="22516"/>
    <cellStyle name="Обычный 115 37 64" xfId="22517"/>
    <cellStyle name="Обычный 115 37 65" xfId="22518"/>
    <cellStyle name="Обычный 115 37 66" xfId="22519"/>
    <cellStyle name="Обычный 115 37 67" xfId="22520"/>
    <cellStyle name="Обычный 115 37 68" xfId="22521"/>
    <cellStyle name="Обычный 115 37 69" xfId="22522"/>
    <cellStyle name="Обычный 115 37 7" xfId="22523"/>
    <cellStyle name="Обычный 115 37 8" xfId="22524"/>
    <cellStyle name="Обычный 115 37 9" xfId="22525"/>
    <cellStyle name="Обычный 115 38" xfId="22526"/>
    <cellStyle name="Обычный 115 38 10" xfId="22527"/>
    <cellStyle name="Обычный 115 38 11" xfId="22528"/>
    <cellStyle name="Обычный 115 38 12" xfId="22529"/>
    <cellStyle name="Обычный 115 38 13" xfId="22530"/>
    <cellStyle name="Обычный 115 38 14" xfId="22531"/>
    <cellStyle name="Обычный 115 38 15" xfId="22532"/>
    <cellStyle name="Обычный 115 38 16" xfId="22533"/>
    <cellStyle name="Обычный 115 38 17" xfId="22534"/>
    <cellStyle name="Обычный 115 38 18" xfId="22535"/>
    <cellStyle name="Обычный 115 38 19" xfId="22536"/>
    <cellStyle name="Обычный 115 38 2" xfId="22537"/>
    <cellStyle name="Обычный 115 38 20" xfId="22538"/>
    <cellStyle name="Обычный 115 38 21" xfId="22539"/>
    <cellStyle name="Обычный 115 38 22" xfId="22540"/>
    <cellStyle name="Обычный 115 38 23" xfId="22541"/>
    <cellStyle name="Обычный 115 38 24" xfId="22542"/>
    <cellStyle name="Обычный 115 38 25" xfId="22543"/>
    <cellStyle name="Обычный 115 38 26" xfId="22544"/>
    <cellStyle name="Обычный 115 38 27" xfId="22545"/>
    <cellStyle name="Обычный 115 38 28" xfId="22546"/>
    <cellStyle name="Обычный 115 38 29" xfId="22547"/>
    <cellStyle name="Обычный 115 38 3" xfId="22548"/>
    <cellStyle name="Обычный 115 38 30" xfId="22549"/>
    <cellStyle name="Обычный 115 38 31" xfId="22550"/>
    <cellStyle name="Обычный 115 38 32" xfId="22551"/>
    <cellStyle name="Обычный 115 38 33" xfId="22552"/>
    <cellStyle name="Обычный 115 38 34" xfId="22553"/>
    <cellStyle name="Обычный 115 38 35" xfId="22554"/>
    <cellStyle name="Обычный 115 38 36" xfId="22555"/>
    <cellStyle name="Обычный 115 38 37" xfId="22556"/>
    <cellStyle name="Обычный 115 38 38" xfId="22557"/>
    <cellStyle name="Обычный 115 38 39" xfId="22558"/>
    <cellStyle name="Обычный 115 38 4" xfId="22559"/>
    <cellStyle name="Обычный 115 38 40" xfId="22560"/>
    <cellStyle name="Обычный 115 38 41" xfId="22561"/>
    <cellStyle name="Обычный 115 38 42" xfId="22562"/>
    <cellStyle name="Обычный 115 38 43" xfId="22563"/>
    <cellStyle name="Обычный 115 38 44" xfId="22564"/>
    <cellStyle name="Обычный 115 38 45" xfId="22565"/>
    <cellStyle name="Обычный 115 38 46" xfId="22566"/>
    <cellStyle name="Обычный 115 38 47" xfId="22567"/>
    <cellStyle name="Обычный 115 38 48" xfId="22568"/>
    <cellStyle name="Обычный 115 38 49" xfId="22569"/>
    <cellStyle name="Обычный 115 38 5" xfId="22570"/>
    <cellStyle name="Обычный 115 38 50" xfId="22571"/>
    <cellStyle name="Обычный 115 38 51" xfId="22572"/>
    <cellStyle name="Обычный 115 38 52" xfId="22573"/>
    <cellStyle name="Обычный 115 38 53" xfId="22574"/>
    <cellStyle name="Обычный 115 38 54" xfId="22575"/>
    <cellStyle name="Обычный 115 38 55" xfId="22576"/>
    <cellStyle name="Обычный 115 38 56" xfId="22577"/>
    <cellStyle name="Обычный 115 38 57" xfId="22578"/>
    <cellStyle name="Обычный 115 38 58" xfId="22579"/>
    <cellStyle name="Обычный 115 38 59" xfId="22580"/>
    <cellStyle name="Обычный 115 38 6" xfId="22581"/>
    <cellStyle name="Обычный 115 38 60" xfId="22582"/>
    <cellStyle name="Обычный 115 38 61" xfId="22583"/>
    <cellStyle name="Обычный 115 38 62" xfId="22584"/>
    <cellStyle name="Обычный 115 38 63" xfId="22585"/>
    <cellStyle name="Обычный 115 38 64" xfId="22586"/>
    <cellStyle name="Обычный 115 38 65" xfId="22587"/>
    <cellStyle name="Обычный 115 38 66" xfId="22588"/>
    <cellStyle name="Обычный 115 38 67" xfId="22589"/>
    <cellStyle name="Обычный 115 38 68" xfId="22590"/>
    <cellStyle name="Обычный 115 38 69" xfId="22591"/>
    <cellStyle name="Обычный 115 38 7" xfId="22592"/>
    <cellStyle name="Обычный 115 38 8" xfId="22593"/>
    <cellStyle name="Обычный 115 38 9" xfId="22594"/>
    <cellStyle name="Обычный 115 39" xfId="22595"/>
    <cellStyle name="Обычный 115 39 10" xfId="22596"/>
    <cellStyle name="Обычный 115 39 11" xfId="22597"/>
    <cellStyle name="Обычный 115 39 12" xfId="22598"/>
    <cellStyle name="Обычный 115 39 13" xfId="22599"/>
    <cellStyle name="Обычный 115 39 14" xfId="22600"/>
    <cellStyle name="Обычный 115 39 15" xfId="22601"/>
    <cellStyle name="Обычный 115 39 16" xfId="22602"/>
    <cellStyle name="Обычный 115 39 17" xfId="22603"/>
    <cellStyle name="Обычный 115 39 18" xfId="22604"/>
    <cellStyle name="Обычный 115 39 19" xfId="22605"/>
    <cellStyle name="Обычный 115 39 2" xfId="22606"/>
    <cellStyle name="Обычный 115 39 20" xfId="22607"/>
    <cellStyle name="Обычный 115 39 21" xfId="22608"/>
    <cellStyle name="Обычный 115 39 22" xfId="22609"/>
    <cellStyle name="Обычный 115 39 23" xfId="22610"/>
    <cellStyle name="Обычный 115 39 24" xfId="22611"/>
    <cellStyle name="Обычный 115 39 25" xfId="22612"/>
    <cellStyle name="Обычный 115 39 26" xfId="22613"/>
    <cellStyle name="Обычный 115 39 27" xfId="22614"/>
    <cellStyle name="Обычный 115 39 28" xfId="22615"/>
    <cellStyle name="Обычный 115 39 29" xfId="22616"/>
    <cellStyle name="Обычный 115 39 3" xfId="22617"/>
    <cellStyle name="Обычный 115 39 30" xfId="22618"/>
    <cellStyle name="Обычный 115 39 31" xfId="22619"/>
    <cellStyle name="Обычный 115 39 32" xfId="22620"/>
    <cellStyle name="Обычный 115 39 33" xfId="22621"/>
    <cellStyle name="Обычный 115 39 34" xfId="22622"/>
    <cellStyle name="Обычный 115 39 35" xfId="22623"/>
    <cellStyle name="Обычный 115 39 36" xfId="22624"/>
    <cellStyle name="Обычный 115 39 37" xfId="22625"/>
    <cellStyle name="Обычный 115 39 38" xfId="22626"/>
    <cellStyle name="Обычный 115 39 39" xfId="22627"/>
    <cellStyle name="Обычный 115 39 4" xfId="22628"/>
    <cellStyle name="Обычный 115 39 40" xfId="22629"/>
    <cellStyle name="Обычный 115 39 41" xfId="22630"/>
    <cellStyle name="Обычный 115 39 42" xfId="22631"/>
    <cellStyle name="Обычный 115 39 43" xfId="22632"/>
    <cellStyle name="Обычный 115 39 44" xfId="22633"/>
    <cellStyle name="Обычный 115 39 45" xfId="22634"/>
    <cellStyle name="Обычный 115 39 46" xfId="22635"/>
    <cellStyle name="Обычный 115 39 47" xfId="22636"/>
    <cellStyle name="Обычный 115 39 48" xfId="22637"/>
    <cellStyle name="Обычный 115 39 49" xfId="22638"/>
    <cellStyle name="Обычный 115 39 5" xfId="22639"/>
    <cellStyle name="Обычный 115 39 50" xfId="22640"/>
    <cellStyle name="Обычный 115 39 51" xfId="22641"/>
    <cellStyle name="Обычный 115 39 52" xfId="22642"/>
    <cellStyle name="Обычный 115 39 53" xfId="22643"/>
    <cellStyle name="Обычный 115 39 54" xfId="22644"/>
    <cellStyle name="Обычный 115 39 55" xfId="22645"/>
    <cellStyle name="Обычный 115 39 56" xfId="22646"/>
    <cellStyle name="Обычный 115 39 57" xfId="22647"/>
    <cellStyle name="Обычный 115 39 58" xfId="22648"/>
    <cellStyle name="Обычный 115 39 59" xfId="22649"/>
    <cellStyle name="Обычный 115 39 6" xfId="22650"/>
    <cellStyle name="Обычный 115 39 60" xfId="22651"/>
    <cellStyle name="Обычный 115 39 61" xfId="22652"/>
    <cellStyle name="Обычный 115 39 62" xfId="22653"/>
    <cellStyle name="Обычный 115 39 63" xfId="22654"/>
    <cellStyle name="Обычный 115 39 64" xfId="22655"/>
    <cellStyle name="Обычный 115 39 65" xfId="22656"/>
    <cellStyle name="Обычный 115 39 66" xfId="22657"/>
    <cellStyle name="Обычный 115 39 67" xfId="22658"/>
    <cellStyle name="Обычный 115 39 68" xfId="22659"/>
    <cellStyle name="Обычный 115 39 69" xfId="22660"/>
    <cellStyle name="Обычный 115 39 7" xfId="22661"/>
    <cellStyle name="Обычный 115 39 8" xfId="22662"/>
    <cellStyle name="Обычный 115 39 9" xfId="22663"/>
    <cellStyle name="Обычный 115 4" xfId="22664"/>
    <cellStyle name="Обычный 115 40" xfId="22665"/>
    <cellStyle name="Обычный 115 40 10" xfId="22666"/>
    <cellStyle name="Обычный 115 40 11" xfId="22667"/>
    <cellStyle name="Обычный 115 40 12" xfId="22668"/>
    <cellStyle name="Обычный 115 40 13" xfId="22669"/>
    <cellStyle name="Обычный 115 40 14" xfId="22670"/>
    <cellStyle name="Обычный 115 40 15" xfId="22671"/>
    <cellStyle name="Обычный 115 40 16" xfId="22672"/>
    <cellStyle name="Обычный 115 40 17" xfId="22673"/>
    <cellStyle name="Обычный 115 40 18" xfId="22674"/>
    <cellStyle name="Обычный 115 40 19" xfId="22675"/>
    <cellStyle name="Обычный 115 40 2" xfId="22676"/>
    <cellStyle name="Обычный 115 40 20" xfId="22677"/>
    <cellStyle name="Обычный 115 40 21" xfId="22678"/>
    <cellStyle name="Обычный 115 40 22" xfId="22679"/>
    <cellStyle name="Обычный 115 40 23" xfId="22680"/>
    <cellStyle name="Обычный 115 40 24" xfId="22681"/>
    <cellStyle name="Обычный 115 40 25" xfId="22682"/>
    <cellStyle name="Обычный 115 40 26" xfId="22683"/>
    <cellStyle name="Обычный 115 40 27" xfId="22684"/>
    <cellStyle name="Обычный 115 40 28" xfId="22685"/>
    <cellStyle name="Обычный 115 40 29" xfId="22686"/>
    <cellStyle name="Обычный 115 40 3" xfId="22687"/>
    <cellStyle name="Обычный 115 40 30" xfId="22688"/>
    <cellStyle name="Обычный 115 40 31" xfId="22689"/>
    <cellStyle name="Обычный 115 40 32" xfId="22690"/>
    <cellStyle name="Обычный 115 40 33" xfId="22691"/>
    <cellStyle name="Обычный 115 40 34" xfId="22692"/>
    <cellStyle name="Обычный 115 40 35" xfId="22693"/>
    <cellStyle name="Обычный 115 40 36" xfId="22694"/>
    <cellStyle name="Обычный 115 40 37" xfId="22695"/>
    <cellStyle name="Обычный 115 40 38" xfId="22696"/>
    <cellStyle name="Обычный 115 40 39" xfId="22697"/>
    <cellStyle name="Обычный 115 40 4" xfId="22698"/>
    <cellStyle name="Обычный 115 40 40" xfId="22699"/>
    <cellStyle name="Обычный 115 40 41" xfId="22700"/>
    <cellStyle name="Обычный 115 40 42" xfId="22701"/>
    <cellStyle name="Обычный 115 40 43" xfId="22702"/>
    <cellStyle name="Обычный 115 40 44" xfId="22703"/>
    <cellStyle name="Обычный 115 40 45" xfId="22704"/>
    <cellStyle name="Обычный 115 40 46" xfId="22705"/>
    <cellStyle name="Обычный 115 40 47" xfId="22706"/>
    <cellStyle name="Обычный 115 40 48" xfId="22707"/>
    <cellStyle name="Обычный 115 40 49" xfId="22708"/>
    <cellStyle name="Обычный 115 40 5" xfId="22709"/>
    <cellStyle name="Обычный 115 40 50" xfId="22710"/>
    <cellStyle name="Обычный 115 40 51" xfId="22711"/>
    <cellStyle name="Обычный 115 40 52" xfId="22712"/>
    <cellStyle name="Обычный 115 40 53" xfId="22713"/>
    <cellStyle name="Обычный 115 40 54" xfId="22714"/>
    <cellStyle name="Обычный 115 40 55" xfId="22715"/>
    <cellStyle name="Обычный 115 40 56" xfId="22716"/>
    <cellStyle name="Обычный 115 40 57" xfId="22717"/>
    <cellStyle name="Обычный 115 40 58" xfId="22718"/>
    <cellStyle name="Обычный 115 40 59" xfId="22719"/>
    <cellStyle name="Обычный 115 40 6" xfId="22720"/>
    <cellStyle name="Обычный 115 40 60" xfId="22721"/>
    <cellStyle name="Обычный 115 40 61" xfId="22722"/>
    <cellStyle name="Обычный 115 40 62" xfId="22723"/>
    <cellStyle name="Обычный 115 40 63" xfId="22724"/>
    <cellStyle name="Обычный 115 40 64" xfId="22725"/>
    <cellStyle name="Обычный 115 40 65" xfId="22726"/>
    <cellStyle name="Обычный 115 40 66" xfId="22727"/>
    <cellStyle name="Обычный 115 40 67" xfId="22728"/>
    <cellStyle name="Обычный 115 40 68" xfId="22729"/>
    <cellStyle name="Обычный 115 40 69" xfId="22730"/>
    <cellStyle name="Обычный 115 40 7" xfId="22731"/>
    <cellStyle name="Обычный 115 40 8" xfId="22732"/>
    <cellStyle name="Обычный 115 40 9" xfId="22733"/>
    <cellStyle name="Обычный 115 41" xfId="22734"/>
    <cellStyle name="Обычный 115 41 10" xfId="22735"/>
    <cellStyle name="Обычный 115 41 11" xfId="22736"/>
    <cellStyle name="Обычный 115 41 12" xfId="22737"/>
    <cellStyle name="Обычный 115 41 13" xfId="22738"/>
    <cellStyle name="Обычный 115 41 14" xfId="22739"/>
    <cellStyle name="Обычный 115 41 15" xfId="22740"/>
    <cellStyle name="Обычный 115 41 16" xfId="22741"/>
    <cellStyle name="Обычный 115 41 17" xfId="22742"/>
    <cellStyle name="Обычный 115 41 18" xfId="22743"/>
    <cellStyle name="Обычный 115 41 19" xfId="22744"/>
    <cellStyle name="Обычный 115 41 2" xfId="22745"/>
    <cellStyle name="Обычный 115 41 20" xfId="22746"/>
    <cellStyle name="Обычный 115 41 21" xfId="22747"/>
    <cellStyle name="Обычный 115 41 22" xfId="22748"/>
    <cellStyle name="Обычный 115 41 23" xfId="22749"/>
    <cellStyle name="Обычный 115 41 24" xfId="22750"/>
    <cellStyle name="Обычный 115 41 25" xfId="22751"/>
    <cellStyle name="Обычный 115 41 26" xfId="22752"/>
    <cellStyle name="Обычный 115 41 27" xfId="22753"/>
    <cellStyle name="Обычный 115 41 28" xfId="22754"/>
    <cellStyle name="Обычный 115 41 29" xfId="22755"/>
    <cellStyle name="Обычный 115 41 3" xfId="22756"/>
    <cellStyle name="Обычный 115 41 30" xfId="22757"/>
    <cellStyle name="Обычный 115 41 31" xfId="22758"/>
    <cellStyle name="Обычный 115 41 32" xfId="22759"/>
    <cellStyle name="Обычный 115 41 33" xfId="22760"/>
    <cellStyle name="Обычный 115 41 34" xfId="22761"/>
    <cellStyle name="Обычный 115 41 35" xfId="22762"/>
    <cellStyle name="Обычный 115 41 36" xfId="22763"/>
    <cellStyle name="Обычный 115 41 37" xfId="22764"/>
    <cellStyle name="Обычный 115 41 38" xfId="22765"/>
    <cellStyle name="Обычный 115 41 39" xfId="22766"/>
    <cellStyle name="Обычный 115 41 4" xfId="22767"/>
    <cellStyle name="Обычный 115 41 40" xfId="22768"/>
    <cellStyle name="Обычный 115 41 41" xfId="22769"/>
    <cellStyle name="Обычный 115 41 42" xfId="22770"/>
    <cellStyle name="Обычный 115 41 43" xfId="22771"/>
    <cellStyle name="Обычный 115 41 44" xfId="22772"/>
    <cellStyle name="Обычный 115 41 45" xfId="22773"/>
    <cellStyle name="Обычный 115 41 46" xfId="22774"/>
    <cellStyle name="Обычный 115 41 47" xfId="22775"/>
    <cellStyle name="Обычный 115 41 48" xfId="22776"/>
    <cellStyle name="Обычный 115 41 49" xfId="22777"/>
    <cellStyle name="Обычный 115 41 5" xfId="22778"/>
    <cellStyle name="Обычный 115 41 50" xfId="22779"/>
    <cellStyle name="Обычный 115 41 51" xfId="22780"/>
    <cellStyle name="Обычный 115 41 52" xfId="22781"/>
    <cellStyle name="Обычный 115 41 53" xfId="22782"/>
    <cellStyle name="Обычный 115 41 54" xfId="22783"/>
    <cellStyle name="Обычный 115 41 55" xfId="22784"/>
    <cellStyle name="Обычный 115 41 56" xfId="22785"/>
    <cellStyle name="Обычный 115 41 57" xfId="22786"/>
    <cellStyle name="Обычный 115 41 58" xfId="22787"/>
    <cellStyle name="Обычный 115 41 59" xfId="22788"/>
    <cellStyle name="Обычный 115 41 6" xfId="22789"/>
    <cellStyle name="Обычный 115 41 60" xfId="22790"/>
    <cellStyle name="Обычный 115 41 61" xfId="22791"/>
    <cellStyle name="Обычный 115 41 62" xfId="22792"/>
    <cellStyle name="Обычный 115 41 63" xfId="22793"/>
    <cellStyle name="Обычный 115 41 64" xfId="22794"/>
    <cellStyle name="Обычный 115 41 65" xfId="22795"/>
    <cellStyle name="Обычный 115 41 66" xfId="22796"/>
    <cellStyle name="Обычный 115 41 67" xfId="22797"/>
    <cellStyle name="Обычный 115 41 68" xfId="22798"/>
    <cellStyle name="Обычный 115 41 69" xfId="22799"/>
    <cellStyle name="Обычный 115 41 7" xfId="22800"/>
    <cellStyle name="Обычный 115 41 8" xfId="22801"/>
    <cellStyle name="Обычный 115 41 9" xfId="22802"/>
    <cellStyle name="Обычный 115 42" xfId="22803"/>
    <cellStyle name="Обычный 115 42 10" xfId="22804"/>
    <cellStyle name="Обычный 115 42 11" xfId="22805"/>
    <cellStyle name="Обычный 115 42 12" xfId="22806"/>
    <cellStyle name="Обычный 115 42 13" xfId="22807"/>
    <cellStyle name="Обычный 115 42 14" xfId="22808"/>
    <cellStyle name="Обычный 115 42 15" xfId="22809"/>
    <cellStyle name="Обычный 115 42 16" xfId="22810"/>
    <cellStyle name="Обычный 115 42 17" xfId="22811"/>
    <cellStyle name="Обычный 115 42 18" xfId="22812"/>
    <cellStyle name="Обычный 115 42 19" xfId="22813"/>
    <cellStyle name="Обычный 115 42 2" xfId="22814"/>
    <cellStyle name="Обычный 115 42 20" xfId="22815"/>
    <cellStyle name="Обычный 115 42 21" xfId="22816"/>
    <cellStyle name="Обычный 115 42 22" xfId="22817"/>
    <cellStyle name="Обычный 115 42 23" xfId="22818"/>
    <cellStyle name="Обычный 115 42 24" xfId="22819"/>
    <cellStyle name="Обычный 115 42 25" xfId="22820"/>
    <cellStyle name="Обычный 115 42 26" xfId="22821"/>
    <cellStyle name="Обычный 115 42 27" xfId="22822"/>
    <cellStyle name="Обычный 115 42 28" xfId="22823"/>
    <cellStyle name="Обычный 115 42 29" xfId="22824"/>
    <cellStyle name="Обычный 115 42 3" xfId="22825"/>
    <cellStyle name="Обычный 115 42 30" xfId="22826"/>
    <cellStyle name="Обычный 115 42 31" xfId="22827"/>
    <cellStyle name="Обычный 115 42 32" xfId="22828"/>
    <cellStyle name="Обычный 115 42 33" xfId="22829"/>
    <cellStyle name="Обычный 115 42 34" xfId="22830"/>
    <cellStyle name="Обычный 115 42 35" xfId="22831"/>
    <cellStyle name="Обычный 115 42 36" xfId="22832"/>
    <cellStyle name="Обычный 115 42 37" xfId="22833"/>
    <cellStyle name="Обычный 115 42 38" xfId="22834"/>
    <cellStyle name="Обычный 115 42 39" xfId="22835"/>
    <cellStyle name="Обычный 115 42 4" xfId="22836"/>
    <cellStyle name="Обычный 115 42 40" xfId="22837"/>
    <cellStyle name="Обычный 115 42 41" xfId="22838"/>
    <cellStyle name="Обычный 115 42 42" xfId="22839"/>
    <cellStyle name="Обычный 115 42 43" xfId="22840"/>
    <cellStyle name="Обычный 115 42 44" xfId="22841"/>
    <cellStyle name="Обычный 115 42 45" xfId="22842"/>
    <cellStyle name="Обычный 115 42 46" xfId="22843"/>
    <cellStyle name="Обычный 115 42 47" xfId="22844"/>
    <cellStyle name="Обычный 115 42 48" xfId="22845"/>
    <cellStyle name="Обычный 115 42 49" xfId="22846"/>
    <cellStyle name="Обычный 115 42 5" xfId="22847"/>
    <cellStyle name="Обычный 115 42 50" xfId="22848"/>
    <cellStyle name="Обычный 115 42 51" xfId="22849"/>
    <cellStyle name="Обычный 115 42 52" xfId="22850"/>
    <cellStyle name="Обычный 115 42 53" xfId="22851"/>
    <cellStyle name="Обычный 115 42 54" xfId="22852"/>
    <cellStyle name="Обычный 115 42 55" xfId="22853"/>
    <cellStyle name="Обычный 115 42 56" xfId="22854"/>
    <cellStyle name="Обычный 115 42 57" xfId="22855"/>
    <cellStyle name="Обычный 115 42 58" xfId="22856"/>
    <cellStyle name="Обычный 115 42 59" xfId="22857"/>
    <cellStyle name="Обычный 115 42 6" xfId="22858"/>
    <cellStyle name="Обычный 115 42 60" xfId="22859"/>
    <cellStyle name="Обычный 115 42 61" xfId="22860"/>
    <cellStyle name="Обычный 115 42 62" xfId="22861"/>
    <cellStyle name="Обычный 115 42 63" xfId="22862"/>
    <cellStyle name="Обычный 115 42 64" xfId="22863"/>
    <cellStyle name="Обычный 115 42 65" xfId="22864"/>
    <cellStyle name="Обычный 115 42 66" xfId="22865"/>
    <cellStyle name="Обычный 115 42 67" xfId="22866"/>
    <cellStyle name="Обычный 115 42 68" xfId="22867"/>
    <cellStyle name="Обычный 115 42 69" xfId="22868"/>
    <cellStyle name="Обычный 115 42 7" xfId="22869"/>
    <cellStyle name="Обычный 115 42 8" xfId="22870"/>
    <cellStyle name="Обычный 115 42 9" xfId="22871"/>
    <cellStyle name="Обычный 115 43" xfId="22872"/>
    <cellStyle name="Обычный 115 43 10" xfId="22873"/>
    <cellStyle name="Обычный 115 43 11" xfId="22874"/>
    <cellStyle name="Обычный 115 43 12" xfId="22875"/>
    <cellStyle name="Обычный 115 43 13" xfId="22876"/>
    <cellStyle name="Обычный 115 43 14" xfId="22877"/>
    <cellStyle name="Обычный 115 43 15" xfId="22878"/>
    <cellStyle name="Обычный 115 43 16" xfId="22879"/>
    <cellStyle name="Обычный 115 43 17" xfId="22880"/>
    <cellStyle name="Обычный 115 43 18" xfId="22881"/>
    <cellStyle name="Обычный 115 43 19" xfId="22882"/>
    <cellStyle name="Обычный 115 43 2" xfId="22883"/>
    <cellStyle name="Обычный 115 43 20" xfId="22884"/>
    <cellStyle name="Обычный 115 43 21" xfId="22885"/>
    <cellStyle name="Обычный 115 43 22" xfId="22886"/>
    <cellStyle name="Обычный 115 43 23" xfId="22887"/>
    <cellStyle name="Обычный 115 43 24" xfId="22888"/>
    <cellStyle name="Обычный 115 43 25" xfId="22889"/>
    <cellStyle name="Обычный 115 43 26" xfId="22890"/>
    <cellStyle name="Обычный 115 43 27" xfId="22891"/>
    <cellStyle name="Обычный 115 43 28" xfId="22892"/>
    <cellStyle name="Обычный 115 43 29" xfId="22893"/>
    <cellStyle name="Обычный 115 43 3" xfId="22894"/>
    <cellStyle name="Обычный 115 43 30" xfId="22895"/>
    <cellStyle name="Обычный 115 43 31" xfId="22896"/>
    <cellStyle name="Обычный 115 43 32" xfId="22897"/>
    <cellStyle name="Обычный 115 43 33" xfId="22898"/>
    <cellStyle name="Обычный 115 43 34" xfId="22899"/>
    <cellStyle name="Обычный 115 43 35" xfId="22900"/>
    <cellStyle name="Обычный 115 43 36" xfId="22901"/>
    <cellStyle name="Обычный 115 43 37" xfId="22902"/>
    <cellStyle name="Обычный 115 43 38" xfId="22903"/>
    <cellStyle name="Обычный 115 43 39" xfId="22904"/>
    <cellStyle name="Обычный 115 43 4" xfId="22905"/>
    <cellStyle name="Обычный 115 43 40" xfId="22906"/>
    <cellStyle name="Обычный 115 43 41" xfId="22907"/>
    <cellStyle name="Обычный 115 43 42" xfId="22908"/>
    <cellStyle name="Обычный 115 43 43" xfId="22909"/>
    <cellStyle name="Обычный 115 43 44" xfId="22910"/>
    <cellStyle name="Обычный 115 43 45" xfId="22911"/>
    <cellStyle name="Обычный 115 43 46" xfId="22912"/>
    <cellStyle name="Обычный 115 43 47" xfId="22913"/>
    <cellStyle name="Обычный 115 43 48" xfId="22914"/>
    <cellStyle name="Обычный 115 43 49" xfId="22915"/>
    <cellStyle name="Обычный 115 43 5" xfId="22916"/>
    <cellStyle name="Обычный 115 43 50" xfId="22917"/>
    <cellStyle name="Обычный 115 43 51" xfId="22918"/>
    <cellStyle name="Обычный 115 43 52" xfId="22919"/>
    <cellStyle name="Обычный 115 43 53" xfId="22920"/>
    <cellStyle name="Обычный 115 43 54" xfId="22921"/>
    <cellStyle name="Обычный 115 43 55" xfId="22922"/>
    <cellStyle name="Обычный 115 43 56" xfId="22923"/>
    <cellStyle name="Обычный 115 43 57" xfId="22924"/>
    <cellStyle name="Обычный 115 43 58" xfId="22925"/>
    <cellStyle name="Обычный 115 43 59" xfId="22926"/>
    <cellStyle name="Обычный 115 43 6" xfId="22927"/>
    <cellStyle name="Обычный 115 43 60" xfId="22928"/>
    <cellStyle name="Обычный 115 43 61" xfId="22929"/>
    <cellStyle name="Обычный 115 43 62" xfId="22930"/>
    <cellStyle name="Обычный 115 43 63" xfId="22931"/>
    <cellStyle name="Обычный 115 43 64" xfId="22932"/>
    <cellStyle name="Обычный 115 43 65" xfId="22933"/>
    <cellStyle name="Обычный 115 43 66" xfId="22934"/>
    <cellStyle name="Обычный 115 43 67" xfId="22935"/>
    <cellStyle name="Обычный 115 43 68" xfId="22936"/>
    <cellStyle name="Обычный 115 43 69" xfId="22937"/>
    <cellStyle name="Обычный 115 43 7" xfId="22938"/>
    <cellStyle name="Обычный 115 43 8" xfId="22939"/>
    <cellStyle name="Обычный 115 43 9" xfId="22940"/>
    <cellStyle name="Обычный 115 44" xfId="22941"/>
    <cellStyle name="Обычный 115 44 10" xfId="22942"/>
    <cellStyle name="Обычный 115 44 11" xfId="22943"/>
    <cellStyle name="Обычный 115 44 12" xfId="22944"/>
    <cellStyle name="Обычный 115 44 13" xfId="22945"/>
    <cellStyle name="Обычный 115 44 14" xfId="22946"/>
    <cellStyle name="Обычный 115 44 15" xfId="22947"/>
    <cellStyle name="Обычный 115 44 16" xfId="22948"/>
    <cellStyle name="Обычный 115 44 17" xfId="22949"/>
    <cellStyle name="Обычный 115 44 18" xfId="22950"/>
    <cellStyle name="Обычный 115 44 19" xfId="22951"/>
    <cellStyle name="Обычный 115 44 2" xfId="22952"/>
    <cellStyle name="Обычный 115 44 20" xfId="22953"/>
    <cellStyle name="Обычный 115 44 21" xfId="22954"/>
    <cellStyle name="Обычный 115 44 22" xfId="22955"/>
    <cellStyle name="Обычный 115 44 23" xfId="22956"/>
    <cellStyle name="Обычный 115 44 24" xfId="22957"/>
    <cellStyle name="Обычный 115 44 25" xfId="22958"/>
    <cellStyle name="Обычный 115 44 26" xfId="22959"/>
    <cellStyle name="Обычный 115 44 27" xfId="22960"/>
    <cellStyle name="Обычный 115 44 28" xfId="22961"/>
    <cellStyle name="Обычный 115 44 29" xfId="22962"/>
    <cellStyle name="Обычный 115 44 3" xfId="22963"/>
    <cellStyle name="Обычный 115 44 30" xfId="22964"/>
    <cellStyle name="Обычный 115 44 31" xfId="22965"/>
    <cellStyle name="Обычный 115 44 32" xfId="22966"/>
    <cellStyle name="Обычный 115 44 33" xfId="22967"/>
    <cellStyle name="Обычный 115 44 34" xfId="22968"/>
    <cellStyle name="Обычный 115 44 35" xfId="22969"/>
    <cellStyle name="Обычный 115 44 36" xfId="22970"/>
    <cellStyle name="Обычный 115 44 37" xfId="22971"/>
    <cellStyle name="Обычный 115 44 38" xfId="22972"/>
    <cellStyle name="Обычный 115 44 39" xfId="22973"/>
    <cellStyle name="Обычный 115 44 4" xfId="22974"/>
    <cellStyle name="Обычный 115 44 40" xfId="22975"/>
    <cellStyle name="Обычный 115 44 41" xfId="22976"/>
    <cellStyle name="Обычный 115 44 42" xfId="22977"/>
    <cellStyle name="Обычный 115 44 43" xfId="22978"/>
    <cellStyle name="Обычный 115 44 44" xfId="22979"/>
    <cellStyle name="Обычный 115 44 45" xfId="22980"/>
    <cellStyle name="Обычный 115 44 46" xfId="22981"/>
    <cellStyle name="Обычный 115 44 47" xfId="22982"/>
    <cellStyle name="Обычный 115 44 48" xfId="22983"/>
    <cellStyle name="Обычный 115 44 49" xfId="22984"/>
    <cellStyle name="Обычный 115 44 5" xfId="22985"/>
    <cellStyle name="Обычный 115 44 50" xfId="22986"/>
    <cellStyle name="Обычный 115 44 51" xfId="22987"/>
    <cellStyle name="Обычный 115 44 52" xfId="22988"/>
    <cellStyle name="Обычный 115 44 53" xfId="22989"/>
    <cellStyle name="Обычный 115 44 54" xfId="22990"/>
    <cellStyle name="Обычный 115 44 55" xfId="22991"/>
    <cellStyle name="Обычный 115 44 56" xfId="22992"/>
    <cellStyle name="Обычный 115 44 57" xfId="22993"/>
    <cellStyle name="Обычный 115 44 58" xfId="22994"/>
    <cellStyle name="Обычный 115 44 59" xfId="22995"/>
    <cellStyle name="Обычный 115 44 6" xfId="22996"/>
    <cellStyle name="Обычный 115 44 60" xfId="22997"/>
    <cellStyle name="Обычный 115 44 61" xfId="22998"/>
    <cellStyle name="Обычный 115 44 62" xfId="22999"/>
    <cellStyle name="Обычный 115 44 63" xfId="23000"/>
    <cellStyle name="Обычный 115 44 64" xfId="23001"/>
    <cellStyle name="Обычный 115 44 65" xfId="23002"/>
    <cellStyle name="Обычный 115 44 66" xfId="23003"/>
    <cellStyle name="Обычный 115 44 67" xfId="23004"/>
    <cellStyle name="Обычный 115 44 68" xfId="23005"/>
    <cellStyle name="Обычный 115 44 69" xfId="23006"/>
    <cellStyle name="Обычный 115 44 7" xfId="23007"/>
    <cellStyle name="Обычный 115 44 8" xfId="23008"/>
    <cellStyle name="Обычный 115 44 9" xfId="23009"/>
    <cellStyle name="Обычный 115 45" xfId="23010"/>
    <cellStyle name="Обычный 115 45 10" xfId="23011"/>
    <cellStyle name="Обычный 115 45 11" xfId="23012"/>
    <cellStyle name="Обычный 115 45 12" xfId="23013"/>
    <cellStyle name="Обычный 115 45 13" xfId="23014"/>
    <cellStyle name="Обычный 115 45 14" xfId="23015"/>
    <cellStyle name="Обычный 115 45 15" xfId="23016"/>
    <cellStyle name="Обычный 115 45 16" xfId="23017"/>
    <cellStyle name="Обычный 115 45 17" xfId="23018"/>
    <cellStyle name="Обычный 115 45 18" xfId="23019"/>
    <cellStyle name="Обычный 115 45 19" xfId="23020"/>
    <cellStyle name="Обычный 115 45 2" xfId="23021"/>
    <cellStyle name="Обычный 115 45 20" xfId="23022"/>
    <cellStyle name="Обычный 115 45 21" xfId="23023"/>
    <cellStyle name="Обычный 115 45 22" xfId="23024"/>
    <cellStyle name="Обычный 115 45 23" xfId="23025"/>
    <cellStyle name="Обычный 115 45 24" xfId="23026"/>
    <cellStyle name="Обычный 115 45 25" xfId="23027"/>
    <cellStyle name="Обычный 115 45 26" xfId="23028"/>
    <cellStyle name="Обычный 115 45 27" xfId="23029"/>
    <cellStyle name="Обычный 115 45 28" xfId="23030"/>
    <cellStyle name="Обычный 115 45 29" xfId="23031"/>
    <cellStyle name="Обычный 115 45 3" xfId="23032"/>
    <cellStyle name="Обычный 115 45 30" xfId="23033"/>
    <cellStyle name="Обычный 115 45 31" xfId="23034"/>
    <cellStyle name="Обычный 115 45 32" xfId="23035"/>
    <cellStyle name="Обычный 115 45 33" xfId="23036"/>
    <cellStyle name="Обычный 115 45 34" xfId="23037"/>
    <cellStyle name="Обычный 115 45 35" xfId="23038"/>
    <cellStyle name="Обычный 115 45 36" xfId="23039"/>
    <cellStyle name="Обычный 115 45 37" xfId="23040"/>
    <cellStyle name="Обычный 115 45 38" xfId="23041"/>
    <cellStyle name="Обычный 115 45 39" xfId="23042"/>
    <cellStyle name="Обычный 115 45 4" xfId="23043"/>
    <cellStyle name="Обычный 115 45 40" xfId="23044"/>
    <cellStyle name="Обычный 115 45 41" xfId="23045"/>
    <cellStyle name="Обычный 115 45 42" xfId="23046"/>
    <cellStyle name="Обычный 115 45 43" xfId="23047"/>
    <cellStyle name="Обычный 115 45 44" xfId="23048"/>
    <cellStyle name="Обычный 115 45 45" xfId="23049"/>
    <cellStyle name="Обычный 115 45 46" xfId="23050"/>
    <cellStyle name="Обычный 115 45 47" xfId="23051"/>
    <cellStyle name="Обычный 115 45 48" xfId="23052"/>
    <cellStyle name="Обычный 115 45 49" xfId="23053"/>
    <cellStyle name="Обычный 115 45 5" xfId="23054"/>
    <cellStyle name="Обычный 115 45 50" xfId="23055"/>
    <cellStyle name="Обычный 115 45 51" xfId="23056"/>
    <cellStyle name="Обычный 115 45 52" xfId="23057"/>
    <cellStyle name="Обычный 115 45 53" xfId="23058"/>
    <cellStyle name="Обычный 115 45 54" xfId="23059"/>
    <cellStyle name="Обычный 115 45 55" xfId="23060"/>
    <cellStyle name="Обычный 115 45 56" xfId="23061"/>
    <cellStyle name="Обычный 115 45 57" xfId="23062"/>
    <cellStyle name="Обычный 115 45 58" xfId="23063"/>
    <cellStyle name="Обычный 115 45 59" xfId="23064"/>
    <cellStyle name="Обычный 115 45 6" xfId="23065"/>
    <cellStyle name="Обычный 115 45 60" xfId="23066"/>
    <cellStyle name="Обычный 115 45 61" xfId="23067"/>
    <cellStyle name="Обычный 115 45 62" xfId="23068"/>
    <cellStyle name="Обычный 115 45 63" xfId="23069"/>
    <cellStyle name="Обычный 115 45 64" xfId="23070"/>
    <cellStyle name="Обычный 115 45 65" xfId="23071"/>
    <cellStyle name="Обычный 115 45 66" xfId="23072"/>
    <cellStyle name="Обычный 115 45 67" xfId="23073"/>
    <cellStyle name="Обычный 115 45 68" xfId="23074"/>
    <cellStyle name="Обычный 115 45 69" xfId="23075"/>
    <cellStyle name="Обычный 115 45 7" xfId="23076"/>
    <cellStyle name="Обычный 115 45 8" xfId="23077"/>
    <cellStyle name="Обычный 115 45 9" xfId="23078"/>
    <cellStyle name="Обычный 115 46" xfId="23079"/>
    <cellStyle name="Обычный 115 47" xfId="23080"/>
    <cellStyle name="Обычный 115 48" xfId="23081"/>
    <cellStyle name="Обычный 115 49" xfId="23082"/>
    <cellStyle name="Обычный 115 5" xfId="23083"/>
    <cellStyle name="Обычный 115 50" xfId="23084"/>
    <cellStyle name="Обычный 115 51" xfId="23085"/>
    <cellStyle name="Обычный 115 52" xfId="23086"/>
    <cellStyle name="Обычный 115 53" xfId="23087"/>
    <cellStyle name="Обычный 115 54" xfId="23088"/>
    <cellStyle name="Обычный 115 55" xfId="23089"/>
    <cellStyle name="Обычный 115 56" xfId="23090"/>
    <cellStyle name="Обычный 115 57" xfId="23091"/>
    <cellStyle name="Обычный 115 58" xfId="23092"/>
    <cellStyle name="Обычный 115 59" xfId="23093"/>
    <cellStyle name="Обычный 115 6" xfId="23094"/>
    <cellStyle name="Обычный 115 60" xfId="23095"/>
    <cellStyle name="Обычный 115 61" xfId="23096"/>
    <cellStyle name="Обычный 115 62" xfId="23097"/>
    <cellStyle name="Обычный 115 63" xfId="23098"/>
    <cellStyle name="Обычный 115 64" xfId="23099"/>
    <cellStyle name="Обычный 115 65" xfId="23100"/>
    <cellStyle name="Обычный 115 66" xfId="23101"/>
    <cellStyle name="Обычный 115 67" xfId="23102"/>
    <cellStyle name="Обычный 115 68" xfId="23103"/>
    <cellStyle name="Обычный 115 69" xfId="23104"/>
    <cellStyle name="Обычный 115 7" xfId="23105"/>
    <cellStyle name="Обычный 115 70" xfId="23106"/>
    <cellStyle name="Обычный 115 71" xfId="23107"/>
    <cellStyle name="Обычный 115 72" xfId="23108"/>
    <cellStyle name="Обычный 115 73" xfId="23109"/>
    <cellStyle name="Обычный 115 74" xfId="23110"/>
    <cellStyle name="Обычный 115 75" xfId="23111"/>
    <cellStyle name="Обычный 115 76" xfId="23112"/>
    <cellStyle name="Обычный 115 77" xfId="23113"/>
    <cellStyle name="Обычный 115 78" xfId="23114"/>
    <cellStyle name="Обычный 115 79" xfId="23115"/>
    <cellStyle name="Обычный 115 8" xfId="23116"/>
    <cellStyle name="Обычный 115 80" xfId="23117"/>
    <cellStyle name="Обычный 115 81" xfId="23118"/>
    <cellStyle name="Обычный 115 82" xfId="23119"/>
    <cellStyle name="Обычный 115 83" xfId="23120"/>
    <cellStyle name="Обычный 115 84" xfId="23121"/>
    <cellStyle name="Обычный 115 85" xfId="23122"/>
    <cellStyle name="Обычный 115 86" xfId="23123"/>
    <cellStyle name="Обычный 115 87" xfId="23124"/>
    <cellStyle name="Обычный 115 88" xfId="23125"/>
    <cellStyle name="Обычный 115 89" xfId="23126"/>
    <cellStyle name="Обычный 115 9" xfId="23127"/>
    <cellStyle name="Обычный 115 90" xfId="23128"/>
    <cellStyle name="Обычный 115 91" xfId="23129"/>
    <cellStyle name="Обычный 115 92" xfId="23130"/>
    <cellStyle name="Обычный 115 93" xfId="23131"/>
    <cellStyle name="Обычный 115 94" xfId="23132"/>
    <cellStyle name="Обычный 115 95" xfId="23133"/>
    <cellStyle name="Обычный 115 96" xfId="23134"/>
    <cellStyle name="Обычный 115 97" xfId="23135"/>
    <cellStyle name="Обычный 115 98" xfId="23136"/>
    <cellStyle name="Обычный 115 99" xfId="23137"/>
    <cellStyle name="Обычный 115_АБДР" xfId="9548"/>
    <cellStyle name="Обычный 116" xfId="3357"/>
    <cellStyle name="Обычный 116 2" xfId="9549"/>
    <cellStyle name="Обычный 116 3" xfId="23138"/>
    <cellStyle name="Обычный 116_АБДР" xfId="9550"/>
    <cellStyle name="Обычный 117" xfId="3358"/>
    <cellStyle name="Обычный 117 2" xfId="9551"/>
    <cellStyle name="Обычный 117 3" xfId="23139"/>
    <cellStyle name="Обычный 117_АБДР" xfId="9552"/>
    <cellStyle name="Обычный 118" xfId="1972"/>
    <cellStyle name="Обычный 118 2" xfId="9553"/>
    <cellStyle name="Обычный 118 3" xfId="23140"/>
    <cellStyle name="Обычный 118_АБДР" xfId="9554"/>
    <cellStyle name="Обычный 119" xfId="3359"/>
    <cellStyle name="Обычный 119 2" xfId="9555"/>
    <cellStyle name="Обычный 119 2 2" xfId="48832"/>
    <cellStyle name="Обычный 119 3" xfId="9556"/>
    <cellStyle name="Обычный 119_АБДР" xfId="9557"/>
    <cellStyle name="Обычный 12" xfId="1973"/>
    <cellStyle name="Обычный 12 10" xfId="9558"/>
    <cellStyle name="Обычный 12 10 2" xfId="23141"/>
    <cellStyle name="Обычный 12 10 2 2" xfId="23142"/>
    <cellStyle name="Обычный 12 10 2 2 2" xfId="23143"/>
    <cellStyle name="Обычный 12 10 2 3" xfId="23144"/>
    <cellStyle name="Обычный 12 10 3" xfId="23145"/>
    <cellStyle name="Обычный 12 10 3 2" xfId="23146"/>
    <cellStyle name="Обычный 12 10 4" xfId="23147"/>
    <cellStyle name="Обычный 12 11" xfId="9559"/>
    <cellStyle name="Обычный 12 11 2" xfId="23148"/>
    <cellStyle name="Обычный 12 11 2 2" xfId="23149"/>
    <cellStyle name="Обычный 12 11 2 2 2" xfId="23150"/>
    <cellStyle name="Обычный 12 11 2 3" xfId="23151"/>
    <cellStyle name="Обычный 12 11 3" xfId="23152"/>
    <cellStyle name="Обычный 12 11 3 2" xfId="23153"/>
    <cellStyle name="Обычный 12 11 4" xfId="23154"/>
    <cellStyle name="Обычный 12 12" xfId="9560"/>
    <cellStyle name="Обычный 12 12 2" xfId="23155"/>
    <cellStyle name="Обычный 12 12 2 2" xfId="23156"/>
    <cellStyle name="Обычный 12 12 2 2 2" xfId="23157"/>
    <cellStyle name="Обычный 12 12 2 3" xfId="23158"/>
    <cellStyle name="Обычный 12 12 3" xfId="23159"/>
    <cellStyle name="Обычный 12 12 3 2" xfId="23160"/>
    <cellStyle name="Обычный 12 12 4" xfId="23161"/>
    <cellStyle name="Обычный 12 13" xfId="9561"/>
    <cellStyle name="Обычный 12 13 2" xfId="23162"/>
    <cellStyle name="Обычный 12 13 3" xfId="23163"/>
    <cellStyle name="Обычный 12 13 3 2" xfId="23164"/>
    <cellStyle name="Обычный 12 13 4" xfId="23165"/>
    <cellStyle name="Обычный 12 13 5" xfId="23166"/>
    <cellStyle name="Обычный 12 13 6" xfId="23167"/>
    <cellStyle name="Обычный 12 13 7" xfId="23168"/>
    <cellStyle name="Обычный 12 13 8" xfId="23169"/>
    <cellStyle name="Обычный 12 14" xfId="9562"/>
    <cellStyle name="Обычный 12 14 2" xfId="23170"/>
    <cellStyle name="Обычный 12 15" xfId="23171"/>
    <cellStyle name="Обычный 12 16" xfId="23172"/>
    <cellStyle name="Обычный 12 16 2" xfId="23173"/>
    <cellStyle name="Обычный 12 17" xfId="23174"/>
    <cellStyle name="Обычный 12 18" xfId="23175"/>
    <cellStyle name="Обычный 12 19" xfId="23176"/>
    <cellStyle name="Обычный 12 2" xfId="1974"/>
    <cellStyle name="Обычный 12 2 10" xfId="9563"/>
    <cellStyle name="Обычный 12 2 2" xfId="9564"/>
    <cellStyle name="Обычный 12 2 2 2" xfId="9565"/>
    <cellStyle name="Обычный 12 2 2 2 2" xfId="9566"/>
    <cellStyle name="Обычный 12 2 2 3" xfId="23177"/>
    <cellStyle name="Обычный 12 2 3" xfId="9567"/>
    <cellStyle name="Обычный 12 2 3 2" xfId="23178"/>
    <cellStyle name="Обычный 12 2 4" xfId="9568"/>
    <cellStyle name="Обычный 12 2 5" xfId="1975"/>
    <cellStyle name="Обычный 12 2 5 2" xfId="1976"/>
    <cellStyle name="Обычный 12 2 5 3" xfId="9569"/>
    <cellStyle name="Обычный 12 2 6" xfId="9570"/>
    <cellStyle name="Обычный 12 2 7" xfId="9571"/>
    <cellStyle name="Обычный 12 2 8" xfId="9572"/>
    <cellStyle name="Обычный 12 2 9" xfId="9573"/>
    <cellStyle name="Обычный 12 2_АБДР" xfId="9574"/>
    <cellStyle name="Обычный 12 20" xfId="23179"/>
    <cellStyle name="Обычный 12 21" xfId="23180"/>
    <cellStyle name="Обычный 12 22" xfId="23181"/>
    <cellStyle name="Обычный 12 23" xfId="23182"/>
    <cellStyle name="Обычный 12 24" xfId="23183"/>
    <cellStyle name="Обычный 12 25" xfId="23184"/>
    <cellStyle name="Обычный 12 26" xfId="23185"/>
    <cellStyle name="Обычный 12 27" xfId="23186"/>
    <cellStyle name="Обычный 12 3" xfId="1977"/>
    <cellStyle name="Обычный 12 3 2" xfId="23187"/>
    <cellStyle name="Обычный 12 3 2 2" xfId="23188"/>
    <cellStyle name="Обычный 12 3 2 2 2" xfId="23189"/>
    <cellStyle name="Обычный 12 3 2 3" xfId="23190"/>
    <cellStyle name="Обычный 12 3 3" xfId="23191"/>
    <cellStyle name="Обычный 12 3 3 2" xfId="23192"/>
    <cellStyle name="Обычный 12 3 4" xfId="23193"/>
    <cellStyle name="Обычный 12 4" xfId="9575"/>
    <cellStyle name="Обычный 12 4 2" xfId="23194"/>
    <cellStyle name="Обычный 12 4 2 2" xfId="23195"/>
    <cellStyle name="Обычный 12 4 2 2 2" xfId="23196"/>
    <cellStyle name="Обычный 12 4 2 3" xfId="23197"/>
    <cellStyle name="Обычный 12 4 3" xfId="23198"/>
    <cellStyle name="Обычный 12 4 3 2" xfId="23199"/>
    <cellStyle name="Обычный 12 4 4" xfId="23200"/>
    <cellStyle name="Обычный 12 5" xfId="9576"/>
    <cellStyle name="Обычный 12 5 2" xfId="23201"/>
    <cellStyle name="Обычный 12 5 2 2" xfId="23202"/>
    <cellStyle name="Обычный 12 5 2 2 2" xfId="23203"/>
    <cellStyle name="Обычный 12 5 2 3" xfId="23204"/>
    <cellStyle name="Обычный 12 5 3" xfId="23205"/>
    <cellStyle name="Обычный 12 5 3 2" xfId="23206"/>
    <cellStyle name="Обычный 12 5 4" xfId="23207"/>
    <cellStyle name="Обычный 12 6" xfId="9577"/>
    <cellStyle name="Обычный 12 6 2" xfId="23208"/>
    <cellStyle name="Обычный 12 6 2 2" xfId="23209"/>
    <cellStyle name="Обычный 12 6 2 2 2" xfId="23210"/>
    <cellStyle name="Обычный 12 6 2 3" xfId="23211"/>
    <cellStyle name="Обычный 12 6 3" xfId="23212"/>
    <cellStyle name="Обычный 12 6 3 2" xfId="23213"/>
    <cellStyle name="Обычный 12 6 4" xfId="23214"/>
    <cellStyle name="Обычный 12 7" xfId="9578"/>
    <cellStyle name="Обычный 12 7 2" xfId="23215"/>
    <cellStyle name="Обычный 12 7 2 2" xfId="23216"/>
    <cellStyle name="Обычный 12 7 2 2 2" xfId="23217"/>
    <cellStyle name="Обычный 12 7 2 3" xfId="23218"/>
    <cellStyle name="Обычный 12 7 3" xfId="23219"/>
    <cellStyle name="Обычный 12 7 3 2" xfId="23220"/>
    <cellStyle name="Обычный 12 7 4" xfId="23221"/>
    <cellStyle name="Обычный 12 8" xfId="9579"/>
    <cellStyle name="Обычный 12 8 2" xfId="23222"/>
    <cellStyle name="Обычный 12 8 2 2" xfId="23223"/>
    <cellStyle name="Обычный 12 8 2 2 2" xfId="23224"/>
    <cellStyle name="Обычный 12 8 2 3" xfId="23225"/>
    <cellStyle name="Обычный 12 8 3" xfId="23226"/>
    <cellStyle name="Обычный 12 8 3 2" xfId="23227"/>
    <cellStyle name="Обычный 12 8 4" xfId="23228"/>
    <cellStyle name="Обычный 12 9" xfId="9580"/>
    <cellStyle name="Обычный 12 9 2" xfId="23229"/>
    <cellStyle name="Обычный 12 9 2 2" xfId="23230"/>
    <cellStyle name="Обычный 12 9 2 2 2" xfId="23231"/>
    <cellStyle name="Обычный 12 9 2 3" xfId="23232"/>
    <cellStyle name="Обычный 12 9 3" xfId="23233"/>
    <cellStyle name="Обычный 12 9 3 2" xfId="23234"/>
    <cellStyle name="Обычный 12 9 4" xfId="23235"/>
    <cellStyle name="Обычный 12_FORM15.2013" xfId="50785"/>
    <cellStyle name="Обычный 120" xfId="3360"/>
    <cellStyle name="Обычный 120 2" xfId="9581"/>
    <cellStyle name="Обычный 120 3" xfId="9582"/>
    <cellStyle name="Обычный 120_АБДР" xfId="9583"/>
    <cellStyle name="Обычный 121" xfId="1978"/>
    <cellStyle name="Обычный 121 2" xfId="9584"/>
    <cellStyle name="Обычный 121 3" xfId="9585"/>
    <cellStyle name="Обычный 121_АБДР" xfId="9586"/>
    <cellStyle name="Обычный 122" xfId="9587"/>
    <cellStyle name="Обычный 122 2" xfId="9588"/>
    <cellStyle name="Обычный 122 3" xfId="9589"/>
    <cellStyle name="Обычный 122_АБДР" xfId="9590"/>
    <cellStyle name="Обычный 123" xfId="3361"/>
    <cellStyle name="Обычный 123 2" xfId="9591"/>
    <cellStyle name="Обычный 123 3" xfId="23236"/>
    <cellStyle name="Обычный 123_АБДР" xfId="9592"/>
    <cellStyle name="Обычный 124" xfId="3362"/>
    <cellStyle name="Обычный 124 2" xfId="9593"/>
    <cellStyle name="Обычный 124 3" xfId="9594"/>
    <cellStyle name="Обычный 124_АБДР" xfId="9595"/>
    <cellStyle name="Обычный 125" xfId="3363"/>
    <cellStyle name="Обычный 125 2" xfId="9596"/>
    <cellStyle name="Обычный 125 3" xfId="23237"/>
    <cellStyle name="Обычный 125_АБДР" xfId="9597"/>
    <cellStyle name="Обычный 126" xfId="3364"/>
    <cellStyle name="Обычный 126 2" xfId="9598"/>
    <cellStyle name="Обычный 126 3" xfId="23238"/>
    <cellStyle name="Обычный 126_АБДР" xfId="9599"/>
    <cellStyle name="Обычный 127" xfId="9600"/>
    <cellStyle name="Обычный 127 2" xfId="9601"/>
    <cellStyle name="Обычный 127 3" xfId="23239"/>
    <cellStyle name="Обычный 127_АБДР" xfId="9602"/>
    <cellStyle name="Обычный 128" xfId="9603"/>
    <cellStyle name="Обычный 128 2" xfId="9604"/>
    <cellStyle name="Обычный 128 3" xfId="23240"/>
    <cellStyle name="Обычный 128_АБДР" xfId="9605"/>
    <cellStyle name="Обычный 129" xfId="1979"/>
    <cellStyle name="Обычный 129 2" xfId="23241"/>
    <cellStyle name="Обычный 129 3" xfId="23242"/>
    <cellStyle name="Обычный 129 4" xfId="23243"/>
    <cellStyle name="Обычный 129 5" xfId="23244"/>
    <cellStyle name="Обычный 129 6" xfId="23245"/>
    <cellStyle name="Обычный 129 7" xfId="23246"/>
    <cellStyle name="Обычный 129 8" xfId="23247"/>
    <cellStyle name="Обычный 13" xfId="1980"/>
    <cellStyle name="Обычный 13 10" xfId="9606"/>
    <cellStyle name="Обычный 13 10 2" xfId="23248"/>
    <cellStyle name="Обычный 13 10 2 2" xfId="23249"/>
    <cellStyle name="Обычный 13 10 2 2 2" xfId="23250"/>
    <cellStyle name="Обычный 13 10 2 3" xfId="23251"/>
    <cellStyle name="Обычный 13 10 3" xfId="23252"/>
    <cellStyle name="Обычный 13 10 3 2" xfId="23253"/>
    <cellStyle name="Обычный 13 10 4" xfId="23254"/>
    <cellStyle name="Обычный 13 11" xfId="9607"/>
    <cellStyle name="Обычный 13 11 2" xfId="23255"/>
    <cellStyle name="Обычный 13 11 2 2" xfId="23256"/>
    <cellStyle name="Обычный 13 11 2 2 2" xfId="23257"/>
    <cellStyle name="Обычный 13 11 2 3" xfId="23258"/>
    <cellStyle name="Обычный 13 11 3" xfId="23259"/>
    <cellStyle name="Обычный 13 11 3 2" xfId="23260"/>
    <cellStyle name="Обычный 13 11 4" xfId="23261"/>
    <cellStyle name="Обычный 13 12" xfId="9608"/>
    <cellStyle name="Обычный 13 12 2" xfId="23262"/>
    <cellStyle name="Обычный 13 12 2 2" xfId="23263"/>
    <cellStyle name="Обычный 13 12 2 2 2" xfId="23264"/>
    <cellStyle name="Обычный 13 12 2 3" xfId="23265"/>
    <cellStyle name="Обычный 13 12 3" xfId="23266"/>
    <cellStyle name="Обычный 13 12 3 2" xfId="23267"/>
    <cellStyle name="Обычный 13 12 4" xfId="23268"/>
    <cellStyle name="Обычный 13 13" xfId="9609"/>
    <cellStyle name="Обычный 13 13 2" xfId="23269"/>
    <cellStyle name="Обычный 13 13 3" xfId="23270"/>
    <cellStyle name="Обычный 13 13 3 2" xfId="23271"/>
    <cellStyle name="Обычный 13 13 4" xfId="23272"/>
    <cellStyle name="Обычный 13 13 5" xfId="23273"/>
    <cellStyle name="Обычный 13 13 6" xfId="23274"/>
    <cellStyle name="Обычный 13 13 7" xfId="23275"/>
    <cellStyle name="Обычный 13 13 8" xfId="23276"/>
    <cellStyle name="Обычный 13 14" xfId="9610"/>
    <cellStyle name="Обычный 13 14 2" xfId="23277"/>
    <cellStyle name="Обычный 13 15" xfId="23278"/>
    <cellStyle name="Обычный 13 16" xfId="23279"/>
    <cellStyle name="Обычный 13 16 2" xfId="23280"/>
    <cellStyle name="Обычный 13 17" xfId="23281"/>
    <cellStyle name="Обычный 13 18" xfId="23282"/>
    <cellStyle name="Обычный 13 19" xfId="23283"/>
    <cellStyle name="Обычный 13 2" xfId="1981"/>
    <cellStyle name="Обычный 13 2 10" xfId="9611"/>
    <cellStyle name="Обычный 13 2 2" xfId="1982"/>
    <cellStyle name="Обычный 13 2 2 2" xfId="9612"/>
    <cellStyle name="Обычный 13 2 2 2 2" xfId="9613"/>
    <cellStyle name="Обычный 13 2 2 3" xfId="23284"/>
    <cellStyle name="Обычный 13 2 3" xfId="9614"/>
    <cellStyle name="Обычный 13 2 3 2" xfId="23285"/>
    <cellStyle name="Обычный 13 2 4" xfId="9615"/>
    <cellStyle name="Обычный 13 2 5" xfId="9616"/>
    <cellStyle name="Обычный 13 2 6" xfId="9617"/>
    <cellStyle name="Обычный 13 2 7" xfId="9618"/>
    <cellStyle name="Обычный 13 2 8" xfId="9619"/>
    <cellStyle name="Обычный 13 2 9" xfId="9620"/>
    <cellStyle name="Обычный 13 2_АБДР" xfId="9621"/>
    <cellStyle name="Обычный 13 20" xfId="23286"/>
    <cellStyle name="Обычный 13 21" xfId="23287"/>
    <cellStyle name="Обычный 13 22" xfId="23288"/>
    <cellStyle name="Обычный 13 23" xfId="23289"/>
    <cellStyle name="Обычный 13 24" xfId="23290"/>
    <cellStyle name="Обычный 13 25" xfId="23291"/>
    <cellStyle name="Обычный 13 26" xfId="23292"/>
    <cellStyle name="Обычный 13 27" xfId="23293"/>
    <cellStyle name="Обычный 13 3" xfId="1983"/>
    <cellStyle name="Обычный 13 3 2" xfId="23294"/>
    <cellStyle name="Обычный 13 3 2 2" xfId="23295"/>
    <cellStyle name="Обычный 13 3 2 2 2" xfId="23296"/>
    <cellStyle name="Обычный 13 3 2 3" xfId="23297"/>
    <cellStyle name="Обычный 13 3 3" xfId="23298"/>
    <cellStyle name="Обычный 13 3 3 2" xfId="23299"/>
    <cellStyle name="Обычный 13 3 4" xfId="23300"/>
    <cellStyle name="Обычный 13 4" xfId="9622"/>
    <cellStyle name="Обычный 13 4 2" xfId="23301"/>
    <cellStyle name="Обычный 13 4 2 2" xfId="23302"/>
    <cellStyle name="Обычный 13 4 2 2 2" xfId="23303"/>
    <cellStyle name="Обычный 13 4 2 3" xfId="23304"/>
    <cellStyle name="Обычный 13 4 3" xfId="23305"/>
    <cellStyle name="Обычный 13 4 3 2" xfId="23306"/>
    <cellStyle name="Обычный 13 4 4" xfId="23307"/>
    <cellStyle name="Обычный 13 5" xfId="9623"/>
    <cellStyle name="Обычный 13 5 2" xfId="23308"/>
    <cellStyle name="Обычный 13 5 2 2" xfId="23309"/>
    <cellStyle name="Обычный 13 5 2 2 2" xfId="23310"/>
    <cellStyle name="Обычный 13 5 2 3" xfId="23311"/>
    <cellStyle name="Обычный 13 5 3" xfId="23312"/>
    <cellStyle name="Обычный 13 5 3 2" xfId="23313"/>
    <cellStyle name="Обычный 13 5 4" xfId="23314"/>
    <cellStyle name="Обычный 13 6" xfId="9624"/>
    <cellStyle name="Обычный 13 6 2" xfId="23315"/>
    <cellStyle name="Обычный 13 6 2 2" xfId="23316"/>
    <cellStyle name="Обычный 13 6 2 2 2" xfId="23317"/>
    <cellStyle name="Обычный 13 6 2 3" xfId="23318"/>
    <cellStyle name="Обычный 13 6 3" xfId="23319"/>
    <cellStyle name="Обычный 13 6 3 2" xfId="23320"/>
    <cellStyle name="Обычный 13 6 4" xfId="23321"/>
    <cellStyle name="Обычный 13 7" xfId="9625"/>
    <cellStyle name="Обычный 13 7 2" xfId="23322"/>
    <cellStyle name="Обычный 13 7 2 2" xfId="23323"/>
    <cellStyle name="Обычный 13 7 2 2 2" xfId="23324"/>
    <cellStyle name="Обычный 13 7 2 3" xfId="23325"/>
    <cellStyle name="Обычный 13 7 3" xfId="23326"/>
    <cellStyle name="Обычный 13 7 3 2" xfId="23327"/>
    <cellStyle name="Обычный 13 7 4" xfId="23328"/>
    <cellStyle name="Обычный 13 8" xfId="9626"/>
    <cellStyle name="Обычный 13 8 2" xfId="23329"/>
    <cellStyle name="Обычный 13 8 2 2" xfId="23330"/>
    <cellStyle name="Обычный 13 8 2 2 2" xfId="23331"/>
    <cellStyle name="Обычный 13 8 2 3" xfId="23332"/>
    <cellStyle name="Обычный 13 8 3" xfId="23333"/>
    <cellStyle name="Обычный 13 8 3 2" xfId="23334"/>
    <cellStyle name="Обычный 13 8 4" xfId="23335"/>
    <cellStyle name="Обычный 13 9" xfId="9627"/>
    <cellStyle name="Обычный 13 9 2" xfId="23336"/>
    <cellStyle name="Обычный 13 9 2 2" xfId="23337"/>
    <cellStyle name="Обычный 13 9 2 2 2" xfId="23338"/>
    <cellStyle name="Обычный 13 9 2 3" xfId="23339"/>
    <cellStyle name="Обычный 13 9 3" xfId="23340"/>
    <cellStyle name="Обычный 13 9 3 2" xfId="23341"/>
    <cellStyle name="Обычный 13 9 4" xfId="23342"/>
    <cellStyle name="Обычный 13_АБДР" xfId="9628"/>
    <cellStyle name="Обычный 130" xfId="9629"/>
    <cellStyle name="Обычный 130 2" xfId="23343"/>
    <cellStyle name="Обычный 130 3" xfId="23344"/>
    <cellStyle name="Обычный 130 4" xfId="23345"/>
    <cellStyle name="Обычный 130 5" xfId="23346"/>
    <cellStyle name="Обычный 130 6" xfId="23347"/>
    <cellStyle name="Обычный 130 7" xfId="23348"/>
    <cellStyle name="Обычный 130 8" xfId="23349"/>
    <cellStyle name="Обычный 131" xfId="9630"/>
    <cellStyle name="Обычный 131 2" xfId="1984"/>
    <cellStyle name="Обычный 131 2 2" xfId="23350"/>
    <cellStyle name="Обычный 131 2 2 2" xfId="23351"/>
    <cellStyle name="Обычный 131 2 2 3" xfId="23352"/>
    <cellStyle name="Обычный 131 2 2 4" xfId="23353"/>
    <cellStyle name="Обычный 131 2 3" xfId="23354"/>
    <cellStyle name="Обычный 131 2 3 2" xfId="23355"/>
    <cellStyle name="Обычный 131 2 4" xfId="23356"/>
    <cellStyle name="Обычный 131 3" xfId="1985"/>
    <cellStyle name="Обычный 131 3 2" xfId="23357"/>
    <cellStyle name="Обычный 131 3 3" xfId="23358"/>
    <cellStyle name="Обычный 131 3 4" xfId="23359"/>
    <cellStyle name="Обычный 131 4" xfId="23360"/>
    <cellStyle name="Обычный 131 5" xfId="23361"/>
    <cellStyle name="Обычный 131 6" xfId="23362"/>
    <cellStyle name="Обычный 131 7" xfId="23363"/>
    <cellStyle name="Обычный 132" xfId="9631"/>
    <cellStyle name="Обычный 132 2" xfId="23364"/>
    <cellStyle name="Обычный 132 3" xfId="23365"/>
    <cellStyle name="Обычный 132 4" xfId="23366"/>
    <cellStyle name="Обычный 132 5" xfId="23367"/>
    <cellStyle name="Обычный 132 6" xfId="23368"/>
    <cellStyle name="Обычный 132 7" xfId="23369"/>
    <cellStyle name="Обычный 133" xfId="9632"/>
    <cellStyle name="Обычный 133 2" xfId="23370"/>
    <cellStyle name="Обычный 133 3" xfId="23371"/>
    <cellStyle name="Обычный 133 4" xfId="23372"/>
    <cellStyle name="Обычный 133 5" xfId="23373"/>
    <cellStyle name="Обычный 133 6" xfId="23374"/>
    <cellStyle name="Обычный 133 7" xfId="23375"/>
    <cellStyle name="Обычный 133 8" xfId="23376"/>
    <cellStyle name="Обычный 134" xfId="9633"/>
    <cellStyle name="Обычный 135" xfId="23377"/>
    <cellStyle name="Обычный 136" xfId="23378"/>
    <cellStyle name="Обычный 137" xfId="23379"/>
    <cellStyle name="Обычный 137 2" xfId="23380"/>
    <cellStyle name="Обычный 137 3" xfId="23381"/>
    <cellStyle name="Обычный 138" xfId="23382"/>
    <cellStyle name="Обычный 139" xfId="23383"/>
    <cellStyle name="Обычный 14" xfId="1986"/>
    <cellStyle name="Обычный 14 10" xfId="9634"/>
    <cellStyle name="Обычный 14 10 2" xfId="23384"/>
    <cellStyle name="Обычный 14 10 2 2" xfId="23385"/>
    <cellStyle name="Обычный 14 10 2 2 2" xfId="23386"/>
    <cellStyle name="Обычный 14 10 2 3" xfId="23387"/>
    <cellStyle name="Обычный 14 10 3" xfId="23388"/>
    <cellStyle name="Обычный 14 10 3 2" xfId="23389"/>
    <cellStyle name="Обычный 14 10 4" xfId="23390"/>
    <cellStyle name="Обычный 14 11" xfId="9635"/>
    <cellStyle name="Обычный 14 11 2" xfId="23391"/>
    <cellStyle name="Обычный 14 11 2 2" xfId="23392"/>
    <cellStyle name="Обычный 14 11 2 2 2" xfId="23393"/>
    <cellStyle name="Обычный 14 11 2 3" xfId="23394"/>
    <cellStyle name="Обычный 14 11 3" xfId="23395"/>
    <cellStyle name="Обычный 14 11 3 2" xfId="23396"/>
    <cellStyle name="Обычный 14 11 4" xfId="23397"/>
    <cellStyle name="Обычный 14 12" xfId="9636"/>
    <cellStyle name="Обычный 14 12 2" xfId="23398"/>
    <cellStyle name="Обычный 14 12 2 2" xfId="23399"/>
    <cellStyle name="Обычный 14 12 2 2 2" xfId="23400"/>
    <cellStyle name="Обычный 14 12 2 3" xfId="23401"/>
    <cellStyle name="Обычный 14 12 3" xfId="23402"/>
    <cellStyle name="Обычный 14 12 3 2" xfId="23403"/>
    <cellStyle name="Обычный 14 12 4" xfId="23404"/>
    <cellStyle name="Обычный 14 13" xfId="23405"/>
    <cellStyle name="Обычный 14 13 2" xfId="23406"/>
    <cellStyle name="Обычный 14 13 3" xfId="23407"/>
    <cellStyle name="Обычный 14 13 3 2" xfId="23408"/>
    <cellStyle name="Обычный 14 13 4" xfId="23409"/>
    <cellStyle name="Обычный 14 13 5" xfId="23410"/>
    <cellStyle name="Обычный 14 13 6" xfId="23411"/>
    <cellStyle name="Обычный 14 13 7" xfId="23412"/>
    <cellStyle name="Обычный 14 13 8" xfId="23413"/>
    <cellStyle name="Обычный 14 14" xfId="23414"/>
    <cellStyle name="Обычный 14 14 2" xfId="23415"/>
    <cellStyle name="Обычный 14 15" xfId="23416"/>
    <cellStyle name="Обычный 14 16" xfId="23417"/>
    <cellStyle name="Обычный 14 16 2" xfId="23418"/>
    <cellStyle name="Обычный 14 17" xfId="23419"/>
    <cellStyle name="Обычный 14 18" xfId="23420"/>
    <cellStyle name="Обычный 14 19" xfId="23421"/>
    <cellStyle name="Обычный 14 2" xfId="1987"/>
    <cellStyle name="Обычный 14 2 2" xfId="9637"/>
    <cellStyle name="Обычный 14 2 2 2" xfId="9638"/>
    <cellStyle name="Обычный 14 2 2 2 2" xfId="9639"/>
    <cellStyle name="Обычный 14 2 2 3" xfId="23422"/>
    <cellStyle name="Обычный 14 2 3" xfId="9640"/>
    <cellStyle name="Обычный 14 2 3 2" xfId="23423"/>
    <cellStyle name="Обычный 14 2 3 3" xfId="48833"/>
    <cellStyle name="Обычный 14 2 4" xfId="9641"/>
    <cellStyle name="Обычный 14 2 5" xfId="9642"/>
    <cellStyle name="Обычный 14 2 6" xfId="9643"/>
    <cellStyle name="Обычный 14 2 7" xfId="9644"/>
    <cellStyle name="Обычный 14 2 8" xfId="9645"/>
    <cellStyle name="Обычный 14 2_АБДР" xfId="9646"/>
    <cellStyle name="Обычный 14 20" xfId="23424"/>
    <cellStyle name="Обычный 14 21" xfId="23425"/>
    <cellStyle name="Обычный 14 22" xfId="23426"/>
    <cellStyle name="Обычный 14 23" xfId="23427"/>
    <cellStyle name="Обычный 14 24" xfId="23428"/>
    <cellStyle name="Обычный 14 25" xfId="23429"/>
    <cellStyle name="Обычный 14 26" xfId="23430"/>
    <cellStyle name="Обычный 14 3" xfId="1988"/>
    <cellStyle name="Обычный 14 3 2" xfId="23431"/>
    <cellStyle name="Обычный 14 3 2 2" xfId="23432"/>
    <cellStyle name="Обычный 14 3 2 2 2" xfId="23433"/>
    <cellStyle name="Обычный 14 3 2 3" xfId="23434"/>
    <cellStyle name="Обычный 14 3 3" xfId="23435"/>
    <cellStyle name="Обычный 14 3 3 2" xfId="23436"/>
    <cellStyle name="Обычный 14 3 4" xfId="23437"/>
    <cellStyle name="Обычный 14 4" xfId="9647"/>
    <cellStyle name="Обычный 14 4 2" xfId="23438"/>
    <cellStyle name="Обычный 14 4 2 2" xfId="23439"/>
    <cellStyle name="Обычный 14 4 2 2 2" xfId="23440"/>
    <cellStyle name="Обычный 14 4 2 3" xfId="23441"/>
    <cellStyle name="Обычный 14 4 3" xfId="23442"/>
    <cellStyle name="Обычный 14 4 3 2" xfId="23443"/>
    <cellStyle name="Обычный 14 4 4" xfId="23444"/>
    <cellStyle name="Обычный 14 5" xfId="9648"/>
    <cellStyle name="Обычный 14 5 2" xfId="23445"/>
    <cellStyle name="Обычный 14 5 2 2" xfId="23446"/>
    <cellStyle name="Обычный 14 5 2 2 2" xfId="23447"/>
    <cellStyle name="Обычный 14 5 2 3" xfId="23448"/>
    <cellStyle name="Обычный 14 5 3" xfId="23449"/>
    <cellStyle name="Обычный 14 5 3 2" xfId="23450"/>
    <cellStyle name="Обычный 14 5 4" xfId="23451"/>
    <cellStyle name="Обычный 14 6" xfId="9649"/>
    <cellStyle name="Обычный 14 6 2" xfId="23452"/>
    <cellStyle name="Обычный 14 6 2 2" xfId="23453"/>
    <cellStyle name="Обычный 14 6 2 2 2" xfId="23454"/>
    <cellStyle name="Обычный 14 6 2 3" xfId="23455"/>
    <cellStyle name="Обычный 14 6 3" xfId="23456"/>
    <cellStyle name="Обычный 14 6 3 2" xfId="23457"/>
    <cellStyle name="Обычный 14 6 4" xfId="23458"/>
    <cellStyle name="Обычный 14 7" xfId="9650"/>
    <cellStyle name="Обычный 14 7 2" xfId="23459"/>
    <cellStyle name="Обычный 14 7 2 2" xfId="23460"/>
    <cellStyle name="Обычный 14 7 2 2 2" xfId="23461"/>
    <cellStyle name="Обычный 14 7 2 3" xfId="23462"/>
    <cellStyle name="Обычный 14 7 3" xfId="23463"/>
    <cellStyle name="Обычный 14 7 3 2" xfId="23464"/>
    <cellStyle name="Обычный 14 7 4" xfId="23465"/>
    <cellStyle name="Обычный 14 8" xfId="9651"/>
    <cellStyle name="Обычный 14 8 2" xfId="23466"/>
    <cellStyle name="Обычный 14 8 2 2" xfId="23467"/>
    <cellStyle name="Обычный 14 8 2 2 2" xfId="23468"/>
    <cellStyle name="Обычный 14 8 2 3" xfId="23469"/>
    <cellStyle name="Обычный 14 8 3" xfId="23470"/>
    <cellStyle name="Обычный 14 8 3 2" xfId="23471"/>
    <cellStyle name="Обычный 14 8 4" xfId="23472"/>
    <cellStyle name="Обычный 14 9" xfId="9652"/>
    <cellStyle name="Обычный 14 9 2" xfId="23473"/>
    <cellStyle name="Обычный 14 9 2 2" xfId="23474"/>
    <cellStyle name="Обычный 14 9 2 2 2" xfId="23475"/>
    <cellStyle name="Обычный 14 9 2 3" xfId="23476"/>
    <cellStyle name="Обычный 14 9 3" xfId="23477"/>
    <cellStyle name="Обычный 14 9 3 2" xfId="23478"/>
    <cellStyle name="Обычный 14 9 4" xfId="23479"/>
    <cellStyle name="Обычный 14_Лист1" xfId="1989"/>
    <cellStyle name="Обычный 140" xfId="23480"/>
    <cellStyle name="Обычный 140 2" xfId="23481"/>
    <cellStyle name="Обычный 140 3" xfId="23482"/>
    <cellStyle name="Обычный 141" xfId="23483"/>
    <cellStyle name="Обычный 141 10" xfId="23484"/>
    <cellStyle name="Обычный 141 10 10" xfId="23485"/>
    <cellStyle name="Обычный 141 10 11" xfId="23486"/>
    <cellStyle name="Обычный 141 10 12" xfId="23487"/>
    <cellStyle name="Обычный 141 10 13" xfId="23488"/>
    <cellStyle name="Обычный 141 10 14" xfId="23489"/>
    <cellStyle name="Обычный 141 10 15" xfId="23490"/>
    <cellStyle name="Обычный 141 10 16" xfId="23491"/>
    <cellStyle name="Обычный 141 10 17" xfId="23492"/>
    <cellStyle name="Обычный 141 10 18" xfId="23493"/>
    <cellStyle name="Обычный 141 10 19" xfId="23494"/>
    <cellStyle name="Обычный 141 10 2" xfId="23495"/>
    <cellStyle name="Обычный 141 10 20" xfId="23496"/>
    <cellStyle name="Обычный 141 10 21" xfId="23497"/>
    <cellStyle name="Обычный 141 10 22" xfId="23498"/>
    <cellStyle name="Обычный 141 10 23" xfId="23499"/>
    <cellStyle name="Обычный 141 10 24" xfId="23500"/>
    <cellStyle name="Обычный 141 10 25" xfId="23501"/>
    <cellStyle name="Обычный 141 10 26" xfId="23502"/>
    <cellStyle name="Обычный 141 10 27" xfId="23503"/>
    <cellStyle name="Обычный 141 10 28" xfId="23504"/>
    <cellStyle name="Обычный 141 10 29" xfId="23505"/>
    <cellStyle name="Обычный 141 10 3" xfId="23506"/>
    <cellStyle name="Обычный 141 10 30" xfId="23507"/>
    <cellStyle name="Обычный 141 10 31" xfId="23508"/>
    <cellStyle name="Обычный 141 10 32" xfId="23509"/>
    <cellStyle name="Обычный 141 10 33" xfId="23510"/>
    <cellStyle name="Обычный 141 10 34" xfId="23511"/>
    <cellStyle name="Обычный 141 10 35" xfId="23512"/>
    <cellStyle name="Обычный 141 10 36" xfId="23513"/>
    <cellStyle name="Обычный 141 10 37" xfId="23514"/>
    <cellStyle name="Обычный 141 10 38" xfId="23515"/>
    <cellStyle name="Обычный 141 10 39" xfId="23516"/>
    <cellStyle name="Обычный 141 10 4" xfId="23517"/>
    <cellStyle name="Обычный 141 10 40" xfId="23518"/>
    <cellStyle name="Обычный 141 10 41" xfId="23519"/>
    <cellStyle name="Обычный 141 10 42" xfId="23520"/>
    <cellStyle name="Обычный 141 10 43" xfId="23521"/>
    <cellStyle name="Обычный 141 10 44" xfId="23522"/>
    <cellStyle name="Обычный 141 10 45" xfId="23523"/>
    <cellStyle name="Обычный 141 10 46" xfId="23524"/>
    <cellStyle name="Обычный 141 10 47" xfId="23525"/>
    <cellStyle name="Обычный 141 10 48" xfId="23526"/>
    <cellStyle name="Обычный 141 10 49" xfId="23527"/>
    <cellStyle name="Обычный 141 10 5" xfId="23528"/>
    <cellStyle name="Обычный 141 10 50" xfId="23529"/>
    <cellStyle name="Обычный 141 10 51" xfId="23530"/>
    <cellStyle name="Обычный 141 10 52" xfId="23531"/>
    <cellStyle name="Обычный 141 10 53" xfId="23532"/>
    <cellStyle name="Обычный 141 10 54" xfId="23533"/>
    <cellStyle name="Обычный 141 10 55" xfId="23534"/>
    <cellStyle name="Обычный 141 10 56" xfId="23535"/>
    <cellStyle name="Обычный 141 10 57" xfId="23536"/>
    <cellStyle name="Обычный 141 10 58" xfId="23537"/>
    <cellStyle name="Обычный 141 10 59" xfId="23538"/>
    <cellStyle name="Обычный 141 10 6" xfId="23539"/>
    <cellStyle name="Обычный 141 10 60" xfId="23540"/>
    <cellStyle name="Обычный 141 10 61" xfId="23541"/>
    <cellStyle name="Обычный 141 10 62" xfId="23542"/>
    <cellStyle name="Обычный 141 10 63" xfId="23543"/>
    <cellStyle name="Обычный 141 10 64" xfId="23544"/>
    <cellStyle name="Обычный 141 10 65" xfId="23545"/>
    <cellStyle name="Обычный 141 10 66" xfId="23546"/>
    <cellStyle name="Обычный 141 10 67" xfId="23547"/>
    <cellStyle name="Обычный 141 10 68" xfId="23548"/>
    <cellStyle name="Обычный 141 10 69" xfId="23549"/>
    <cellStyle name="Обычный 141 10 7" xfId="23550"/>
    <cellStyle name="Обычный 141 10 8" xfId="23551"/>
    <cellStyle name="Обычный 141 10 9" xfId="23552"/>
    <cellStyle name="Обычный 141 11" xfId="23553"/>
    <cellStyle name="Обычный 141 11 10" xfId="23554"/>
    <cellStyle name="Обычный 141 11 11" xfId="23555"/>
    <cellStyle name="Обычный 141 11 12" xfId="23556"/>
    <cellStyle name="Обычный 141 11 13" xfId="23557"/>
    <cellStyle name="Обычный 141 11 14" xfId="23558"/>
    <cellStyle name="Обычный 141 11 15" xfId="23559"/>
    <cellStyle name="Обычный 141 11 16" xfId="23560"/>
    <cellStyle name="Обычный 141 11 17" xfId="23561"/>
    <cellStyle name="Обычный 141 11 18" xfId="23562"/>
    <cellStyle name="Обычный 141 11 19" xfId="23563"/>
    <cellStyle name="Обычный 141 11 2" xfId="23564"/>
    <cellStyle name="Обычный 141 11 20" xfId="23565"/>
    <cellStyle name="Обычный 141 11 21" xfId="23566"/>
    <cellStyle name="Обычный 141 11 22" xfId="23567"/>
    <cellStyle name="Обычный 141 11 23" xfId="23568"/>
    <cellStyle name="Обычный 141 11 24" xfId="23569"/>
    <cellStyle name="Обычный 141 11 25" xfId="23570"/>
    <cellStyle name="Обычный 141 11 26" xfId="23571"/>
    <cellStyle name="Обычный 141 11 27" xfId="23572"/>
    <cellStyle name="Обычный 141 11 28" xfId="23573"/>
    <cellStyle name="Обычный 141 11 29" xfId="23574"/>
    <cellStyle name="Обычный 141 11 3" xfId="23575"/>
    <cellStyle name="Обычный 141 11 30" xfId="23576"/>
    <cellStyle name="Обычный 141 11 31" xfId="23577"/>
    <cellStyle name="Обычный 141 11 32" xfId="23578"/>
    <cellStyle name="Обычный 141 11 33" xfId="23579"/>
    <cellStyle name="Обычный 141 11 34" xfId="23580"/>
    <cellStyle name="Обычный 141 11 35" xfId="23581"/>
    <cellStyle name="Обычный 141 11 36" xfId="23582"/>
    <cellStyle name="Обычный 141 11 37" xfId="23583"/>
    <cellStyle name="Обычный 141 11 38" xfId="23584"/>
    <cellStyle name="Обычный 141 11 39" xfId="23585"/>
    <cellStyle name="Обычный 141 11 4" xfId="23586"/>
    <cellStyle name="Обычный 141 11 40" xfId="23587"/>
    <cellStyle name="Обычный 141 11 41" xfId="23588"/>
    <cellStyle name="Обычный 141 11 42" xfId="23589"/>
    <cellStyle name="Обычный 141 11 43" xfId="23590"/>
    <cellStyle name="Обычный 141 11 44" xfId="23591"/>
    <cellStyle name="Обычный 141 11 45" xfId="23592"/>
    <cellStyle name="Обычный 141 11 46" xfId="23593"/>
    <cellStyle name="Обычный 141 11 47" xfId="23594"/>
    <cellStyle name="Обычный 141 11 48" xfId="23595"/>
    <cellStyle name="Обычный 141 11 49" xfId="23596"/>
    <cellStyle name="Обычный 141 11 5" xfId="23597"/>
    <cellStyle name="Обычный 141 11 50" xfId="23598"/>
    <cellStyle name="Обычный 141 11 51" xfId="23599"/>
    <cellStyle name="Обычный 141 11 52" xfId="23600"/>
    <cellStyle name="Обычный 141 11 53" xfId="23601"/>
    <cellStyle name="Обычный 141 11 54" xfId="23602"/>
    <cellStyle name="Обычный 141 11 55" xfId="23603"/>
    <cellStyle name="Обычный 141 11 56" xfId="23604"/>
    <cellStyle name="Обычный 141 11 57" xfId="23605"/>
    <cellStyle name="Обычный 141 11 58" xfId="23606"/>
    <cellStyle name="Обычный 141 11 59" xfId="23607"/>
    <cellStyle name="Обычный 141 11 6" xfId="23608"/>
    <cellStyle name="Обычный 141 11 60" xfId="23609"/>
    <cellStyle name="Обычный 141 11 61" xfId="23610"/>
    <cellStyle name="Обычный 141 11 62" xfId="23611"/>
    <cellStyle name="Обычный 141 11 63" xfId="23612"/>
    <cellStyle name="Обычный 141 11 64" xfId="23613"/>
    <cellStyle name="Обычный 141 11 65" xfId="23614"/>
    <cellStyle name="Обычный 141 11 66" xfId="23615"/>
    <cellStyle name="Обычный 141 11 67" xfId="23616"/>
    <cellStyle name="Обычный 141 11 68" xfId="23617"/>
    <cellStyle name="Обычный 141 11 69" xfId="23618"/>
    <cellStyle name="Обычный 141 11 7" xfId="23619"/>
    <cellStyle name="Обычный 141 11 8" xfId="23620"/>
    <cellStyle name="Обычный 141 11 9" xfId="23621"/>
    <cellStyle name="Обычный 141 12" xfId="23622"/>
    <cellStyle name="Обычный 141 12 10" xfId="23623"/>
    <cellStyle name="Обычный 141 12 11" xfId="23624"/>
    <cellStyle name="Обычный 141 12 12" xfId="23625"/>
    <cellStyle name="Обычный 141 12 13" xfId="23626"/>
    <cellStyle name="Обычный 141 12 14" xfId="23627"/>
    <cellStyle name="Обычный 141 12 15" xfId="23628"/>
    <cellStyle name="Обычный 141 12 16" xfId="23629"/>
    <cellStyle name="Обычный 141 12 17" xfId="23630"/>
    <cellStyle name="Обычный 141 12 18" xfId="23631"/>
    <cellStyle name="Обычный 141 12 19" xfId="23632"/>
    <cellStyle name="Обычный 141 12 2" xfId="23633"/>
    <cellStyle name="Обычный 141 12 20" xfId="23634"/>
    <cellStyle name="Обычный 141 12 21" xfId="23635"/>
    <cellStyle name="Обычный 141 12 22" xfId="23636"/>
    <cellStyle name="Обычный 141 12 23" xfId="23637"/>
    <cellStyle name="Обычный 141 12 24" xfId="23638"/>
    <cellStyle name="Обычный 141 12 25" xfId="23639"/>
    <cellStyle name="Обычный 141 12 26" xfId="23640"/>
    <cellStyle name="Обычный 141 12 27" xfId="23641"/>
    <cellStyle name="Обычный 141 12 28" xfId="23642"/>
    <cellStyle name="Обычный 141 12 29" xfId="23643"/>
    <cellStyle name="Обычный 141 12 3" xfId="23644"/>
    <cellStyle name="Обычный 141 12 30" xfId="23645"/>
    <cellStyle name="Обычный 141 12 31" xfId="23646"/>
    <cellStyle name="Обычный 141 12 32" xfId="23647"/>
    <cellStyle name="Обычный 141 12 33" xfId="23648"/>
    <cellStyle name="Обычный 141 12 34" xfId="23649"/>
    <cellStyle name="Обычный 141 12 35" xfId="23650"/>
    <cellStyle name="Обычный 141 12 36" xfId="23651"/>
    <cellStyle name="Обычный 141 12 37" xfId="23652"/>
    <cellStyle name="Обычный 141 12 38" xfId="23653"/>
    <cellStyle name="Обычный 141 12 39" xfId="23654"/>
    <cellStyle name="Обычный 141 12 4" xfId="23655"/>
    <cellStyle name="Обычный 141 12 40" xfId="23656"/>
    <cellStyle name="Обычный 141 12 41" xfId="23657"/>
    <cellStyle name="Обычный 141 12 42" xfId="23658"/>
    <cellStyle name="Обычный 141 12 43" xfId="23659"/>
    <cellStyle name="Обычный 141 12 44" xfId="23660"/>
    <cellStyle name="Обычный 141 12 45" xfId="23661"/>
    <cellStyle name="Обычный 141 12 46" xfId="23662"/>
    <cellStyle name="Обычный 141 12 47" xfId="23663"/>
    <cellStyle name="Обычный 141 12 48" xfId="23664"/>
    <cellStyle name="Обычный 141 12 49" xfId="23665"/>
    <cellStyle name="Обычный 141 12 5" xfId="23666"/>
    <cellStyle name="Обычный 141 12 50" xfId="23667"/>
    <cellStyle name="Обычный 141 12 51" xfId="23668"/>
    <cellStyle name="Обычный 141 12 52" xfId="23669"/>
    <cellStyle name="Обычный 141 12 53" xfId="23670"/>
    <cellStyle name="Обычный 141 12 54" xfId="23671"/>
    <cellStyle name="Обычный 141 12 55" xfId="23672"/>
    <cellStyle name="Обычный 141 12 56" xfId="23673"/>
    <cellStyle name="Обычный 141 12 57" xfId="23674"/>
    <cellStyle name="Обычный 141 12 58" xfId="23675"/>
    <cellStyle name="Обычный 141 12 59" xfId="23676"/>
    <cellStyle name="Обычный 141 12 6" xfId="23677"/>
    <cellStyle name="Обычный 141 12 60" xfId="23678"/>
    <cellStyle name="Обычный 141 12 61" xfId="23679"/>
    <cellStyle name="Обычный 141 12 62" xfId="23680"/>
    <cellStyle name="Обычный 141 12 63" xfId="23681"/>
    <cellStyle name="Обычный 141 12 64" xfId="23682"/>
    <cellStyle name="Обычный 141 12 65" xfId="23683"/>
    <cellStyle name="Обычный 141 12 66" xfId="23684"/>
    <cellStyle name="Обычный 141 12 67" xfId="23685"/>
    <cellStyle name="Обычный 141 12 68" xfId="23686"/>
    <cellStyle name="Обычный 141 12 69" xfId="23687"/>
    <cellStyle name="Обычный 141 12 7" xfId="23688"/>
    <cellStyle name="Обычный 141 12 8" xfId="23689"/>
    <cellStyle name="Обычный 141 12 9" xfId="23690"/>
    <cellStyle name="Обычный 141 13" xfId="23691"/>
    <cellStyle name="Обычный 141 13 10" xfId="23692"/>
    <cellStyle name="Обычный 141 13 11" xfId="23693"/>
    <cellStyle name="Обычный 141 13 12" xfId="23694"/>
    <cellStyle name="Обычный 141 13 13" xfId="23695"/>
    <cellStyle name="Обычный 141 13 14" xfId="23696"/>
    <cellStyle name="Обычный 141 13 15" xfId="23697"/>
    <cellStyle name="Обычный 141 13 16" xfId="23698"/>
    <cellStyle name="Обычный 141 13 17" xfId="23699"/>
    <cellStyle name="Обычный 141 13 18" xfId="23700"/>
    <cellStyle name="Обычный 141 13 19" xfId="23701"/>
    <cellStyle name="Обычный 141 13 2" xfId="23702"/>
    <cellStyle name="Обычный 141 13 20" xfId="23703"/>
    <cellStyle name="Обычный 141 13 21" xfId="23704"/>
    <cellStyle name="Обычный 141 13 22" xfId="23705"/>
    <cellStyle name="Обычный 141 13 23" xfId="23706"/>
    <cellStyle name="Обычный 141 13 24" xfId="23707"/>
    <cellStyle name="Обычный 141 13 25" xfId="23708"/>
    <cellStyle name="Обычный 141 13 26" xfId="23709"/>
    <cellStyle name="Обычный 141 13 27" xfId="23710"/>
    <cellStyle name="Обычный 141 13 28" xfId="23711"/>
    <cellStyle name="Обычный 141 13 29" xfId="23712"/>
    <cellStyle name="Обычный 141 13 3" xfId="23713"/>
    <cellStyle name="Обычный 141 13 30" xfId="23714"/>
    <cellStyle name="Обычный 141 13 31" xfId="23715"/>
    <cellStyle name="Обычный 141 13 32" xfId="23716"/>
    <cellStyle name="Обычный 141 13 33" xfId="23717"/>
    <cellStyle name="Обычный 141 13 34" xfId="23718"/>
    <cellStyle name="Обычный 141 13 35" xfId="23719"/>
    <cellStyle name="Обычный 141 13 36" xfId="23720"/>
    <cellStyle name="Обычный 141 13 37" xfId="23721"/>
    <cellStyle name="Обычный 141 13 38" xfId="23722"/>
    <cellStyle name="Обычный 141 13 39" xfId="23723"/>
    <cellStyle name="Обычный 141 13 4" xfId="23724"/>
    <cellStyle name="Обычный 141 13 40" xfId="23725"/>
    <cellStyle name="Обычный 141 13 41" xfId="23726"/>
    <cellStyle name="Обычный 141 13 42" xfId="23727"/>
    <cellStyle name="Обычный 141 13 43" xfId="23728"/>
    <cellStyle name="Обычный 141 13 44" xfId="23729"/>
    <cellStyle name="Обычный 141 13 45" xfId="23730"/>
    <cellStyle name="Обычный 141 13 46" xfId="23731"/>
    <cellStyle name="Обычный 141 13 47" xfId="23732"/>
    <cellStyle name="Обычный 141 13 48" xfId="23733"/>
    <cellStyle name="Обычный 141 13 49" xfId="23734"/>
    <cellStyle name="Обычный 141 13 5" xfId="23735"/>
    <cellStyle name="Обычный 141 13 50" xfId="23736"/>
    <cellStyle name="Обычный 141 13 51" xfId="23737"/>
    <cellStyle name="Обычный 141 13 52" xfId="23738"/>
    <cellStyle name="Обычный 141 13 53" xfId="23739"/>
    <cellStyle name="Обычный 141 13 54" xfId="23740"/>
    <cellStyle name="Обычный 141 13 55" xfId="23741"/>
    <cellStyle name="Обычный 141 13 56" xfId="23742"/>
    <cellStyle name="Обычный 141 13 57" xfId="23743"/>
    <cellStyle name="Обычный 141 13 58" xfId="23744"/>
    <cellStyle name="Обычный 141 13 59" xfId="23745"/>
    <cellStyle name="Обычный 141 13 6" xfId="23746"/>
    <cellStyle name="Обычный 141 13 60" xfId="23747"/>
    <cellStyle name="Обычный 141 13 61" xfId="23748"/>
    <cellStyle name="Обычный 141 13 62" xfId="23749"/>
    <cellStyle name="Обычный 141 13 63" xfId="23750"/>
    <cellStyle name="Обычный 141 13 64" xfId="23751"/>
    <cellStyle name="Обычный 141 13 65" xfId="23752"/>
    <cellStyle name="Обычный 141 13 66" xfId="23753"/>
    <cellStyle name="Обычный 141 13 67" xfId="23754"/>
    <cellStyle name="Обычный 141 13 68" xfId="23755"/>
    <cellStyle name="Обычный 141 13 69" xfId="23756"/>
    <cellStyle name="Обычный 141 13 7" xfId="23757"/>
    <cellStyle name="Обычный 141 13 8" xfId="23758"/>
    <cellStyle name="Обычный 141 13 9" xfId="23759"/>
    <cellStyle name="Обычный 141 14" xfId="23760"/>
    <cellStyle name="Обычный 141 14 10" xfId="23761"/>
    <cellStyle name="Обычный 141 14 11" xfId="23762"/>
    <cellStyle name="Обычный 141 14 12" xfId="23763"/>
    <cellStyle name="Обычный 141 14 13" xfId="23764"/>
    <cellStyle name="Обычный 141 14 14" xfId="23765"/>
    <cellStyle name="Обычный 141 14 15" xfId="23766"/>
    <cellStyle name="Обычный 141 14 16" xfId="23767"/>
    <cellStyle name="Обычный 141 14 17" xfId="23768"/>
    <cellStyle name="Обычный 141 14 18" xfId="23769"/>
    <cellStyle name="Обычный 141 14 19" xfId="23770"/>
    <cellStyle name="Обычный 141 14 2" xfId="23771"/>
    <cellStyle name="Обычный 141 14 20" xfId="23772"/>
    <cellStyle name="Обычный 141 14 21" xfId="23773"/>
    <cellStyle name="Обычный 141 14 22" xfId="23774"/>
    <cellStyle name="Обычный 141 14 23" xfId="23775"/>
    <cellStyle name="Обычный 141 14 24" xfId="23776"/>
    <cellStyle name="Обычный 141 14 25" xfId="23777"/>
    <cellStyle name="Обычный 141 14 26" xfId="23778"/>
    <cellStyle name="Обычный 141 14 27" xfId="23779"/>
    <cellStyle name="Обычный 141 14 28" xfId="23780"/>
    <cellStyle name="Обычный 141 14 29" xfId="23781"/>
    <cellStyle name="Обычный 141 14 3" xfId="23782"/>
    <cellStyle name="Обычный 141 14 30" xfId="23783"/>
    <cellStyle name="Обычный 141 14 31" xfId="23784"/>
    <cellStyle name="Обычный 141 14 32" xfId="23785"/>
    <cellStyle name="Обычный 141 14 33" xfId="23786"/>
    <cellStyle name="Обычный 141 14 34" xfId="23787"/>
    <cellStyle name="Обычный 141 14 35" xfId="23788"/>
    <cellStyle name="Обычный 141 14 36" xfId="23789"/>
    <cellStyle name="Обычный 141 14 37" xfId="23790"/>
    <cellStyle name="Обычный 141 14 38" xfId="23791"/>
    <cellStyle name="Обычный 141 14 39" xfId="23792"/>
    <cellStyle name="Обычный 141 14 4" xfId="23793"/>
    <cellStyle name="Обычный 141 14 40" xfId="23794"/>
    <cellStyle name="Обычный 141 14 41" xfId="23795"/>
    <cellStyle name="Обычный 141 14 42" xfId="23796"/>
    <cellStyle name="Обычный 141 14 43" xfId="23797"/>
    <cellStyle name="Обычный 141 14 44" xfId="23798"/>
    <cellStyle name="Обычный 141 14 45" xfId="23799"/>
    <cellStyle name="Обычный 141 14 46" xfId="23800"/>
    <cellStyle name="Обычный 141 14 47" xfId="23801"/>
    <cellStyle name="Обычный 141 14 48" xfId="23802"/>
    <cellStyle name="Обычный 141 14 49" xfId="23803"/>
    <cellStyle name="Обычный 141 14 5" xfId="23804"/>
    <cellStyle name="Обычный 141 14 50" xfId="23805"/>
    <cellStyle name="Обычный 141 14 51" xfId="23806"/>
    <cellStyle name="Обычный 141 14 52" xfId="23807"/>
    <cellStyle name="Обычный 141 14 53" xfId="23808"/>
    <cellStyle name="Обычный 141 14 54" xfId="23809"/>
    <cellStyle name="Обычный 141 14 55" xfId="23810"/>
    <cellStyle name="Обычный 141 14 56" xfId="23811"/>
    <cellStyle name="Обычный 141 14 57" xfId="23812"/>
    <cellStyle name="Обычный 141 14 58" xfId="23813"/>
    <cellStyle name="Обычный 141 14 59" xfId="23814"/>
    <cellStyle name="Обычный 141 14 6" xfId="23815"/>
    <cellStyle name="Обычный 141 14 60" xfId="23816"/>
    <cellStyle name="Обычный 141 14 61" xfId="23817"/>
    <cellStyle name="Обычный 141 14 62" xfId="23818"/>
    <cellStyle name="Обычный 141 14 63" xfId="23819"/>
    <cellStyle name="Обычный 141 14 64" xfId="23820"/>
    <cellStyle name="Обычный 141 14 65" xfId="23821"/>
    <cellStyle name="Обычный 141 14 66" xfId="23822"/>
    <cellStyle name="Обычный 141 14 67" xfId="23823"/>
    <cellStyle name="Обычный 141 14 68" xfId="23824"/>
    <cellStyle name="Обычный 141 14 69" xfId="23825"/>
    <cellStyle name="Обычный 141 14 7" xfId="23826"/>
    <cellStyle name="Обычный 141 14 8" xfId="23827"/>
    <cellStyle name="Обычный 141 14 9" xfId="23828"/>
    <cellStyle name="Обычный 141 15" xfId="23829"/>
    <cellStyle name="Обычный 141 15 10" xfId="23830"/>
    <cellStyle name="Обычный 141 15 11" xfId="23831"/>
    <cellStyle name="Обычный 141 15 12" xfId="23832"/>
    <cellStyle name="Обычный 141 15 13" xfId="23833"/>
    <cellStyle name="Обычный 141 15 14" xfId="23834"/>
    <cellStyle name="Обычный 141 15 15" xfId="23835"/>
    <cellStyle name="Обычный 141 15 16" xfId="23836"/>
    <cellStyle name="Обычный 141 15 17" xfId="23837"/>
    <cellStyle name="Обычный 141 15 18" xfId="23838"/>
    <cellStyle name="Обычный 141 15 19" xfId="23839"/>
    <cellStyle name="Обычный 141 15 2" xfId="23840"/>
    <cellStyle name="Обычный 141 15 20" xfId="23841"/>
    <cellStyle name="Обычный 141 15 21" xfId="23842"/>
    <cellStyle name="Обычный 141 15 22" xfId="23843"/>
    <cellStyle name="Обычный 141 15 23" xfId="23844"/>
    <cellStyle name="Обычный 141 15 24" xfId="23845"/>
    <cellStyle name="Обычный 141 15 25" xfId="23846"/>
    <cellStyle name="Обычный 141 15 26" xfId="23847"/>
    <cellStyle name="Обычный 141 15 27" xfId="23848"/>
    <cellStyle name="Обычный 141 15 28" xfId="23849"/>
    <cellStyle name="Обычный 141 15 29" xfId="23850"/>
    <cellStyle name="Обычный 141 15 3" xfId="23851"/>
    <cellStyle name="Обычный 141 15 30" xfId="23852"/>
    <cellStyle name="Обычный 141 15 31" xfId="23853"/>
    <cellStyle name="Обычный 141 15 32" xfId="23854"/>
    <cellStyle name="Обычный 141 15 33" xfId="23855"/>
    <cellStyle name="Обычный 141 15 34" xfId="23856"/>
    <cellStyle name="Обычный 141 15 35" xfId="23857"/>
    <cellStyle name="Обычный 141 15 36" xfId="23858"/>
    <cellStyle name="Обычный 141 15 37" xfId="23859"/>
    <cellStyle name="Обычный 141 15 38" xfId="23860"/>
    <cellStyle name="Обычный 141 15 39" xfId="23861"/>
    <cellStyle name="Обычный 141 15 4" xfId="23862"/>
    <cellStyle name="Обычный 141 15 40" xfId="23863"/>
    <cellStyle name="Обычный 141 15 41" xfId="23864"/>
    <cellStyle name="Обычный 141 15 42" xfId="23865"/>
    <cellStyle name="Обычный 141 15 43" xfId="23866"/>
    <cellStyle name="Обычный 141 15 44" xfId="23867"/>
    <cellStyle name="Обычный 141 15 45" xfId="23868"/>
    <cellStyle name="Обычный 141 15 46" xfId="23869"/>
    <cellStyle name="Обычный 141 15 47" xfId="23870"/>
    <cellStyle name="Обычный 141 15 48" xfId="23871"/>
    <cellStyle name="Обычный 141 15 49" xfId="23872"/>
    <cellStyle name="Обычный 141 15 5" xfId="23873"/>
    <cellStyle name="Обычный 141 15 50" xfId="23874"/>
    <cellStyle name="Обычный 141 15 51" xfId="23875"/>
    <cellStyle name="Обычный 141 15 52" xfId="23876"/>
    <cellStyle name="Обычный 141 15 53" xfId="23877"/>
    <cellStyle name="Обычный 141 15 54" xfId="23878"/>
    <cellStyle name="Обычный 141 15 55" xfId="23879"/>
    <cellStyle name="Обычный 141 15 56" xfId="23880"/>
    <cellStyle name="Обычный 141 15 57" xfId="23881"/>
    <cellStyle name="Обычный 141 15 58" xfId="23882"/>
    <cellStyle name="Обычный 141 15 59" xfId="23883"/>
    <cellStyle name="Обычный 141 15 6" xfId="23884"/>
    <cellStyle name="Обычный 141 15 60" xfId="23885"/>
    <cellStyle name="Обычный 141 15 61" xfId="23886"/>
    <cellStyle name="Обычный 141 15 62" xfId="23887"/>
    <cellStyle name="Обычный 141 15 63" xfId="23888"/>
    <cellStyle name="Обычный 141 15 64" xfId="23889"/>
    <cellStyle name="Обычный 141 15 65" xfId="23890"/>
    <cellStyle name="Обычный 141 15 66" xfId="23891"/>
    <cellStyle name="Обычный 141 15 67" xfId="23892"/>
    <cellStyle name="Обычный 141 15 68" xfId="23893"/>
    <cellStyle name="Обычный 141 15 69" xfId="23894"/>
    <cellStyle name="Обычный 141 15 7" xfId="23895"/>
    <cellStyle name="Обычный 141 15 8" xfId="23896"/>
    <cellStyle name="Обычный 141 15 9" xfId="23897"/>
    <cellStyle name="Обычный 141 16" xfId="23898"/>
    <cellStyle name="Обычный 141 16 10" xfId="23899"/>
    <cellStyle name="Обычный 141 16 11" xfId="23900"/>
    <cellStyle name="Обычный 141 16 12" xfId="23901"/>
    <cellStyle name="Обычный 141 16 13" xfId="23902"/>
    <cellStyle name="Обычный 141 16 14" xfId="23903"/>
    <cellStyle name="Обычный 141 16 15" xfId="23904"/>
    <cellStyle name="Обычный 141 16 16" xfId="23905"/>
    <cellStyle name="Обычный 141 16 17" xfId="23906"/>
    <cellStyle name="Обычный 141 16 18" xfId="23907"/>
    <cellStyle name="Обычный 141 16 19" xfId="23908"/>
    <cellStyle name="Обычный 141 16 2" xfId="23909"/>
    <cellStyle name="Обычный 141 16 20" xfId="23910"/>
    <cellStyle name="Обычный 141 16 21" xfId="23911"/>
    <cellStyle name="Обычный 141 16 22" xfId="23912"/>
    <cellStyle name="Обычный 141 16 23" xfId="23913"/>
    <cellStyle name="Обычный 141 16 24" xfId="23914"/>
    <cellStyle name="Обычный 141 16 25" xfId="23915"/>
    <cellStyle name="Обычный 141 16 26" xfId="23916"/>
    <cellStyle name="Обычный 141 16 27" xfId="23917"/>
    <cellStyle name="Обычный 141 16 28" xfId="23918"/>
    <cellStyle name="Обычный 141 16 29" xfId="23919"/>
    <cellStyle name="Обычный 141 16 3" xfId="23920"/>
    <cellStyle name="Обычный 141 16 30" xfId="23921"/>
    <cellStyle name="Обычный 141 16 31" xfId="23922"/>
    <cellStyle name="Обычный 141 16 32" xfId="23923"/>
    <cellStyle name="Обычный 141 16 33" xfId="23924"/>
    <cellStyle name="Обычный 141 16 34" xfId="23925"/>
    <cellStyle name="Обычный 141 16 35" xfId="23926"/>
    <cellStyle name="Обычный 141 16 36" xfId="23927"/>
    <cellStyle name="Обычный 141 16 37" xfId="23928"/>
    <cellStyle name="Обычный 141 16 38" xfId="23929"/>
    <cellStyle name="Обычный 141 16 39" xfId="23930"/>
    <cellStyle name="Обычный 141 16 4" xfId="23931"/>
    <cellStyle name="Обычный 141 16 40" xfId="23932"/>
    <cellStyle name="Обычный 141 16 41" xfId="23933"/>
    <cellStyle name="Обычный 141 16 42" xfId="23934"/>
    <cellStyle name="Обычный 141 16 43" xfId="23935"/>
    <cellStyle name="Обычный 141 16 44" xfId="23936"/>
    <cellStyle name="Обычный 141 16 45" xfId="23937"/>
    <cellStyle name="Обычный 141 16 46" xfId="23938"/>
    <cellStyle name="Обычный 141 16 47" xfId="23939"/>
    <cellStyle name="Обычный 141 16 48" xfId="23940"/>
    <cellStyle name="Обычный 141 16 49" xfId="23941"/>
    <cellStyle name="Обычный 141 16 5" xfId="23942"/>
    <cellStyle name="Обычный 141 16 50" xfId="23943"/>
    <cellStyle name="Обычный 141 16 51" xfId="23944"/>
    <cellStyle name="Обычный 141 16 52" xfId="23945"/>
    <cellStyle name="Обычный 141 16 53" xfId="23946"/>
    <cellStyle name="Обычный 141 16 54" xfId="23947"/>
    <cellStyle name="Обычный 141 16 55" xfId="23948"/>
    <cellStyle name="Обычный 141 16 56" xfId="23949"/>
    <cellStyle name="Обычный 141 16 57" xfId="23950"/>
    <cellStyle name="Обычный 141 16 58" xfId="23951"/>
    <cellStyle name="Обычный 141 16 59" xfId="23952"/>
    <cellStyle name="Обычный 141 16 6" xfId="23953"/>
    <cellStyle name="Обычный 141 16 60" xfId="23954"/>
    <cellStyle name="Обычный 141 16 61" xfId="23955"/>
    <cellStyle name="Обычный 141 16 62" xfId="23956"/>
    <cellStyle name="Обычный 141 16 63" xfId="23957"/>
    <cellStyle name="Обычный 141 16 64" xfId="23958"/>
    <cellStyle name="Обычный 141 16 65" xfId="23959"/>
    <cellStyle name="Обычный 141 16 66" xfId="23960"/>
    <cellStyle name="Обычный 141 16 67" xfId="23961"/>
    <cellStyle name="Обычный 141 16 68" xfId="23962"/>
    <cellStyle name="Обычный 141 16 69" xfId="23963"/>
    <cellStyle name="Обычный 141 16 7" xfId="23964"/>
    <cellStyle name="Обычный 141 16 8" xfId="23965"/>
    <cellStyle name="Обычный 141 16 9" xfId="23966"/>
    <cellStyle name="Обычный 141 17" xfId="23967"/>
    <cellStyle name="Обычный 141 17 10" xfId="23968"/>
    <cellStyle name="Обычный 141 17 11" xfId="23969"/>
    <cellStyle name="Обычный 141 17 12" xfId="23970"/>
    <cellStyle name="Обычный 141 17 13" xfId="23971"/>
    <cellStyle name="Обычный 141 17 14" xfId="23972"/>
    <cellStyle name="Обычный 141 17 15" xfId="23973"/>
    <cellStyle name="Обычный 141 17 16" xfId="23974"/>
    <cellStyle name="Обычный 141 17 17" xfId="23975"/>
    <cellStyle name="Обычный 141 17 18" xfId="23976"/>
    <cellStyle name="Обычный 141 17 19" xfId="23977"/>
    <cellStyle name="Обычный 141 17 2" xfId="23978"/>
    <cellStyle name="Обычный 141 17 20" xfId="23979"/>
    <cellStyle name="Обычный 141 17 21" xfId="23980"/>
    <cellStyle name="Обычный 141 17 22" xfId="23981"/>
    <cellStyle name="Обычный 141 17 23" xfId="23982"/>
    <cellStyle name="Обычный 141 17 24" xfId="23983"/>
    <cellStyle name="Обычный 141 17 25" xfId="23984"/>
    <cellStyle name="Обычный 141 17 26" xfId="23985"/>
    <cellStyle name="Обычный 141 17 27" xfId="23986"/>
    <cellStyle name="Обычный 141 17 28" xfId="23987"/>
    <cellStyle name="Обычный 141 17 29" xfId="23988"/>
    <cellStyle name="Обычный 141 17 3" xfId="23989"/>
    <cellStyle name="Обычный 141 17 30" xfId="23990"/>
    <cellStyle name="Обычный 141 17 31" xfId="23991"/>
    <cellStyle name="Обычный 141 17 32" xfId="23992"/>
    <cellStyle name="Обычный 141 17 33" xfId="23993"/>
    <cellStyle name="Обычный 141 17 34" xfId="23994"/>
    <cellStyle name="Обычный 141 17 35" xfId="23995"/>
    <cellStyle name="Обычный 141 17 36" xfId="23996"/>
    <cellStyle name="Обычный 141 17 37" xfId="23997"/>
    <cellStyle name="Обычный 141 17 38" xfId="23998"/>
    <cellStyle name="Обычный 141 17 39" xfId="23999"/>
    <cellStyle name="Обычный 141 17 4" xfId="24000"/>
    <cellStyle name="Обычный 141 17 40" xfId="24001"/>
    <cellStyle name="Обычный 141 17 41" xfId="24002"/>
    <cellStyle name="Обычный 141 17 42" xfId="24003"/>
    <cellStyle name="Обычный 141 17 43" xfId="24004"/>
    <cellStyle name="Обычный 141 17 44" xfId="24005"/>
    <cellStyle name="Обычный 141 17 45" xfId="24006"/>
    <cellStyle name="Обычный 141 17 46" xfId="24007"/>
    <cellStyle name="Обычный 141 17 47" xfId="24008"/>
    <cellStyle name="Обычный 141 17 48" xfId="24009"/>
    <cellStyle name="Обычный 141 17 49" xfId="24010"/>
    <cellStyle name="Обычный 141 17 5" xfId="24011"/>
    <cellStyle name="Обычный 141 17 50" xfId="24012"/>
    <cellStyle name="Обычный 141 17 51" xfId="24013"/>
    <cellStyle name="Обычный 141 17 52" xfId="24014"/>
    <cellStyle name="Обычный 141 17 53" xfId="24015"/>
    <cellStyle name="Обычный 141 17 54" xfId="24016"/>
    <cellStyle name="Обычный 141 17 55" xfId="24017"/>
    <cellStyle name="Обычный 141 17 56" xfId="24018"/>
    <cellStyle name="Обычный 141 17 57" xfId="24019"/>
    <cellStyle name="Обычный 141 17 58" xfId="24020"/>
    <cellStyle name="Обычный 141 17 59" xfId="24021"/>
    <cellStyle name="Обычный 141 17 6" xfId="24022"/>
    <cellStyle name="Обычный 141 17 60" xfId="24023"/>
    <cellStyle name="Обычный 141 17 61" xfId="24024"/>
    <cellStyle name="Обычный 141 17 62" xfId="24025"/>
    <cellStyle name="Обычный 141 17 63" xfId="24026"/>
    <cellStyle name="Обычный 141 17 64" xfId="24027"/>
    <cellStyle name="Обычный 141 17 65" xfId="24028"/>
    <cellStyle name="Обычный 141 17 66" xfId="24029"/>
    <cellStyle name="Обычный 141 17 67" xfId="24030"/>
    <cellStyle name="Обычный 141 17 68" xfId="24031"/>
    <cellStyle name="Обычный 141 17 69" xfId="24032"/>
    <cellStyle name="Обычный 141 17 7" xfId="24033"/>
    <cellStyle name="Обычный 141 17 8" xfId="24034"/>
    <cellStyle name="Обычный 141 17 9" xfId="24035"/>
    <cellStyle name="Обычный 141 18" xfId="24036"/>
    <cellStyle name="Обычный 141 18 10" xfId="24037"/>
    <cellStyle name="Обычный 141 18 11" xfId="24038"/>
    <cellStyle name="Обычный 141 18 12" xfId="24039"/>
    <cellStyle name="Обычный 141 18 13" xfId="24040"/>
    <cellStyle name="Обычный 141 18 14" xfId="24041"/>
    <cellStyle name="Обычный 141 18 15" xfId="24042"/>
    <cellStyle name="Обычный 141 18 16" xfId="24043"/>
    <cellStyle name="Обычный 141 18 17" xfId="24044"/>
    <cellStyle name="Обычный 141 18 18" xfId="24045"/>
    <cellStyle name="Обычный 141 18 19" xfId="24046"/>
    <cellStyle name="Обычный 141 18 2" xfId="24047"/>
    <cellStyle name="Обычный 141 18 20" xfId="24048"/>
    <cellStyle name="Обычный 141 18 21" xfId="24049"/>
    <cellStyle name="Обычный 141 18 22" xfId="24050"/>
    <cellStyle name="Обычный 141 18 23" xfId="24051"/>
    <cellStyle name="Обычный 141 18 24" xfId="24052"/>
    <cellStyle name="Обычный 141 18 25" xfId="24053"/>
    <cellStyle name="Обычный 141 18 26" xfId="24054"/>
    <cellStyle name="Обычный 141 18 27" xfId="24055"/>
    <cellStyle name="Обычный 141 18 28" xfId="24056"/>
    <cellStyle name="Обычный 141 18 29" xfId="24057"/>
    <cellStyle name="Обычный 141 18 3" xfId="24058"/>
    <cellStyle name="Обычный 141 18 30" xfId="24059"/>
    <cellStyle name="Обычный 141 18 31" xfId="24060"/>
    <cellStyle name="Обычный 141 18 32" xfId="24061"/>
    <cellStyle name="Обычный 141 18 33" xfId="24062"/>
    <cellStyle name="Обычный 141 18 34" xfId="24063"/>
    <cellStyle name="Обычный 141 18 35" xfId="24064"/>
    <cellStyle name="Обычный 141 18 36" xfId="24065"/>
    <cellStyle name="Обычный 141 18 37" xfId="24066"/>
    <cellStyle name="Обычный 141 18 38" xfId="24067"/>
    <cellStyle name="Обычный 141 18 39" xfId="24068"/>
    <cellStyle name="Обычный 141 18 4" xfId="24069"/>
    <cellStyle name="Обычный 141 18 40" xfId="24070"/>
    <cellStyle name="Обычный 141 18 41" xfId="24071"/>
    <cellStyle name="Обычный 141 18 42" xfId="24072"/>
    <cellStyle name="Обычный 141 18 43" xfId="24073"/>
    <cellStyle name="Обычный 141 18 44" xfId="24074"/>
    <cellStyle name="Обычный 141 18 45" xfId="24075"/>
    <cellStyle name="Обычный 141 18 46" xfId="24076"/>
    <cellStyle name="Обычный 141 18 47" xfId="24077"/>
    <cellStyle name="Обычный 141 18 48" xfId="24078"/>
    <cellStyle name="Обычный 141 18 49" xfId="24079"/>
    <cellStyle name="Обычный 141 18 5" xfId="24080"/>
    <cellStyle name="Обычный 141 18 50" xfId="24081"/>
    <cellStyle name="Обычный 141 18 51" xfId="24082"/>
    <cellStyle name="Обычный 141 18 52" xfId="24083"/>
    <cellStyle name="Обычный 141 18 53" xfId="24084"/>
    <cellStyle name="Обычный 141 18 54" xfId="24085"/>
    <cellStyle name="Обычный 141 18 55" xfId="24086"/>
    <cellStyle name="Обычный 141 18 56" xfId="24087"/>
    <cellStyle name="Обычный 141 18 57" xfId="24088"/>
    <cellStyle name="Обычный 141 18 58" xfId="24089"/>
    <cellStyle name="Обычный 141 18 59" xfId="24090"/>
    <cellStyle name="Обычный 141 18 6" xfId="24091"/>
    <cellStyle name="Обычный 141 18 60" xfId="24092"/>
    <cellStyle name="Обычный 141 18 61" xfId="24093"/>
    <cellStyle name="Обычный 141 18 62" xfId="24094"/>
    <cellStyle name="Обычный 141 18 63" xfId="24095"/>
    <cellStyle name="Обычный 141 18 64" xfId="24096"/>
    <cellStyle name="Обычный 141 18 65" xfId="24097"/>
    <cellStyle name="Обычный 141 18 66" xfId="24098"/>
    <cellStyle name="Обычный 141 18 67" xfId="24099"/>
    <cellStyle name="Обычный 141 18 68" xfId="24100"/>
    <cellStyle name="Обычный 141 18 69" xfId="24101"/>
    <cellStyle name="Обычный 141 18 7" xfId="24102"/>
    <cellStyle name="Обычный 141 18 8" xfId="24103"/>
    <cellStyle name="Обычный 141 18 9" xfId="24104"/>
    <cellStyle name="Обычный 141 19" xfId="24105"/>
    <cellStyle name="Обычный 141 2" xfId="24106"/>
    <cellStyle name="Обычный 141 2 10" xfId="24107"/>
    <cellStyle name="Обычный 141 2 11" xfId="24108"/>
    <cellStyle name="Обычный 141 2 12" xfId="24109"/>
    <cellStyle name="Обычный 141 2 13" xfId="24110"/>
    <cellStyle name="Обычный 141 2 14" xfId="24111"/>
    <cellStyle name="Обычный 141 2 15" xfId="24112"/>
    <cellStyle name="Обычный 141 2 16" xfId="24113"/>
    <cellStyle name="Обычный 141 2 17" xfId="24114"/>
    <cellStyle name="Обычный 141 2 18" xfId="24115"/>
    <cellStyle name="Обычный 141 2 19" xfId="24116"/>
    <cellStyle name="Обычный 141 2 2" xfId="24117"/>
    <cellStyle name="Обычный 141 2 20" xfId="24118"/>
    <cellStyle name="Обычный 141 2 21" xfId="24119"/>
    <cellStyle name="Обычный 141 2 22" xfId="24120"/>
    <cellStyle name="Обычный 141 2 23" xfId="24121"/>
    <cellStyle name="Обычный 141 2 24" xfId="24122"/>
    <cellStyle name="Обычный 141 2 25" xfId="24123"/>
    <cellStyle name="Обычный 141 2 26" xfId="24124"/>
    <cellStyle name="Обычный 141 2 27" xfId="24125"/>
    <cellStyle name="Обычный 141 2 28" xfId="24126"/>
    <cellStyle name="Обычный 141 2 29" xfId="24127"/>
    <cellStyle name="Обычный 141 2 3" xfId="24128"/>
    <cellStyle name="Обычный 141 2 30" xfId="24129"/>
    <cellStyle name="Обычный 141 2 31" xfId="24130"/>
    <cellStyle name="Обычный 141 2 32" xfId="24131"/>
    <cellStyle name="Обычный 141 2 33" xfId="24132"/>
    <cellStyle name="Обычный 141 2 34" xfId="24133"/>
    <cellStyle name="Обычный 141 2 35" xfId="24134"/>
    <cellStyle name="Обычный 141 2 36" xfId="24135"/>
    <cellStyle name="Обычный 141 2 37" xfId="24136"/>
    <cellStyle name="Обычный 141 2 38" xfId="24137"/>
    <cellStyle name="Обычный 141 2 39" xfId="24138"/>
    <cellStyle name="Обычный 141 2 4" xfId="24139"/>
    <cellStyle name="Обычный 141 2 40" xfId="24140"/>
    <cellStyle name="Обычный 141 2 41" xfId="24141"/>
    <cellStyle name="Обычный 141 2 42" xfId="24142"/>
    <cellStyle name="Обычный 141 2 43" xfId="24143"/>
    <cellStyle name="Обычный 141 2 44" xfId="24144"/>
    <cellStyle name="Обычный 141 2 45" xfId="24145"/>
    <cellStyle name="Обычный 141 2 46" xfId="24146"/>
    <cellStyle name="Обычный 141 2 47" xfId="24147"/>
    <cellStyle name="Обычный 141 2 48" xfId="24148"/>
    <cellStyle name="Обычный 141 2 49" xfId="24149"/>
    <cellStyle name="Обычный 141 2 5" xfId="24150"/>
    <cellStyle name="Обычный 141 2 50" xfId="24151"/>
    <cellStyle name="Обычный 141 2 51" xfId="24152"/>
    <cellStyle name="Обычный 141 2 52" xfId="24153"/>
    <cellStyle name="Обычный 141 2 53" xfId="24154"/>
    <cellStyle name="Обычный 141 2 54" xfId="24155"/>
    <cellStyle name="Обычный 141 2 55" xfId="24156"/>
    <cellStyle name="Обычный 141 2 56" xfId="24157"/>
    <cellStyle name="Обычный 141 2 57" xfId="24158"/>
    <cellStyle name="Обычный 141 2 58" xfId="24159"/>
    <cellStyle name="Обычный 141 2 59" xfId="24160"/>
    <cellStyle name="Обычный 141 2 6" xfId="24161"/>
    <cellStyle name="Обычный 141 2 60" xfId="24162"/>
    <cellStyle name="Обычный 141 2 61" xfId="24163"/>
    <cellStyle name="Обычный 141 2 62" xfId="24164"/>
    <cellStyle name="Обычный 141 2 63" xfId="24165"/>
    <cellStyle name="Обычный 141 2 64" xfId="24166"/>
    <cellStyle name="Обычный 141 2 65" xfId="24167"/>
    <cellStyle name="Обычный 141 2 66" xfId="24168"/>
    <cellStyle name="Обычный 141 2 67" xfId="24169"/>
    <cellStyle name="Обычный 141 2 68" xfId="24170"/>
    <cellStyle name="Обычный 141 2 69" xfId="24171"/>
    <cellStyle name="Обычный 141 2 7" xfId="24172"/>
    <cellStyle name="Обычный 141 2 70" xfId="24173"/>
    <cellStyle name="Обычный 141 2 71" xfId="24174"/>
    <cellStyle name="Обычный 141 2 72" xfId="24175"/>
    <cellStyle name="Обычный 141 2 73" xfId="24176"/>
    <cellStyle name="Обычный 141 2 74" xfId="24177"/>
    <cellStyle name="Обычный 141 2 75" xfId="24178"/>
    <cellStyle name="Обычный 141 2 76" xfId="24179"/>
    <cellStyle name="Обычный 141 2 77" xfId="24180"/>
    <cellStyle name="Обычный 141 2 78" xfId="24181"/>
    <cellStyle name="Обычный 141 2 79" xfId="24182"/>
    <cellStyle name="Обычный 141 2 8" xfId="24183"/>
    <cellStyle name="Обычный 141 2 80" xfId="24184"/>
    <cellStyle name="Обычный 141 2 81" xfId="24185"/>
    <cellStyle name="Обычный 141 2 82" xfId="24186"/>
    <cellStyle name="Обычный 141 2 83" xfId="24187"/>
    <cellStyle name="Обычный 141 2 84" xfId="24188"/>
    <cellStyle name="Обычный 141 2 85" xfId="24189"/>
    <cellStyle name="Обычный 141 2 86" xfId="24190"/>
    <cellStyle name="Обычный 141 2 87" xfId="24191"/>
    <cellStyle name="Обычный 141 2 88" xfId="24192"/>
    <cellStyle name="Обычный 141 2 9" xfId="24193"/>
    <cellStyle name="Обычный 141 20" xfId="24194"/>
    <cellStyle name="Обычный 141 21" xfId="24195"/>
    <cellStyle name="Обычный 141 22" xfId="24196"/>
    <cellStyle name="Обычный 141 23" xfId="24197"/>
    <cellStyle name="Обычный 141 24" xfId="24198"/>
    <cellStyle name="Обычный 141 25" xfId="24199"/>
    <cellStyle name="Обычный 141 26" xfId="24200"/>
    <cellStyle name="Обычный 141 27" xfId="24201"/>
    <cellStyle name="Обычный 141 28" xfId="24202"/>
    <cellStyle name="Обычный 141 29" xfId="24203"/>
    <cellStyle name="Обычный 141 3" xfId="24204"/>
    <cellStyle name="Обычный 141 30" xfId="24205"/>
    <cellStyle name="Обычный 141 31" xfId="24206"/>
    <cellStyle name="Обычный 141 32" xfId="24207"/>
    <cellStyle name="Обычный 141 33" xfId="24208"/>
    <cellStyle name="Обычный 141 34" xfId="24209"/>
    <cellStyle name="Обычный 141 35" xfId="24210"/>
    <cellStyle name="Обычный 141 36" xfId="24211"/>
    <cellStyle name="Обычный 141 37" xfId="24212"/>
    <cellStyle name="Обычный 141 38" xfId="24213"/>
    <cellStyle name="Обычный 141 39" xfId="24214"/>
    <cellStyle name="Обычный 141 4" xfId="24215"/>
    <cellStyle name="Обычный 141 40" xfId="24216"/>
    <cellStyle name="Обычный 141 41" xfId="24217"/>
    <cellStyle name="Обычный 141 42" xfId="24218"/>
    <cellStyle name="Обычный 141 43" xfId="24219"/>
    <cellStyle name="Обычный 141 44" xfId="24220"/>
    <cellStyle name="Обычный 141 45" xfId="24221"/>
    <cellStyle name="Обычный 141 46" xfId="24222"/>
    <cellStyle name="Обычный 141 5" xfId="24223"/>
    <cellStyle name="Обычный 141 6" xfId="24224"/>
    <cellStyle name="Обычный 141 6 10" xfId="24225"/>
    <cellStyle name="Обычный 141 6 11" xfId="24226"/>
    <cellStyle name="Обычный 141 6 12" xfId="24227"/>
    <cellStyle name="Обычный 141 6 13" xfId="24228"/>
    <cellStyle name="Обычный 141 6 14" xfId="24229"/>
    <cellStyle name="Обычный 141 6 15" xfId="24230"/>
    <cellStyle name="Обычный 141 6 16" xfId="24231"/>
    <cellStyle name="Обычный 141 6 17" xfId="24232"/>
    <cellStyle name="Обычный 141 6 18" xfId="24233"/>
    <cellStyle name="Обычный 141 6 19" xfId="24234"/>
    <cellStyle name="Обычный 141 6 2" xfId="24235"/>
    <cellStyle name="Обычный 141 6 20" xfId="24236"/>
    <cellStyle name="Обычный 141 6 21" xfId="24237"/>
    <cellStyle name="Обычный 141 6 22" xfId="24238"/>
    <cellStyle name="Обычный 141 6 23" xfId="24239"/>
    <cellStyle name="Обычный 141 6 24" xfId="24240"/>
    <cellStyle name="Обычный 141 6 25" xfId="24241"/>
    <cellStyle name="Обычный 141 6 26" xfId="24242"/>
    <cellStyle name="Обычный 141 6 27" xfId="24243"/>
    <cellStyle name="Обычный 141 6 28" xfId="24244"/>
    <cellStyle name="Обычный 141 6 29" xfId="24245"/>
    <cellStyle name="Обычный 141 6 3" xfId="24246"/>
    <cellStyle name="Обычный 141 6 30" xfId="24247"/>
    <cellStyle name="Обычный 141 6 31" xfId="24248"/>
    <cellStyle name="Обычный 141 6 32" xfId="24249"/>
    <cellStyle name="Обычный 141 6 33" xfId="24250"/>
    <cellStyle name="Обычный 141 6 34" xfId="24251"/>
    <cellStyle name="Обычный 141 6 35" xfId="24252"/>
    <cellStyle name="Обычный 141 6 36" xfId="24253"/>
    <cellStyle name="Обычный 141 6 37" xfId="24254"/>
    <cellStyle name="Обычный 141 6 38" xfId="24255"/>
    <cellStyle name="Обычный 141 6 39" xfId="24256"/>
    <cellStyle name="Обычный 141 6 4" xfId="24257"/>
    <cellStyle name="Обычный 141 6 40" xfId="24258"/>
    <cellStyle name="Обычный 141 6 41" xfId="24259"/>
    <cellStyle name="Обычный 141 6 42" xfId="24260"/>
    <cellStyle name="Обычный 141 6 43" xfId="24261"/>
    <cellStyle name="Обычный 141 6 44" xfId="24262"/>
    <cellStyle name="Обычный 141 6 45" xfId="24263"/>
    <cellStyle name="Обычный 141 6 46" xfId="24264"/>
    <cellStyle name="Обычный 141 6 47" xfId="24265"/>
    <cellStyle name="Обычный 141 6 48" xfId="24266"/>
    <cellStyle name="Обычный 141 6 49" xfId="24267"/>
    <cellStyle name="Обычный 141 6 5" xfId="24268"/>
    <cellStyle name="Обычный 141 6 50" xfId="24269"/>
    <cellStyle name="Обычный 141 6 51" xfId="24270"/>
    <cellStyle name="Обычный 141 6 52" xfId="24271"/>
    <cellStyle name="Обычный 141 6 53" xfId="24272"/>
    <cellStyle name="Обычный 141 6 54" xfId="24273"/>
    <cellStyle name="Обычный 141 6 55" xfId="24274"/>
    <cellStyle name="Обычный 141 6 56" xfId="24275"/>
    <cellStyle name="Обычный 141 6 57" xfId="24276"/>
    <cellStyle name="Обычный 141 6 58" xfId="24277"/>
    <cellStyle name="Обычный 141 6 59" xfId="24278"/>
    <cellStyle name="Обычный 141 6 6" xfId="24279"/>
    <cellStyle name="Обычный 141 6 60" xfId="24280"/>
    <cellStyle name="Обычный 141 6 61" xfId="24281"/>
    <cellStyle name="Обычный 141 6 62" xfId="24282"/>
    <cellStyle name="Обычный 141 6 63" xfId="24283"/>
    <cellStyle name="Обычный 141 6 64" xfId="24284"/>
    <cellStyle name="Обычный 141 6 65" xfId="24285"/>
    <cellStyle name="Обычный 141 6 66" xfId="24286"/>
    <cellStyle name="Обычный 141 6 67" xfId="24287"/>
    <cellStyle name="Обычный 141 6 68" xfId="24288"/>
    <cellStyle name="Обычный 141 6 69" xfId="24289"/>
    <cellStyle name="Обычный 141 6 7" xfId="24290"/>
    <cellStyle name="Обычный 141 6 70" xfId="24291"/>
    <cellStyle name="Обычный 141 6 71" xfId="24292"/>
    <cellStyle name="Обычный 141 6 72" xfId="24293"/>
    <cellStyle name="Обычный 141 6 73" xfId="24294"/>
    <cellStyle name="Обычный 141 6 74" xfId="24295"/>
    <cellStyle name="Обычный 141 6 75" xfId="24296"/>
    <cellStyle name="Обычный 141 6 76" xfId="24297"/>
    <cellStyle name="Обычный 141 6 77" xfId="24298"/>
    <cellStyle name="Обычный 141 6 78" xfId="24299"/>
    <cellStyle name="Обычный 141 6 79" xfId="24300"/>
    <cellStyle name="Обычный 141 6 8" xfId="24301"/>
    <cellStyle name="Обычный 141 6 80" xfId="24302"/>
    <cellStyle name="Обычный 141 6 81" xfId="24303"/>
    <cellStyle name="Обычный 141 6 82" xfId="24304"/>
    <cellStyle name="Обычный 141 6 83" xfId="24305"/>
    <cellStyle name="Обычный 141 6 84" xfId="24306"/>
    <cellStyle name="Обычный 141 6 85" xfId="24307"/>
    <cellStyle name="Обычный 141 6 86" xfId="24308"/>
    <cellStyle name="Обычный 141 6 9" xfId="24309"/>
    <cellStyle name="Обычный 141 7" xfId="24310"/>
    <cellStyle name="Обычный 141 7 10" xfId="24311"/>
    <cellStyle name="Обычный 141 7 11" xfId="24312"/>
    <cellStyle name="Обычный 141 7 12" xfId="24313"/>
    <cellStyle name="Обычный 141 7 13" xfId="24314"/>
    <cellStyle name="Обычный 141 7 14" xfId="24315"/>
    <cellStyle name="Обычный 141 7 15" xfId="24316"/>
    <cellStyle name="Обычный 141 7 16" xfId="24317"/>
    <cellStyle name="Обычный 141 7 17" xfId="24318"/>
    <cellStyle name="Обычный 141 7 18" xfId="24319"/>
    <cellStyle name="Обычный 141 7 19" xfId="24320"/>
    <cellStyle name="Обычный 141 7 2" xfId="24321"/>
    <cellStyle name="Обычный 141 7 20" xfId="24322"/>
    <cellStyle name="Обычный 141 7 21" xfId="24323"/>
    <cellStyle name="Обычный 141 7 22" xfId="24324"/>
    <cellStyle name="Обычный 141 7 23" xfId="24325"/>
    <cellStyle name="Обычный 141 7 24" xfId="24326"/>
    <cellStyle name="Обычный 141 7 25" xfId="24327"/>
    <cellStyle name="Обычный 141 7 26" xfId="24328"/>
    <cellStyle name="Обычный 141 7 27" xfId="24329"/>
    <cellStyle name="Обычный 141 7 28" xfId="24330"/>
    <cellStyle name="Обычный 141 7 29" xfId="24331"/>
    <cellStyle name="Обычный 141 7 3" xfId="24332"/>
    <cellStyle name="Обычный 141 7 30" xfId="24333"/>
    <cellStyle name="Обычный 141 7 31" xfId="24334"/>
    <cellStyle name="Обычный 141 7 32" xfId="24335"/>
    <cellStyle name="Обычный 141 7 33" xfId="24336"/>
    <cellStyle name="Обычный 141 7 34" xfId="24337"/>
    <cellStyle name="Обычный 141 7 35" xfId="24338"/>
    <cellStyle name="Обычный 141 7 36" xfId="24339"/>
    <cellStyle name="Обычный 141 7 37" xfId="24340"/>
    <cellStyle name="Обычный 141 7 38" xfId="24341"/>
    <cellStyle name="Обычный 141 7 39" xfId="24342"/>
    <cellStyle name="Обычный 141 7 4" xfId="24343"/>
    <cellStyle name="Обычный 141 7 40" xfId="24344"/>
    <cellStyle name="Обычный 141 7 41" xfId="24345"/>
    <cellStyle name="Обычный 141 7 42" xfId="24346"/>
    <cellStyle name="Обычный 141 7 43" xfId="24347"/>
    <cellStyle name="Обычный 141 7 44" xfId="24348"/>
    <cellStyle name="Обычный 141 7 45" xfId="24349"/>
    <cellStyle name="Обычный 141 7 46" xfId="24350"/>
    <cellStyle name="Обычный 141 7 47" xfId="24351"/>
    <cellStyle name="Обычный 141 7 48" xfId="24352"/>
    <cellStyle name="Обычный 141 7 49" xfId="24353"/>
    <cellStyle name="Обычный 141 7 5" xfId="24354"/>
    <cellStyle name="Обычный 141 7 50" xfId="24355"/>
    <cellStyle name="Обычный 141 7 51" xfId="24356"/>
    <cellStyle name="Обычный 141 7 52" xfId="24357"/>
    <cellStyle name="Обычный 141 7 53" xfId="24358"/>
    <cellStyle name="Обычный 141 7 54" xfId="24359"/>
    <cellStyle name="Обычный 141 7 55" xfId="24360"/>
    <cellStyle name="Обычный 141 7 56" xfId="24361"/>
    <cellStyle name="Обычный 141 7 57" xfId="24362"/>
    <cellStyle name="Обычный 141 7 58" xfId="24363"/>
    <cellStyle name="Обычный 141 7 59" xfId="24364"/>
    <cellStyle name="Обычный 141 7 6" xfId="24365"/>
    <cellStyle name="Обычный 141 7 60" xfId="24366"/>
    <cellStyle name="Обычный 141 7 61" xfId="24367"/>
    <cellStyle name="Обычный 141 7 62" xfId="24368"/>
    <cellStyle name="Обычный 141 7 63" xfId="24369"/>
    <cellStyle name="Обычный 141 7 64" xfId="24370"/>
    <cellStyle name="Обычный 141 7 65" xfId="24371"/>
    <cellStyle name="Обычный 141 7 66" xfId="24372"/>
    <cellStyle name="Обычный 141 7 67" xfId="24373"/>
    <cellStyle name="Обычный 141 7 68" xfId="24374"/>
    <cellStyle name="Обычный 141 7 69" xfId="24375"/>
    <cellStyle name="Обычный 141 7 7" xfId="24376"/>
    <cellStyle name="Обычный 141 7 70" xfId="24377"/>
    <cellStyle name="Обычный 141 7 71" xfId="24378"/>
    <cellStyle name="Обычный 141 7 72" xfId="24379"/>
    <cellStyle name="Обычный 141 7 73" xfId="24380"/>
    <cellStyle name="Обычный 141 7 74" xfId="24381"/>
    <cellStyle name="Обычный 141 7 75" xfId="24382"/>
    <cellStyle name="Обычный 141 7 76" xfId="24383"/>
    <cellStyle name="Обычный 141 7 77" xfId="24384"/>
    <cellStyle name="Обычный 141 7 78" xfId="24385"/>
    <cellStyle name="Обычный 141 7 8" xfId="24386"/>
    <cellStyle name="Обычный 141 7 9" xfId="24387"/>
    <cellStyle name="Обычный 141 8" xfId="24388"/>
    <cellStyle name="Обычный 141 8 10" xfId="24389"/>
    <cellStyle name="Обычный 141 8 11" xfId="24390"/>
    <cellStyle name="Обычный 141 8 12" xfId="24391"/>
    <cellStyle name="Обычный 141 8 13" xfId="24392"/>
    <cellStyle name="Обычный 141 8 14" xfId="24393"/>
    <cellStyle name="Обычный 141 8 15" xfId="24394"/>
    <cellStyle name="Обычный 141 8 16" xfId="24395"/>
    <cellStyle name="Обычный 141 8 17" xfId="24396"/>
    <cellStyle name="Обычный 141 8 18" xfId="24397"/>
    <cellStyle name="Обычный 141 8 19" xfId="24398"/>
    <cellStyle name="Обычный 141 8 2" xfId="24399"/>
    <cellStyle name="Обычный 141 8 20" xfId="24400"/>
    <cellStyle name="Обычный 141 8 21" xfId="24401"/>
    <cellStyle name="Обычный 141 8 22" xfId="24402"/>
    <cellStyle name="Обычный 141 8 23" xfId="24403"/>
    <cellStyle name="Обычный 141 8 24" xfId="24404"/>
    <cellStyle name="Обычный 141 8 25" xfId="24405"/>
    <cellStyle name="Обычный 141 8 26" xfId="24406"/>
    <cellStyle name="Обычный 141 8 27" xfId="24407"/>
    <cellStyle name="Обычный 141 8 28" xfId="24408"/>
    <cellStyle name="Обычный 141 8 29" xfId="24409"/>
    <cellStyle name="Обычный 141 8 3" xfId="24410"/>
    <cellStyle name="Обычный 141 8 30" xfId="24411"/>
    <cellStyle name="Обычный 141 8 31" xfId="24412"/>
    <cellStyle name="Обычный 141 8 32" xfId="24413"/>
    <cellStyle name="Обычный 141 8 33" xfId="24414"/>
    <cellStyle name="Обычный 141 8 34" xfId="24415"/>
    <cellStyle name="Обычный 141 8 35" xfId="24416"/>
    <cellStyle name="Обычный 141 8 36" xfId="24417"/>
    <cellStyle name="Обычный 141 8 37" xfId="24418"/>
    <cellStyle name="Обычный 141 8 38" xfId="24419"/>
    <cellStyle name="Обычный 141 8 39" xfId="24420"/>
    <cellStyle name="Обычный 141 8 4" xfId="24421"/>
    <cellStyle name="Обычный 141 8 40" xfId="24422"/>
    <cellStyle name="Обычный 141 8 41" xfId="24423"/>
    <cellStyle name="Обычный 141 8 42" xfId="24424"/>
    <cellStyle name="Обычный 141 8 43" xfId="24425"/>
    <cellStyle name="Обычный 141 8 44" xfId="24426"/>
    <cellStyle name="Обычный 141 8 45" xfId="24427"/>
    <cellStyle name="Обычный 141 8 46" xfId="24428"/>
    <cellStyle name="Обычный 141 8 47" xfId="24429"/>
    <cellStyle name="Обычный 141 8 48" xfId="24430"/>
    <cellStyle name="Обычный 141 8 49" xfId="24431"/>
    <cellStyle name="Обычный 141 8 5" xfId="24432"/>
    <cellStyle name="Обычный 141 8 50" xfId="24433"/>
    <cellStyle name="Обычный 141 8 51" xfId="24434"/>
    <cellStyle name="Обычный 141 8 52" xfId="24435"/>
    <cellStyle name="Обычный 141 8 53" xfId="24436"/>
    <cellStyle name="Обычный 141 8 54" xfId="24437"/>
    <cellStyle name="Обычный 141 8 55" xfId="24438"/>
    <cellStyle name="Обычный 141 8 56" xfId="24439"/>
    <cellStyle name="Обычный 141 8 57" xfId="24440"/>
    <cellStyle name="Обычный 141 8 58" xfId="24441"/>
    <cellStyle name="Обычный 141 8 59" xfId="24442"/>
    <cellStyle name="Обычный 141 8 6" xfId="24443"/>
    <cellStyle name="Обычный 141 8 60" xfId="24444"/>
    <cellStyle name="Обычный 141 8 61" xfId="24445"/>
    <cellStyle name="Обычный 141 8 62" xfId="24446"/>
    <cellStyle name="Обычный 141 8 63" xfId="24447"/>
    <cellStyle name="Обычный 141 8 64" xfId="24448"/>
    <cellStyle name="Обычный 141 8 65" xfId="24449"/>
    <cellStyle name="Обычный 141 8 66" xfId="24450"/>
    <cellStyle name="Обычный 141 8 67" xfId="24451"/>
    <cellStyle name="Обычный 141 8 68" xfId="24452"/>
    <cellStyle name="Обычный 141 8 69" xfId="24453"/>
    <cellStyle name="Обычный 141 8 7" xfId="24454"/>
    <cellStyle name="Обычный 141 8 8" xfId="24455"/>
    <cellStyle name="Обычный 141 8 9" xfId="24456"/>
    <cellStyle name="Обычный 141 9" xfId="24457"/>
    <cellStyle name="Обычный 141 9 10" xfId="24458"/>
    <cellStyle name="Обычный 141 9 11" xfId="24459"/>
    <cellStyle name="Обычный 141 9 12" xfId="24460"/>
    <cellStyle name="Обычный 141 9 13" xfId="24461"/>
    <cellStyle name="Обычный 141 9 14" xfId="24462"/>
    <cellStyle name="Обычный 141 9 15" xfId="24463"/>
    <cellStyle name="Обычный 141 9 16" xfId="24464"/>
    <cellStyle name="Обычный 141 9 17" xfId="24465"/>
    <cellStyle name="Обычный 141 9 18" xfId="24466"/>
    <cellStyle name="Обычный 141 9 19" xfId="24467"/>
    <cellStyle name="Обычный 141 9 2" xfId="24468"/>
    <cellStyle name="Обычный 141 9 20" xfId="24469"/>
    <cellStyle name="Обычный 141 9 21" xfId="24470"/>
    <cellStyle name="Обычный 141 9 22" xfId="24471"/>
    <cellStyle name="Обычный 141 9 23" xfId="24472"/>
    <cellStyle name="Обычный 141 9 24" xfId="24473"/>
    <cellStyle name="Обычный 141 9 25" xfId="24474"/>
    <cellStyle name="Обычный 141 9 26" xfId="24475"/>
    <cellStyle name="Обычный 141 9 27" xfId="24476"/>
    <cellStyle name="Обычный 141 9 28" xfId="24477"/>
    <cellStyle name="Обычный 141 9 29" xfId="24478"/>
    <cellStyle name="Обычный 141 9 3" xfId="24479"/>
    <cellStyle name="Обычный 141 9 30" xfId="24480"/>
    <cellStyle name="Обычный 141 9 31" xfId="24481"/>
    <cellStyle name="Обычный 141 9 32" xfId="24482"/>
    <cellStyle name="Обычный 141 9 33" xfId="24483"/>
    <cellStyle name="Обычный 141 9 34" xfId="24484"/>
    <cellStyle name="Обычный 141 9 35" xfId="24485"/>
    <cellStyle name="Обычный 141 9 36" xfId="24486"/>
    <cellStyle name="Обычный 141 9 37" xfId="24487"/>
    <cellStyle name="Обычный 141 9 38" xfId="24488"/>
    <cellStyle name="Обычный 141 9 39" xfId="24489"/>
    <cellStyle name="Обычный 141 9 4" xfId="24490"/>
    <cellStyle name="Обычный 141 9 40" xfId="24491"/>
    <cellStyle name="Обычный 141 9 41" xfId="24492"/>
    <cellStyle name="Обычный 141 9 42" xfId="24493"/>
    <cellStyle name="Обычный 141 9 43" xfId="24494"/>
    <cellStyle name="Обычный 141 9 44" xfId="24495"/>
    <cellStyle name="Обычный 141 9 45" xfId="24496"/>
    <cellStyle name="Обычный 141 9 46" xfId="24497"/>
    <cellStyle name="Обычный 141 9 47" xfId="24498"/>
    <cellStyle name="Обычный 141 9 48" xfId="24499"/>
    <cellStyle name="Обычный 141 9 49" xfId="24500"/>
    <cellStyle name="Обычный 141 9 5" xfId="24501"/>
    <cellStyle name="Обычный 141 9 50" xfId="24502"/>
    <cellStyle name="Обычный 141 9 51" xfId="24503"/>
    <cellStyle name="Обычный 141 9 52" xfId="24504"/>
    <cellStyle name="Обычный 141 9 53" xfId="24505"/>
    <cellStyle name="Обычный 141 9 54" xfId="24506"/>
    <cellStyle name="Обычный 141 9 55" xfId="24507"/>
    <cellStyle name="Обычный 141 9 56" xfId="24508"/>
    <cellStyle name="Обычный 141 9 57" xfId="24509"/>
    <cellStyle name="Обычный 141 9 58" xfId="24510"/>
    <cellStyle name="Обычный 141 9 59" xfId="24511"/>
    <cellStyle name="Обычный 141 9 6" xfId="24512"/>
    <cellStyle name="Обычный 141 9 60" xfId="24513"/>
    <cellStyle name="Обычный 141 9 61" xfId="24514"/>
    <cellStyle name="Обычный 141 9 62" xfId="24515"/>
    <cellStyle name="Обычный 141 9 63" xfId="24516"/>
    <cellStyle name="Обычный 141 9 64" xfId="24517"/>
    <cellStyle name="Обычный 141 9 65" xfId="24518"/>
    <cellStyle name="Обычный 141 9 66" xfId="24519"/>
    <cellStyle name="Обычный 141 9 67" xfId="24520"/>
    <cellStyle name="Обычный 141 9 68" xfId="24521"/>
    <cellStyle name="Обычный 141 9 69" xfId="24522"/>
    <cellStyle name="Обычный 141 9 7" xfId="24523"/>
    <cellStyle name="Обычный 141 9 8" xfId="24524"/>
    <cellStyle name="Обычный 141 9 9" xfId="24525"/>
    <cellStyle name="Обычный 142" xfId="24526"/>
    <cellStyle name="Обычный 143" xfId="1990"/>
    <cellStyle name="Обычный 144" xfId="24527"/>
    <cellStyle name="Обычный 145" xfId="24528"/>
    <cellStyle name="Обычный 146" xfId="24529"/>
    <cellStyle name="Обычный 147" xfId="24530"/>
    <cellStyle name="Обычный 148" xfId="24531"/>
    <cellStyle name="Обычный 148 2" xfId="24532"/>
    <cellStyle name="Обычный 148 3" xfId="24533"/>
    <cellStyle name="Обычный 149" xfId="24534"/>
    <cellStyle name="Обычный 149 2" xfId="24535"/>
    <cellStyle name="Обычный 149 3" xfId="24536"/>
    <cellStyle name="Обычный 15" xfId="1991"/>
    <cellStyle name="Обычный 15 10" xfId="9653"/>
    <cellStyle name="Обычный 15 10 2" xfId="24537"/>
    <cellStyle name="Обычный 15 10 2 2" xfId="24538"/>
    <cellStyle name="Обычный 15 10 2 2 2" xfId="24539"/>
    <cellStyle name="Обычный 15 10 2 3" xfId="24540"/>
    <cellStyle name="Обычный 15 10 3" xfId="24541"/>
    <cellStyle name="Обычный 15 10 3 2" xfId="24542"/>
    <cellStyle name="Обычный 15 10 4" xfId="24543"/>
    <cellStyle name="Обычный 15 11" xfId="9654"/>
    <cellStyle name="Обычный 15 11 2" xfId="24544"/>
    <cellStyle name="Обычный 15 11 2 2" xfId="24545"/>
    <cellStyle name="Обычный 15 11 2 2 2" xfId="24546"/>
    <cellStyle name="Обычный 15 11 2 3" xfId="24547"/>
    <cellStyle name="Обычный 15 11 3" xfId="24548"/>
    <cellStyle name="Обычный 15 11 3 2" xfId="24549"/>
    <cellStyle name="Обычный 15 11 4" xfId="24550"/>
    <cellStyle name="Обычный 15 12" xfId="9655"/>
    <cellStyle name="Обычный 15 12 2" xfId="24551"/>
    <cellStyle name="Обычный 15 12 2 2" xfId="24552"/>
    <cellStyle name="Обычный 15 12 2 2 2" xfId="24553"/>
    <cellStyle name="Обычный 15 12 2 3" xfId="24554"/>
    <cellStyle name="Обычный 15 12 3" xfId="24555"/>
    <cellStyle name="Обычный 15 12 3 2" xfId="24556"/>
    <cellStyle name="Обычный 15 12 4" xfId="24557"/>
    <cellStyle name="Обычный 15 13" xfId="9656"/>
    <cellStyle name="Обычный 15 13 2" xfId="24558"/>
    <cellStyle name="Обычный 15 13 3" xfId="24559"/>
    <cellStyle name="Обычный 15 13 3 2" xfId="24560"/>
    <cellStyle name="Обычный 15 13 4" xfId="24561"/>
    <cellStyle name="Обычный 15 13 5" xfId="24562"/>
    <cellStyle name="Обычный 15 13 6" xfId="24563"/>
    <cellStyle name="Обычный 15 13 7" xfId="24564"/>
    <cellStyle name="Обычный 15 13 8" xfId="24565"/>
    <cellStyle name="Обычный 15 14" xfId="9657"/>
    <cellStyle name="Обычный 15 14 2" xfId="24566"/>
    <cellStyle name="Обычный 15 15" xfId="24567"/>
    <cellStyle name="Обычный 15 16" xfId="24568"/>
    <cellStyle name="Обычный 15 16 2" xfId="24569"/>
    <cellStyle name="Обычный 15 17" xfId="24570"/>
    <cellStyle name="Обычный 15 18" xfId="24571"/>
    <cellStyle name="Обычный 15 19" xfId="24572"/>
    <cellStyle name="Обычный 15 2" xfId="1992"/>
    <cellStyle name="Обычный 15 2 10" xfId="9658"/>
    <cellStyle name="Обычный 15 2 2" xfId="9659"/>
    <cellStyle name="Обычный 15 2 2 2" xfId="9660"/>
    <cellStyle name="Обычный 15 2 2 2 2" xfId="9661"/>
    <cellStyle name="Обычный 15 2 2 3" xfId="24573"/>
    <cellStyle name="Обычный 15 2 3" xfId="9662"/>
    <cellStyle name="Обычный 15 2 3 2" xfId="24574"/>
    <cellStyle name="Обычный 15 2 4" xfId="9663"/>
    <cellStyle name="Обычный 15 2 5" xfId="9664"/>
    <cellStyle name="Обычный 15 2 6" xfId="9665"/>
    <cellStyle name="Обычный 15 2 7" xfId="9666"/>
    <cellStyle name="Обычный 15 2 8" xfId="9667"/>
    <cellStyle name="Обычный 15 2 9" xfId="9668"/>
    <cellStyle name="Обычный 15 2_АБДР" xfId="9669"/>
    <cellStyle name="Обычный 15 20" xfId="24575"/>
    <cellStyle name="Обычный 15 21" xfId="24576"/>
    <cellStyle name="Обычный 15 22" xfId="24577"/>
    <cellStyle name="Обычный 15 23" xfId="24578"/>
    <cellStyle name="Обычный 15 24" xfId="24579"/>
    <cellStyle name="Обычный 15 25" xfId="24580"/>
    <cellStyle name="Обычный 15 26" xfId="24581"/>
    <cellStyle name="Обычный 15 27" xfId="24582"/>
    <cellStyle name="Обычный 15 3" xfId="1993"/>
    <cellStyle name="Обычный 15 3 2" xfId="24583"/>
    <cellStyle name="Обычный 15 3 2 2" xfId="24584"/>
    <cellStyle name="Обычный 15 3 2 2 2" xfId="24585"/>
    <cellStyle name="Обычный 15 3 2 3" xfId="24586"/>
    <cellStyle name="Обычный 15 3 3" xfId="24587"/>
    <cellStyle name="Обычный 15 3 3 2" xfId="24588"/>
    <cellStyle name="Обычный 15 3 4" xfId="24589"/>
    <cellStyle name="Обычный 15 4" xfId="9670"/>
    <cellStyle name="Обычный 15 4 2" xfId="24590"/>
    <cellStyle name="Обычный 15 4 2 2" xfId="24591"/>
    <cellStyle name="Обычный 15 4 2 2 2" xfId="24592"/>
    <cellStyle name="Обычный 15 4 2 3" xfId="24593"/>
    <cellStyle name="Обычный 15 4 3" xfId="24594"/>
    <cellStyle name="Обычный 15 4 3 2" xfId="24595"/>
    <cellStyle name="Обычный 15 4 4" xfId="24596"/>
    <cellStyle name="Обычный 15 5" xfId="9671"/>
    <cellStyle name="Обычный 15 5 2" xfId="24597"/>
    <cellStyle name="Обычный 15 5 2 2" xfId="24598"/>
    <cellStyle name="Обычный 15 5 2 2 2" xfId="24599"/>
    <cellStyle name="Обычный 15 5 2 3" xfId="24600"/>
    <cellStyle name="Обычный 15 5 3" xfId="24601"/>
    <cellStyle name="Обычный 15 5 3 2" xfId="24602"/>
    <cellStyle name="Обычный 15 5 4" xfId="24603"/>
    <cellStyle name="Обычный 15 6" xfId="9672"/>
    <cellStyle name="Обычный 15 6 2" xfId="24604"/>
    <cellStyle name="Обычный 15 6 2 2" xfId="24605"/>
    <cellStyle name="Обычный 15 6 2 2 2" xfId="24606"/>
    <cellStyle name="Обычный 15 6 2 3" xfId="24607"/>
    <cellStyle name="Обычный 15 6 3" xfId="24608"/>
    <cellStyle name="Обычный 15 6 3 2" xfId="24609"/>
    <cellStyle name="Обычный 15 6 4" xfId="24610"/>
    <cellStyle name="Обычный 15 7" xfId="9673"/>
    <cellStyle name="Обычный 15 7 2" xfId="24611"/>
    <cellStyle name="Обычный 15 7 2 2" xfId="24612"/>
    <cellStyle name="Обычный 15 7 2 2 2" xfId="24613"/>
    <cellStyle name="Обычный 15 7 2 3" xfId="24614"/>
    <cellStyle name="Обычный 15 7 3" xfId="24615"/>
    <cellStyle name="Обычный 15 7 3 2" xfId="24616"/>
    <cellStyle name="Обычный 15 7 4" xfId="24617"/>
    <cellStyle name="Обычный 15 8" xfId="9674"/>
    <cellStyle name="Обычный 15 8 2" xfId="24618"/>
    <cellStyle name="Обычный 15 8 2 2" xfId="24619"/>
    <cellStyle name="Обычный 15 8 2 2 2" xfId="24620"/>
    <cellStyle name="Обычный 15 8 2 3" xfId="24621"/>
    <cellStyle name="Обычный 15 8 3" xfId="24622"/>
    <cellStyle name="Обычный 15 8 3 2" xfId="24623"/>
    <cellStyle name="Обычный 15 8 4" xfId="24624"/>
    <cellStyle name="Обычный 15 9" xfId="9675"/>
    <cellStyle name="Обычный 15 9 2" xfId="24625"/>
    <cellStyle name="Обычный 15 9 2 2" xfId="24626"/>
    <cellStyle name="Обычный 15 9 2 2 2" xfId="24627"/>
    <cellStyle name="Обычный 15 9 2 3" xfId="24628"/>
    <cellStyle name="Обычный 15 9 3" xfId="24629"/>
    <cellStyle name="Обычный 15 9 3 2" xfId="24630"/>
    <cellStyle name="Обычный 15 9 4" xfId="24631"/>
    <cellStyle name="Обычный 15_АБДР" xfId="9676"/>
    <cellStyle name="Обычный 150" xfId="24632"/>
    <cellStyle name="Обычный 151" xfId="24633"/>
    <cellStyle name="Обычный 152" xfId="24634"/>
    <cellStyle name="Обычный 153" xfId="24635"/>
    <cellStyle name="Обычный 154" xfId="24636"/>
    <cellStyle name="Обычный 155" xfId="24637"/>
    <cellStyle name="Обычный 155 2" xfId="24638"/>
    <cellStyle name="Обычный 156" xfId="24639"/>
    <cellStyle name="Обычный 156 2" xfId="24640"/>
    <cellStyle name="Обычный 157" xfId="24641"/>
    <cellStyle name="Обычный 158" xfId="24642"/>
    <cellStyle name="Обычный 158 2" xfId="24643"/>
    <cellStyle name="Обычный 158 3" xfId="24644"/>
    <cellStyle name="Обычный 159" xfId="24645"/>
    <cellStyle name="Обычный 16" xfId="1994"/>
    <cellStyle name="Обычный 16 10" xfId="24646"/>
    <cellStyle name="Обычный 16 10 2" xfId="24647"/>
    <cellStyle name="Обычный 16 10 2 2" xfId="24648"/>
    <cellStyle name="Обычный 16 10 2 2 2" xfId="24649"/>
    <cellStyle name="Обычный 16 10 2 3" xfId="24650"/>
    <cellStyle name="Обычный 16 10 3" xfId="24651"/>
    <cellStyle name="Обычный 16 10 3 2" xfId="24652"/>
    <cellStyle name="Обычный 16 10 4" xfId="24653"/>
    <cellStyle name="Обычный 16 11" xfId="9677"/>
    <cellStyle name="Обычный 16 11 2" xfId="24654"/>
    <cellStyle name="Обычный 16 11 2 2" xfId="24655"/>
    <cellStyle name="Обычный 16 11 2 2 2" xfId="24656"/>
    <cellStyle name="Обычный 16 11 2 3" xfId="24657"/>
    <cellStyle name="Обычный 16 11 3" xfId="24658"/>
    <cellStyle name="Обычный 16 11 3 2" xfId="24659"/>
    <cellStyle name="Обычный 16 11 4" xfId="24660"/>
    <cellStyle name="Обычный 16 12" xfId="24661"/>
    <cellStyle name="Обычный 16 12 2" xfId="24662"/>
    <cellStyle name="Обычный 16 12 2 2" xfId="24663"/>
    <cellStyle name="Обычный 16 12 2 2 2" xfId="24664"/>
    <cellStyle name="Обычный 16 12 2 3" xfId="24665"/>
    <cellStyle name="Обычный 16 12 3" xfId="24666"/>
    <cellStyle name="Обычный 16 12 3 2" xfId="24667"/>
    <cellStyle name="Обычный 16 12 4" xfId="24668"/>
    <cellStyle name="Обычный 16 13" xfId="24669"/>
    <cellStyle name="Обычный 16 13 2" xfId="24670"/>
    <cellStyle name="Обычный 16 13 3" xfId="24671"/>
    <cellStyle name="Обычный 16 13 3 2" xfId="24672"/>
    <cellStyle name="Обычный 16 13 4" xfId="24673"/>
    <cellStyle name="Обычный 16 13 5" xfId="24674"/>
    <cellStyle name="Обычный 16 13 6" xfId="24675"/>
    <cellStyle name="Обычный 16 13 7" xfId="24676"/>
    <cellStyle name="Обычный 16 13 8" xfId="24677"/>
    <cellStyle name="Обычный 16 14" xfId="24678"/>
    <cellStyle name="Обычный 16 14 2" xfId="24679"/>
    <cellStyle name="Обычный 16 15" xfId="24680"/>
    <cellStyle name="Обычный 16 16" xfId="24681"/>
    <cellStyle name="Обычный 16 16 2" xfId="24682"/>
    <cellStyle name="Обычный 16 17" xfId="24683"/>
    <cellStyle name="Обычный 16 18" xfId="24684"/>
    <cellStyle name="Обычный 16 19" xfId="24685"/>
    <cellStyle name="Обычный 16 2" xfId="1995"/>
    <cellStyle name="Обычный 16 2 2" xfId="9678"/>
    <cellStyle name="Обычный 16 2 2 2" xfId="9679"/>
    <cellStyle name="Обычный 16 2 2 2 2" xfId="24686"/>
    <cellStyle name="Обычный 16 2 2 3" xfId="24687"/>
    <cellStyle name="Обычный 16 2 3" xfId="9680"/>
    <cellStyle name="Обычный 16 2 3 2" xfId="24688"/>
    <cellStyle name="Обычный 16 2 3 3" xfId="48834"/>
    <cellStyle name="Обычный 16 2 4" xfId="9681"/>
    <cellStyle name="Обычный 16 2 5" xfId="48835"/>
    <cellStyle name="Обычный 16 2_АБДР" xfId="9682"/>
    <cellStyle name="Обычный 16 20" xfId="24689"/>
    <cellStyle name="Обычный 16 21" xfId="24690"/>
    <cellStyle name="Обычный 16 22" xfId="24691"/>
    <cellStyle name="Обычный 16 23" xfId="24692"/>
    <cellStyle name="Обычный 16 24" xfId="24693"/>
    <cellStyle name="Обычный 16 25" xfId="24694"/>
    <cellStyle name="Обычный 16 26" xfId="24695"/>
    <cellStyle name="Обычный 16 27" xfId="24696"/>
    <cellStyle name="Обычный 16 3" xfId="1996"/>
    <cellStyle name="Обычный 16 3 2" xfId="9683"/>
    <cellStyle name="Обычный 16 3 2 2" xfId="24697"/>
    <cellStyle name="Обычный 16 3 2 2 2" xfId="24698"/>
    <cellStyle name="Обычный 16 3 2 3" xfId="24699"/>
    <cellStyle name="Обычный 16 3 3" xfId="24700"/>
    <cellStyle name="Обычный 16 3 3 2" xfId="24701"/>
    <cellStyle name="Обычный 16 3 4" xfId="24702"/>
    <cellStyle name="Обычный 16 3_АБДР" xfId="9684"/>
    <cellStyle name="Обычный 16 4" xfId="9685"/>
    <cellStyle name="Обычный 16 4 2" xfId="9686"/>
    <cellStyle name="Обычный 16 4 2 2" xfId="24703"/>
    <cellStyle name="Обычный 16 4 2 2 2" xfId="24704"/>
    <cellStyle name="Обычный 16 4 2 3" xfId="24705"/>
    <cellStyle name="Обычный 16 4 3" xfId="24706"/>
    <cellStyle name="Обычный 16 4 3 2" xfId="24707"/>
    <cellStyle name="Обычный 16 4 4" xfId="24708"/>
    <cellStyle name="Обычный 16 4_АБДР" xfId="9687"/>
    <cellStyle name="Обычный 16 5" xfId="9688"/>
    <cellStyle name="Обычный 16 5 2" xfId="24709"/>
    <cellStyle name="Обычный 16 5 2 2" xfId="24710"/>
    <cellStyle name="Обычный 16 5 2 2 2" xfId="24711"/>
    <cellStyle name="Обычный 16 5 2 3" xfId="24712"/>
    <cellStyle name="Обычный 16 5 3" xfId="24713"/>
    <cellStyle name="Обычный 16 5 3 2" xfId="24714"/>
    <cellStyle name="Обычный 16 5 4" xfId="24715"/>
    <cellStyle name="Обычный 16 6" xfId="9689"/>
    <cellStyle name="Обычный 16 6 2" xfId="24716"/>
    <cellStyle name="Обычный 16 6 2 2" xfId="24717"/>
    <cellStyle name="Обычный 16 6 2 2 2" xfId="24718"/>
    <cellStyle name="Обычный 16 6 2 3" xfId="24719"/>
    <cellStyle name="Обычный 16 6 3" xfId="24720"/>
    <cellStyle name="Обычный 16 6 3 2" xfId="24721"/>
    <cellStyle name="Обычный 16 6 4" xfId="24722"/>
    <cellStyle name="Обычный 16 7" xfId="9690"/>
    <cellStyle name="Обычный 16 7 2" xfId="24723"/>
    <cellStyle name="Обычный 16 7 2 2" xfId="24724"/>
    <cellStyle name="Обычный 16 7 2 2 2" xfId="24725"/>
    <cellStyle name="Обычный 16 7 2 3" xfId="24726"/>
    <cellStyle name="Обычный 16 7 3" xfId="24727"/>
    <cellStyle name="Обычный 16 7 3 2" xfId="24728"/>
    <cellStyle name="Обычный 16 7 4" xfId="24729"/>
    <cellStyle name="Обычный 16 8" xfId="9691"/>
    <cellStyle name="Обычный 16 8 2" xfId="24730"/>
    <cellStyle name="Обычный 16 8 2 2" xfId="24731"/>
    <cellStyle name="Обычный 16 8 2 2 2" xfId="24732"/>
    <cellStyle name="Обычный 16 8 2 3" xfId="24733"/>
    <cellStyle name="Обычный 16 8 3" xfId="24734"/>
    <cellStyle name="Обычный 16 8 3 2" xfId="24735"/>
    <cellStyle name="Обычный 16 8 4" xfId="24736"/>
    <cellStyle name="Обычный 16 9" xfId="24737"/>
    <cellStyle name="Обычный 16 9 2" xfId="24738"/>
    <cellStyle name="Обычный 16 9 2 2" xfId="24739"/>
    <cellStyle name="Обычный 16 9 2 2 2" xfId="24740"/>
    <cellStyle name="Обычный 16 9 2 3" xfId="24741"/>
    <cellStyle name="Обычный 16 9 3" xfId="24742"/>
    <cellStyle name="Обычный 16 9 3 2" xfId="24743"/>
    <cellStyle name="Обычный 16 9 4" xfId="24744"/>
    <cellStyle name="Обычный 16_конкурс для проверки" xfId="9692"/>
    <cellStyle name="Обычный 160" xfId="24745"/>
    <cellStyle name="Обычный 161" xfId="24746"/>
    <cellStyle name="Обычный 161 2" xfId="24747"/>
    <cellStyle name="Обычный 161 3" xfId="24748"/>
    <cellStyle name="Обычный 162" xfId="24749"/>
    <cellStyle name="Обычный 163" xfId="24750"/>
    <cellStyle name="Обычный 164" xfId="24751"/>
    <cellStyle name="Обычный 164 2" xfId="24752"/>
    <cellStyle name="Обычный 164 3" xfId="24753"/>
    <cellStyle name="Обычный 165" xfId="24754"/>
    <cellStyle name="Обычный 165 2" xfId="24755"/>
    <cellStyle name="Обычный 165 3" xfId="24756"/>
    <cellStyle name="Обычный 166" xfId="24757"/>
    <cellStyle name="Обычный 167" xfId="24758"/>
    <cellStyle name="Обычный 168" xfId="24759"/>
    <cellStyle name="Обычный 168 2" xfId="24760"/>
    <cellStyle name="Обычный 168 3" xfId="24761"/>
    <cellStyle name="Обычный 169" xfId="24762"/>
    <cellStyle name="Обычный 17" xfId="1997"/>
    <cellStyle name="Обычный 17 10" xfId="24763"/>
    <cellStyle name="Обычный 17 10 2" xfId="24764"/>
    <cellStyle name="Обычный 17 10 2 2" xfId="24765"/>
    <cellStyle name="Обычный 17 10 2 2 2" xfId="24766"/>
    <cellStyle name="Обычный 17 10 2 3" xfId="24767"/>
    <cellStyle name="Обычный 17 10 3" xfId="24768"/>
    <cellStyle name="Обычный 17 10 3 2" xfId="24769"/>
    <cellStyle name="Обычный 17 10 4" xfId="24770"/>
    <cellStyle name="Обычный 17 11" xfId="24771"/>
    <cellStyle name="Обычный 17 11 2" xfId="24772"/>
    <cellStyle name="Обычный 17 11 2 2" xfId="24773"/>
    <cellStyle name="Обычный 17 11 2 2 2" xfId="24774"/>
    <cellStyle name="Обычный 17 11 2 3" xfId="24775"/>
    <cellStyle name="Обычный 17 11 3" xfId="24776"/>
    <cellStyle name="Обычный 17 11 3 2" xfId="24777"/>
    <cellStyle name="Обычный 17 11 4" xfId="24778"/>
    <cellStyle name="Обычный 17 12" xfId="24779"/>
    <cellStyle name="Обычный 17 12 2" xfId="24780"/>
    <cellStyle name="Обычный 17 12 2 2" xfId="24781"/>
    <cellStyle name="Обычный 17 12 2 2 2" xfId="24782"/>
    <cellStyle name="Обычный 17 12 2 3" xfId="24783"/>
    <cellStyle name="Обычный 17 12 3" xfId="24784"/>
    <cellStyle name="Обычный 17 12 3 2" xfId="24785"/>
    <cellStyle name="Обычный 17 12 4" xfId="24786"/>
    <cellStyle name="Обычный 17 13" xfId="24787"/>
    <cellStyle name="Обычный 17 13 2" xfId="24788"/>
    <cellStyle name="Обычный 17 13 3" xfId="24789"/>
    <cellStyle name="Обычный 17 13 3 2" xfId="24790"/>
    <cellStyle name="Обычный 17 13 4" xfId="24791"/>
    <cellStyle name="Обычный 17 13 5" xfId="24792"/>
    <cellStyle name="Обычный 17 13 6" xfId="24793"/>
    <cellStyle name="Обычный 17 13 7" xfId="24794"/>
    <cellStyle name="Обычный 17 13 8" xfId="24795"/>
    <cellStyle name="Обычный 17 14" xfId="24796"/>
    <cellStyle name="Обычный 17 14 2" xfId="24797"/>
    <cellStyle name="Обычный 17 15" xfId="24798"/>
    <cellStyle name="Обычный 17 16" xfId="24799"/>
    <cellStyle name="Обычный 17 16 2" xfId="24800"/>
    <cellStyle name="Обычный 17 17" xfId="24801"/>
    <cellStyle name="Обычный 17 18" xfId="24802"/>
    <cellStyle name="Обычный 17 19" xfId="24803"/>
    <cellStyle name="Обычный 17 2" xfId="9693"/>
    <cellStyle name="Обычный 17 2 2" xfId="9694"/>
    <cellStyle name="Обычный 17 2 2 2" xfId="9695"/>
    <cellStyle name="Обычный 17 2 2 2 2" xfId="24804"/>
    <cellStyle name="Обычный 17 2 2 3" xfId="24805"/>
    <cellStyle name="Обычный 17 2 3" xfId="9696"/>
    <cellStyle name="Обычный 17 2 3 2" xfId="24806"/>
    <cellStyle name="Обычный 17 2 4" xfId="24807"/>
    <cellStyle name="Обычный 17 2_АБДР" xfId="9697"/>
    <cellStyle name="Обычный 17 20" xfId="24808"/>
    <cellStyle name="Обычный 17 21" xfId="24809"/>
    <cellStyle name="Обычный 17 22" xfId="24810"/>
    <cellStyle name="Обычный 17 23" xfId="24811"/>
    <cellStyle name="Обычный 17 24" xfId="24812"/>
    <cellStyle name="Обычный 17 25" xfId="24813"/>
    <cellStyle name="Обычный 17 26" xfId="24814"/>
    <cellStyle name="Обычный 17 27" xfId="24815"/>
    <cellStyle name="Обычный 17 3" xfId="9698"/>
    <cellStyle name="Обычный 17 3 2" xfId="9699"/>
    <cellStyle name="Обычный 17 3 2 2" xfId="24816"/>
    <cellStyle name="Обычный 17 3 2 2 2" xfId="24817"/>
    <cellStyle name="Обычный 17 3 2 3" xfId="24818"/>
    <cellStyle name="Обычный 17 3 3" xfId="24819"/>
    <cellStyle name="Обычный 17 3 3 2" xfId="24820"/>
    <cellStyle name="Обычный 17 3 4" xfId="24821"/>
    <cellStyle name="Обычный 17 3_АБДР" xfId="9700"/>
    <cellStyle name="Обычный 17 4" xfId="9701"/>
    <cellStyle name="Обычный 17 4 2" xfId="9702"/>
    <cellStyle name="Обычный 17 4 2 2" xfId="24822"/>
    <cellStyle name="Обычный 17 4 2 2 2" xfId="24823"/>
    <cellStyle name="Обычный 17 4 2 3" xfId="24824"/>
    <cellStyle name="Обычный 17 4 3" xfId="24825"/>
    <cellStyle name="Обычный 17 4 3 2" xfId="24826"/>
    <cellStyle name="Обычный 17 4 4" xfId="24827"/>
    <cellStyle name="Обычный 17 4_АБДР" xfId="9703"/>
    <cellStyle name="Обычный 17 5" xfId="9704"/>
    <cellStyle name="Обычный 17 5 2" xfId="9705"/>
    <cellStyle name="Обычный 17 5 2 2" xfId="24828"/>
    <cellStyle name="Обычный 17 5 2 2 2" xfId="24829"/>
    <cellStyle name="Обычный 17 5 2 3" xfId="24830"/>
    <cellStyle name="Обычный 17 5 2 4" xfId="24831"/>
    <cellStyle name="Обычный 17 5 2 5" xfId="24832"/>
    <cellStyle name="Обычный 17 5 2 6" xfId="24833"/>
    <cellStyle name="Обычный 17 5 3" xfId="24834"/>
    <cellStyle name="Обычный 17 5 3 2" xfId="24835"/>
    <cellStyle name="Обычный 17 5 4" xfId="24836"/>
    <cellStyle name="Обычный 17 6" xfId="9706"/>
    <cellStyle name="Обычный 17 6 2" xfId="24837"/>
    <cellStyle name="Обычный 17 6 2 2" xfId="24838"/>
    <cellStyle name="Обычный 17 6 2 2 2" xfId="24839"/>
    <cellStyle name="Обычный 17 6 2 3" xfId="24840"/>
    <cellStyle name="Обычный 17 6 3" xfId="24841"/>
    <cellStyle name="Обычный 17 6 3 2" xfId="24842"/>
    <cellStyle name="Обычный 17 6 4" xfId="24843"/>
    <cellStyle name="Обычный 17 7" xfId="9707"/>
    <cellStyle name="Обычный 17 7 2" xfId="24844"/>
    <cellStyle name="Обычный 17 7 2 2" xfId="24845"/>
    <cellStyle name="Обычный 17 7 2 2 2" xfId="24846"/>
    <cellStyle name="Обычный 17 7 2 3" xfId="24847"/>
    <cellStyle name="Обычный 17 7 3" xfId="24848"/>
    <cellStyle name="Обычный 17 7 3 2" xfId="24849"/>
    <cellStyle name="Обычный 17 7 4" xfId="24850"/>
    <cellStyle name="Обычный 17 8" xfId="9708"/>
    <cellStyle name="Обычный 17 8 2" xfId="24851"/>
    <cellStyle name="Обычный 17 8 2 2" xfId="24852"/>
    <cellStyle name="Обычный 17 8 2 2 2" xfId="24853"/>
    <cellStyle name="Обычный 17 8 2 3" xfId="24854"/>
    <cellStyle name="Обычный 17 8 3" xfId="24855"/>
    <cellStyle name="Обычный 17 8 3 2" xfId="24856"/>
    <cellStyle name="Обычный 17 8 4" xfId="24857"/>
    <cellStyle name="Обычный 17 9" xfId="24858"/>
    <cellStyle name="Обычный 17 9 2" xfId="24859"/>
    <cellStyle name="Обычный 17 9 2 2" xfId="24860"/>
    <cellStyle name="Обычный 17 9 2 2 2" xfId="24861"/>
    <cellStyle name="Обычный 17 9 2 3" xfId="24862"/>
    <cellStyle name="Обычный 17 9 3" xfId="24863"/>
    <cellStyle name="Обычный 17 9 3 2" xfId="24864"/>
    <cellStyle name="Обычный 17 9 4" xfId="24865"/>
    <cellStyle name="Обычный 17_конкурс для проверки" xfId="9709"/>
    <cellStyle name="Обычный 170" xfId="24866"/>
    <cellStyle name="Обычный 171" xfId="24867"/>
    <cellStyle name="Обычный 172" xfId="24868"/>
    <cellStyle name="Обычный 172 10" xfId="24869"/>
    <cellStyle name="Обычный 172 11" xfId="24870"/>
    <cellStyle name="Обычный 172 2" xfId="24871"/>
    <cellStyle name="Обычный 172 3" xfId="24872"/>
    <cellStyle name="Обычный 172 3 10" xfId="24873"/>
    <cellStyle name="Обычный 172 3 10 2" xfId="24874"/>
    <cellStyle name="Обычный 172 3 10 2 2" xfId="24875"/>
    <cellStyle name="Обычный 172 3 10 3" xfId="24876"/>
    <cellStyle name="Обычный 172 3 10 4" xfId="24877"/>
    <cellStyle name="Обычный 172 3 10 5" xfId="24878"/>
    <cellStyle name="Обычный 172 3 10 6" xfId="24879"/>
    <cellStyle name="Обычный 172 3 10 7" xfId="24880"/>
    <cellStyle name="Обычный 172 3 11" xfId="24881"/>
    <cellStyle name="Обычный 172 3 11 2" xfId="24882"/>
    <cellStyle name="Обычный 172 3 11 2 2" xfId="24883"/>
    <cellStyle name="Обычный 172 3 12" xfId="24884"/>
    <cellStyle name="Обычный 172 3 12 2" xfId="24885"/>
    <cellStyle name="Обычный 172 3 13" xfId="24886"/>
    <cellStyle name="Обычный 172 3 13 2" xfId="24887"/>
    <cellStyle name="Обычный 172 3 14" xfId="24888"/>
    <cellStyle name="Обычный 172 3 14 2" xfId="24889"/>
    <cellStyle name="Обычный 172 3 15" xfId="24890"/>
    <cellStyle name="Обычный 172 3 15 2" xfId="24891"/>
    <cellStyle name="Обычный 172 3 2" xfId="24892"/>
    <cellStyle name="Обычный 172 3 2 2" xfId="24893"/>
    <cellStyle name="Обычный 172 3 2 3" xfId="24894"/>
    <cellStyle name="Обычный 172 3 2 4" xfId="24895"/>
    <cellStyle name="Обычный 172 3 2 5" xfId="24896"/>
    <cellStyle name="Обычный 172 3 2 6" xfId="24897"/>
    <cellStyle name="Обычный 172 3 2 7" xfId="24898"/>
    <cellStyle name="Обычный 172 3 2 8" xfId="24899"/>
    <cellStyle name="Обычный 172 3 3" xfId="24900"/>
    <cellStyle name="Обычный 172 3 4" xfId="24901"/>
    <cellStyle name="Обычный 172 3 5" xfId="24902"/>
    <cellStyle name="Обычный 172 3 6" xfId="24903"/>
    <cellStyle name="Обычный 172 3 7" xfId="24904"/>
    <cellStyle name="Обычный 172 3 8" xfId="24905"/>
    <cellStyle name="Обычный 172 3 9" xfId="24906"/>
    <cellStyle name="Обычный 172 4" xfId="24907"/>
    <cellStyle name="Обычный 172 5" xfId="24908"/>
    <cellStyle name="Обычный 172 6" xfId="24909"/>
    <cellStyle name="Обычный 172 7" xfId="24910"/>
    <cellStyle name="Обычный 172 8" xfId="24911"/>
    <cellStyle name="Обычный 172 9" xfId="24912"/>
    <cellStyle name="Обычный 173" xfId="24913"/>
    <cellStyle name="Обычный 173 10" xfId="24914"/>
    <cellStyle name="Обычный 173 11" xfId="24915"/>
    <cellStyle name="Обычный 173 12" xfId="24916"/>
    <cellStyle name="Обычный 173 13" xfId="24917"/>
    <cellStyle name="Обычный 173 2" xfId="24918"/>
    <cellStyle name="Обычный 173 3" xfId="24919"/>
    <cellStyle name="Обычный 173 3 10" xfId="24920"/>
    <cellStyle name="Обычный 173 3 10 2" xfId="24921"/>
    <cellStyle name="Обычный 173 3 10 2 2" xfId="24922"/>
    <cellStyle name="Обычный 173 3 10 3" xfId="24923"/>
    <cellStyle name="Обычный 173 3 10 4" xfId="24924"/>
    <cellStyle name="Обычный 173 3 10 5" xfId="24925"/>
    <cellStyle name="Обычный 173 3 10 6" xfId="24926"/>
    <cellStyle name="Обычный 173 3 10 7" xfId="24927"/>
    <cellStyle name="Обычный 173 3 11" xfId="24928"/>
    <cellStyle name="Обычный 173 3 11 2" xfId="24929"/>
    <cellStyle name="Обычный 173 3 11 2 2" xfId="24930"/>
    <cellStyle name="Обычный 173 3 12" xfId="24931"/>
    <cellStyle name="Обычный 173 3 12 2" xfId="24932"/>
    <cellStyle name="Обычный 173 3 13" xfId="24933"/>
    <cellStyle name="Обычный 173 3 13 2" xfId="24934"/>
    <cellStyle name="Обычный 173 3 14" xfId="24935"/>
    <cellStyle name="Обычный 173 3 14 2" xfId="24936"/>
    <cellStyle name="Обычный 173 3 15" xfId="24937"/>
    <cellStyle name="Обычный 173 3 15 2" xfId="24938"/>
    <cellStyle name="Обычный 173 3 2" xfId="24939"/>
    <cellStyle name="Обычный 173 3 2 2" xfId="24940"/>
    <cellStyle name="Обычный 173 3 2 3" xfId="24941"/>
    <cellStyle name="Обычный 173 3 2 4" xfId="24942"/>
    <cellStyle name="Обычный 173 3 2 5" xfId="24943"/>
    <cellStyle name="Обычный 173 3 2 6" xfId="24944"/>
    <cellStyle name="Обычный 173 3 2 7" xfId="24945"/>
    <cellStyle name="Обычный 173 3 2 8" xfId="24946"/>
    <cellStyle name="Обычный 173 3 3" xfId="24947"/>
    <cellStyle name="Обычный 173 3 4" xfId="24948"/>
    <cellStyle name="Обычный 173 3 5" xfId="24949"/>
    <cellStyle name="Обычный 173 3 6" xfId="24950"/>
    <cellStyle name="Обычный 173 3 7" xfId="24951"/>
    <cellStyle name="Обычный 173 3 8" xfId="24952"/>
    <cellStyle name="Обычный 173 3 9" xfId="24953"/>
    <cellStyle name="Обычный 173 4" xfId="24954"/>
    <cellStyle name="Обычный 173 5" xfId="24955"/>
    <cellStyle name="Обычный 173 6" xfId="24956"/>
    <cellStyle name="Обычный 173 7" xfId="24957"/>
    <cellStyle name="Обычный 173 8" xfId="24958"/>
    <cellStyle name="Обычный 173 9" xfId="24959"/>
    <cellStyle name="Обычный 174" xfId="24960"/>
    <cellStyle name="Обычный 174 2" xfId="24961"/>
    <cellStyle name="Обычный 175" xfId="24962"/>
    <cellStyle name="Обычный 176" xfId="24963"/>
    <cellStyle name="Обычный 177" xfId="24964"/>
    <cellStyle name="Обычный 178" xfId="24965"/>
    <cellStyle name="Обычный 179" xfId="24966"/>
    <cellStyle name="Обычный 18" xfId="1998"/>
    <cellStyle name="Обычный 18 10" xfId="24967"/>
    <cellStyle name="Обычный 18 10 2" xfId="24968"/>
    <cellStyle name="Обычный 18 10 2 2" xfId="24969"/>
    <cellStyle name="Обычный 18 10 2 2 2" xfId="24970"/>
    <cellStyle name="Обычный 18 10 2 3" xfId="24971"/>
    <cellStyle name="Обычный 18 10 3" xfId="24972"/>
    <cellStyle name="Обычный 18 10 3 2" xfId="24973"/>
    <cellStyle name="Обычный 18 10 4" xfId="24974"/>
    <cellStyle name="Обычный 18 11" xfId="24975"/>
    <cellStyle name="Обычный 18 11 2" xfId="24976"/>
    <cellStyle name="Обычный 18 11 2 2" xfId="24977"/>
    <cellStyle name="Обычный 18 11 2 2 2" xfId="24978"/>
    <cellStyle name="Обычный 18 11 2 3" xfId="24979"/>
    <cellStyle name="Обычный 18 11 3" xfId="24980"/>
    <cellStyle name="Обычный 18 11 3 2" xfId="24981"/>
    <cellStyle name="Обычный 18 11 4" xfId="24982"/>
    <cellStyle name="Обычный 18 12" xfId="24983"/>
    <cellStyle name="Обычный 18 12 2" xfId="24984"/>
    <cellStyle name="Обычный 18 12 2 2" xfId="24985"/>
    <cellStyle name="Обычный 18 12 2 2 2" xfId="24986"/>
    <cellStyle name="Обычный 18 12 2 3" xfId="24987"/>
    <cellStyle name="Обычный 18 12 3" xfId="24988"/>
    <cellStyle name="Обычный 18 12 3 2" xfId="24989"/>
    <cellStyle name="Обычный 18 12 4" xfId="24990"/>
    <cellStyle name="Обычный 18 13" xfId="24991"/>
    <cellStyle name="Обычный 18 13 2" xfId="24992"/>
    <cellStyle name="Обычный 18 13 3" xfId="24993"/>
    <cellStyle name="Обычный 18 13 3 2" xfId="24994"/>
    <cellStyle name="Обычный 18 13 4" xfId="24995"/>
    <cellStyle name="Обычный 18 13 5" xfId="24996"/>
    <cellStyle name="Обычный 18 13 6" xfId="24997"/>
    <cellStyle name="Обычный 18 13 7" xfId="24998"/>
    <cellStyle name="Обычный 18 13 8" xfId="24999"/>
    <cellStyle name="Обычный 18 14" xfId="25000"/>
    <cellStyle name="Обычный 18 14 2" xfId="25001"/>
    <cellStyle name="Обычный 18 15" xfId="25002"/>
    <cellStyle name="Обычный 18 16" xfId="25003"/>
    <cellStyle name="Обычный 18 16 2" xfId="25004"/>
    <cellStyle name="Обычный 18 17" xfId="25005"/>
    <cellStyle name="Обычный 18 18" xfId="25006"/>
    <cellStyle name="Обычный 18 19" xfId="25007"/>
    <cellStyle name="Обычный 18 2" xfId="9710"/>
    <cellStyle name="Обычный 18 2 2" xfId="9711"/>
    <cellStyle name="Обычный 18 2 2 2" xfId="9712"/>
    <cellStyle name="Обычный 18 2 2 2 2" xfId="9713"/>
    <cellStyle name="Обычный 18 2 2 3" xfId="25008"/>
    <cellStyle name="Обычный 18 2 3" xfId="9714"/>
    <cellStyle name="Обычный 18 2 3 2" xfId="25009"/>
    <cellStyle name="Обычный 18 2 4" xfId="9715"/>
    <cellStyle name="Обычный 18 2 5" xfId="9716"/>
    <cellStyle name="Обычный 18 2 6" xfId="9717"/>
    <cellStyle name="Обычный 18 2 7" xfId="9718"/>
    <cellStyle name="Обычный 18 2 8" xfId="9719"/>
    <cellStyle name="Обычный 18 2_АБДР" xfId="9720"/>
    <cellStyle name="Обычный 18 20" xfId="25010"/>
    <cellStyle name="Обычный 18 21" xfId="25011"/>
    <cellStyle name="Обычный 18 22" xfId="25012"/>
    <cellStyle name="Обычный 18 23" xfId="25013"/>
    <cellStyle name="Обычный 18 24" xfId="25014"/>
    <cellStyle name="Обычный 18 25" xfId="25015"/>
    <cellStyle name="Обычный 18 26" xfId="25016"/>
    <cellStyle name="Обычный 18 27" xfId="25017"/>
    <cellStyle name="Обычный 18 3" xfId="9721"/>
    <cellStyle name="Обычный 18 3 2" xfId="9722"/>
    <cellStyle name="Обычный 18 3 2 2" xfId="25018"/>
    <cellStyle name="Обычный 18 3 2 2 2" xfId="25019"/>
    <cellStyle name="Обычный 18 3 2 3" xfId="25020"/>
    <cellStyle name="Обычный 18 3 3" xfId="25021"/>
    <cellStyle name="Обычный 18 3 3 2" xfId="25022"/>
    <cellStyle name="Обычный 18 3 4" xfId="25023"/>
    <cellStyle name="Обычный 18 3_АБДР" xfId="9723"/>
    <cellStyle name="Обычный 18 4" xfId="9724"/>
    <cellStyle name="Обычный 18 4 2" xfId="9725"/>
    <cellStyle name="Обычный 18 4 2 2" xfId="9726"/>
    <cellStyle name="Обычный 18 4 2 2 2" xfId="25024"/>
    <cellStyle name="Обычный 18 4 2 3" xfId="25025"/>
    <cellStyle name="Обычный 18 4 3" xfId="9727"/>
    <cellStyle name="Обычный 18 4 3 2" xfId="25026"/>
    <cellStyle name="Обычный 18 4 4" xfId="25027"/>
    <cellStyle name="Обычный 18 4_АБДР" xfId="9728"/>
    <cellStyle name="Обычный 18 5" xfId="9729"/>
    <cellStyle name="Обычный 18 5 2" xfId="25028"/>
    <cellStyle name="Обычный 18 5 2 2" xfId="25029"/>
    <cellStyle name="Обычный 18 5 2 2 2" xfId="25030"/>
    <cellStyle name="Обычный 18 5 2 3" xfId="25031"/>
    <cellStyle name="Обычный 18 5 3" xfId="25032"/>
    <cellStyle name="Обычный 18 5 3 2" xfId="25033"/>
    <cellStyle name="Обычный 18 5 4" xfId="25034"/>
    <cellStyle name="Обычный 18 6" xfId="9730"/>
    <cellStyle name="Обычный 18 6 2" xfId="25035"/>
    <cellStyle name="Обычный 18 6 2 2" xfId="25036"/>
    <cellStyle name="Обычный 18 6 2 2 2" xfId="25037"/>
    <cellStyle name="Обычный 18 6 2 3" xfId="25038"/>
    <cellStyle name="Обычный 18 6 3" xfId="25039"/>
    <cellStyle name="Обычный 18 6 3 2" xfId="25040"/>
    <cellStyle name="Обычный 18 6 4" xfId="25041"/>
    <cellStyle name="Обычный 18 7" xfId="9731"/>
    <cellStyle name="Обычный 18 7 2" xfId="25042"/>
    <cellStyle name="Обычный 18 7 2 2" xfId="25043"/>
    <cellStyle name="Обычный 18 7 2 2 2" xfId="25044"/>
    <cellStyle name="Обычный 18 7 2 3" xfId="25045"/>
    <cellStyle name="Обычный 18 7 3" xfId="25046"/>
    <cellStyle name="Обычный 18 7 3 2" xfId="25047"/>
    <cellStyle name="Обычный 18 7 4" xfId="25048"/>
    <cellStyle name="Обычный 18 8" xfId="9732"/>
    <cellStyle name="Обычный 18 8 2" xfId="25049"/>
    <cellStyle name="Обычный 18 8 2 2" xfId="25050"/>
    <cellStyle name="Обычный 18 8 2 2 2" xfId="25051"/>
    <cellStyle name="Обычный 18 8 2 3" xfId="25052"/>
    <cellStyle name="Обычный 18 8 3" xfId="25053"/>
    <cellStyle name="Обычный 18 8 3 2" xfId="25054"/>
    <cellStyle name="Обычный 18 8 4" xfId="25055"/>
    <cellStyle name="Обычный 18 9" xfId="9733"/>
    <cellStyle name="Обычный 18 9 2" xfId="25056"/>
    <cellStyle name="Обычный 18 9 2 2" xfId="25057"/>
    <cellStyle name="Обычный 18 9 2 2 2" xfId="25058"/>
    <cellStyle name="Обычный 18 9 2 3" xfId="25059"/>
    <cellStyle name="Обычный 18 9 3" xfId="25060"/>
    <cellStyle name="Обычный 18 9 3 2" xfId="25061"/>
    <cellStyle name="Обычный 18 9 4" xfId="25062"/>
    <cellStyle name="Обычный 18_конкурс для проверки" xfId="9734"/>
    <cellStyle name="Обычный 180" xfId="25063"/>
    <cellStyle name="Обычный 181" xfId="25064"/>
    <cellStyle name="Обычный 182" xfId="25065"/>
    <cellStyle name="Обычный 183" xfId="25066"/>
    <cellStyle name="Обычный 184" xfId="25067"/>
    <cellStyle name="Обычный 185" xfId="9735"/>
    <cellStyle name="Обычный 186" xfId="25068"/>
    <cellStyle name="Обычный 187" xfId="25069"/>
    <cellStyle name="Обычный 188" xfId="25070"/>
    <cellStyle name="Обычный 188 2" xfId="25071"/>
    <cellStyle name="Обычный 189" xfId="25072"/>
    <cellStyle name="Обычный 19" xfId="1999"/>
    <cellStyle name="Обычный 19 10" xfId="25073"/>
    <cellStyle name="Обычный 19 10 2" xfId="25074"/>
    <cellStyle name="Обычный 19 10 2 2" xfId="25075"/>
    <cellStyle name="Обычный 19 10 2 2 2" xfId="25076"/>
    <cellStyle name="Обычный 19 10 2 3" xfId="25077"/>
    <cellStyle name="Обычный 19 10 3" xfId="25078"/>
    <cellStyle name="Обычный 19 10 3 2" xfId="25079"/>
    <cellStyle name="Обычный 19 10 4" xfId="25080"/>
    <cellStyle name="Обычный 19 11" xfId="25081"/>
    <cellStyle name="Обычный 19 11 2" xfId="25082"/>
    <cellStyle name="Обычный 19 11 2 2" xfId="25083"/>
    <cellStyle name="Обычный 19 11 2 2 2" xfId="25084"/>
    <cellStyle name="Обычный 19 11 2 3" xfId="25085"/>
    <cellStyle name="Обычный 19 11 3" xfId="25086"/>
    <cellStyle name="Обычный 19 11 3 2" xfId="25087"/>
    <cellStyle name="Обычный 19 11 4" xfId="25088"/>
    <cellStyle name="Обычный 19 12" xfId="25089"/>
    <cellStyle name="Обычный 19 12 2" xfId="25090"/>
    <cellStyle name="Обычный 19 12 2 2" xfId="25091"/>
    <cellStyle name="Обычный 19 12 2 2 2" xfId="25092"/>
    <cellStyle name="Обычный 19 12 2 3" xfId="25093"/>
    <cellStyle name="Обычный 19 12 3" xfId="25094"/>
    <cellStyle name="Обычный 19 12 3 2" xfId="25095"/>
    <cellStyle name="Обычный 19 12 4" xfId="25096"/>
    <cellStyle name="Обычный 19 13" xfId="25097"/>
    <cellStyle name="Обычный 19 13 2" xfId="25098"/>
    <cellStyle name="Обычный 19 13 3" xfId="25099"/>
    <cellStyle name="Обычный 19 13 3 2" xfId="25100"/>
    <cellStyle name="Обычный 19 13 4" xfId="25101"/>
    <cellStyle name="Обычный 19 13 5" xfId="25102"/>
    <cellStyle name="Обычный 19 13 6" xfId="25103"/>
    <cellStyle name="Обычный 19 13 7" xfId="25104"/>
    <cellStyle name="Обычный 19 13 8" xfId="25105"/>
    <cellStyle name="Обычный 19 14" xfId="25106"/>
    <cellStyle name="Обычный 19 14 2" xfId="25107"/>
    <cellStyle name="Обычный 19 15" xfId="25108"/>
    <cellStyle name="Обычный 19 16" xfId="25109"/>
    <cellStyle name="Обычный 19 16 2" xfId="25110"/>
    <cellStyle name="Обычный 19 17" xfId="25111"/>
    <cellStyle name="Обычный 19 18" xfId="25112"/>
    <cellStyle name="Обычный 19 19" xfId="25113"/>
    <cellStyle name="Обычный 19 2" xfId="9736"/>
    <cellStyle name="Обычный 19 2 2" xfId="9737"/>
    <cellStyle name="Обычный 19 2 2 2" xfId="9738"/>
    <cellStyle name="Обычный 19 2 2 2 2" xfId="25114"/>
    <cellStyle name="Обычный 19 2 2 3" xfId="25115"/>
    <cellStyle name="Обычный 19 2 3" xfId="9739"/>
    <cellStyle name="Обычный 19 2 3 2" xfId="25116"/>
    <cellStyle name="Обычный 19 2 4" xfId="25117"/>
    <cellStyle name="Обычный 19 2_АБДР" xfId="9740"/>
    <cellStyle name="Обычный 19 20" xfId="25118"/>
    <cellStyle name="Обычный 19 21" xfId="25119"/>
    <cellStyle name="Обычный 19 22" xfId="25120"/>
    <cellStyle name="Обычный 19 23" xfId="25121"/>
    <cellStyle name="Обычный 19 24" xfId="25122"/>
    <cellStyle name="Обычный 19 25" xfId="25123"/>
    <cellStyle name="Обычный 19 26" xfId="25124"/>
    <cellStyle name="Обычный 19 27" xfId="25125"/>
    <cellStyle name="Обычный 19 3" xfId="9741"/>
    <cellStyle name="Обычный 19 3 2" xfId="9742"/>
    <cellStyle name="Обычный 19 3 2 2" xfId="25126"/>
    <cellStyle name="Обычный 19 3 2 2 2" xfId="25127"/>
    <cellStyle name="Обычный 19 3 2 3" xfId="25128"/>
    <cellStyle name="Обычный 19 3 3" xfId="25129"/>
    <cellStyle name="Обычный 19 3 3 2" xfId="25130"/>
    <cellStyle name="Обычный 19 3 4" xfId="25131"/>
    <cellStyle name="Обычный 19 3_АБДР" xfId="9743"/>
    <cellStyle name="Обычный 19 4" xfId="9744"/>
    <cellStyle name="Обычный 19 4 2" xfId="9745"/>
    <cellStyle name="Обычный 19 4 2 2" xfId="25132"/>
    <cellStyle name="Обычный 19 4 2 2 2" xfId="25133"/>
    <cellStyle name="Обычный 19 4 2 3" xfId="25134"/>
    <cellStyle name="Обычный 19 4 3" xfId="25135"/>
    <cellStyle name="Обычный 19 4 3 2" xfId="25136"/>
    <cellStyle name="Обычный 19 4 4" xfId="25137"/>
    <cellStyle name="Обычный 19 4_АБДР" xfId="9746"/>
    <cellStyle name="Обычный 19 5" xfId="9747"/>
    <cellStyle name="Обычный 19 5 2" xfId="25138"/>
    <cellStyle name="Обычный 19 5 2 2" xfId="25139"/>
    <cellStyle name="Обычный 19 5 2 2 2" xfId="25140"/>
    <cellStyle name="Обычный 19 5 2 3" xfId="25141"/>
    <cellStyle name="Обычный 19 5 3" xfId="25142"/>
    <cellStyle name="Обычный 19 5 3 2" xfId="25143"/>
    <cellStyle name="Обычный 19 5 4" xfId="25144"/>
    <cellStyle name="Обычный 19 6" xfId="9748"/>
    <cellStyle name="Обычный 19 6 2" xfId="25145"/>
    <cellStyle name="Обычный 19 6 2 2" xfId="25146"/>
    <cellStyle name="Обычный 19 6 2 2 2" xfId="25147"/>
    <cellStyle name="Обычный 19 6 2 3" xfId="25148"/>
    <cellStyle name="Обычный 19 6 3" xfId="25149"/>
    <cellStyle name="Обычный 19 6 3 2" xfId="25150"/>
    <cellStyle name="Обычный 19 6 4" xfId="25151"/>
    <cellStyle name="Обычный 19 7" xfId="9749"/>
    <cellStyle name="Обычный 19 7 2" xfId="25152"/>
    <cellStyle name="Обычный 19 7 2 2" xfId="25153"/>
    <cellStyle name="Обычный 19 7 2 2 2" xfId="25154"/>
    <cellStyle name="Обычный 19 7 2 3" xfId="25155"/>
    <cellStyle name="Обычный 19 7 3" xfId="25156"/>
    <cellStyle name="Обычный 19 7 3 2" xfId="25157"/>
    <cellStyle name="Обычный 19 7 4" xfId="25158"/>
    <cellStyle name="Обычный 19 8" xfId="9750"/>
    <cellStyle name="Обычный 19 8 2" xfId="25159"/>
    <cellStyle name="Обычный 19 8 2 2" xfId="25160"/>
    <cellStyle name="Обычный 19 8 2 2 2" xfId="25161"/>
    <cellStyle name="Обычный 19 8 2 3" xfId="25162"/>
    <cellStyle name="Обычный 19 8 3" xfId="25163"/>
    <cellStyle name="Обычный 19 8 3 2" xfId="25164"/>
    <cellStyle name="Обычный 19 8 4" xfId="25165"/>
    <cellStyle name="Обычный 19 9" xfId="9751"/>
    <cellStyle name="Обычный 19 9 2" xfId="25166"/>
    <cellStyle name="Обычный 19 9 2 2" xfId="25167"/>
    <cellStyle name="Обычный 19 9 2 2 2" xfId="25168"/>
    <cellStyle name="Обычный 19 9 2 3" xfId="25169"/>
    <cellStyle name="Обычный 19 9 3" xfId="25170"/>
    <cellStyle name="Обычный 19 9 3 2" xfId="25171"/>
    <cellStyle name="Обычный 19 9 4" xfId="25172"/>
    <cellStyle name="Обычный 19_АБДР" xfId="9752"/>
    <cellStyle name="Обычный 190" xfId="25173"/>
    <cellStyle name="Обычный 191" xfId="9753"/>
    <cellStyle name="Обычный 192" xfId="25174"/>
    <cellStyle name="Обычный 193" xfId="25175"/>
    <cellStyle name="Обычный 194" xfId="25176"/>
    <cellStyle name="Обычный 195" xfId="25177"/>
    <cellStyle name="Обычный 196" xfId="25178"/>
    <cellStyle name="Обычный 197" xfId="25179"/>
    <cellStyle name="Обычный 198" xfId="25180"/>
    <cellStyle name="Обычный 199" xfId="25181"/>
    <cellStyle name="Обычный 2" xfId="3"/>
    <cellStyle name="Обычный 2 10" xfId="265"/>
    <cellStyle name="Обычный 2 10 10" xfId="9754"/>
    <cellStyle name="Обычный 2 10 11" xfId="14400"/>
    <cellStyle name="Обычный 2 10 2" xfId="266"/>
    <cellStyle name="Обычный 2 10 2 2" xfId="9755"/>
    <cellStyle name="Обычный 2 10 2 3" xfId="14401"/>
    <cellStyle name="Обычный 2 10 2 4" xfId="48836"/>
    <cellStyle name="Обычный 2 10 3" xfId="9756"/>
    <cellStyle name="Обычный 2 10 3 2" xfId="9757"/>
    <cellStyle name="Обычный 2 10 4" xfId="9758"/>
    <cellStyle name="Обычный 2 10 4 2" xfId="14402"/>
    <cellStyle name="Обычный 2 10 4 3" xfId="14403"/>
    <cellStyle name="Обычный 2 10 5" xfId="9759"/>
    <cellStyle name="Обычный 2 10 5 2" xfId="14404"/>
    <cellStyle name="Обычный 2 10 5 3" xfId="14405"/>
    <cellStyle name="Обычный 2 10 6" xfId="9760"/>
    <cellStyle name="Обычный 2 10 6 2" xfId="14406"/>
    <cellStyle name="Обычный 2 10 6 3" xfId="14407"/>
    <cellStyle name="Обычный 2 10 7" xfId="9761"/>
    <cellStyle name="Обычный 2 10 7 2" xfId="14408"/>
    <cellStyle name="Обычный 2 10 7 3" xfId="14409"/>
    <cellStyle name="Обычный 2 10 8" xfId="9762"/>
    <cellStyle name="Обычный 2 10 8 2" xfId="14410"/>
    <cellStyle name="Обычный 2 10 8 3" xfId="14411"/>
    <cellStyle name="Обычный 2 10 9" xfId="9763"/>
    <cellStyle name="Обычный 2 10_2. Приложение Доп материалы согласованияБП_БП" xfId="49431"/>
    <cellStyle name="Обычный 2 100" xfId="9764"/>
    <cellStyle name="Обычный 2 101" xfId="9765"/>
    <cellStyle name="Обычный 2 102" xfId="9766"/>
    <cellStyle name="Обычный 2 103" xfId="9767"/>
    <cellStyle name="Обычный 2 104" xfId="9768"/>
    <cellStyle name="Обычный 2 105" xfId="9769"/>
    <cellStyle name="Обычный 2 106" xfId="9770"/>
    <cellStyle name="Обычный 2 107" xfId="9771"/>
    <cellStyle name="Обычный 2 108" xfId="9772"/>
    <cellStyle name="Обычный 2 109" xfId="9773"/>
    <cellStyle name="Обычный 2 11" xfId="2000"/>
    <cellStyle name="Обычный 2 11 10" xfId="9774"/>
    <cellStyle name="Обычный 2 11 2" xfId="9775"/>
    <cellStyle name="Обычный 2 11 2 2" xfId="9776"/>
    <cellStyle name="Обычный 2 11 2 2 2" xfId="49432"/>
    <cellStyle name="Обычный 2 11 3" xfId="9777"/>
    <cellStyle name="Обычный 2 11 3 2" xfId="9778"/>
    <cellStyle name="Обычный 2 11 4" xfId="9779"/>
    <cellStyle name="Обычный 2 11 4 2" xfId="9780"/>
    <cellStyle name="Обычный 2 11 4 3" xfId="14412"/>
    <cellStyle name="Обычный 2 11 5" xfId="9781"/>
    <cellStyle name="Обычный 2 11 6" xfId="9782"/>
    <cellStyle name="Обычный 2 11 7" xfId="9783"/>
    <cellStyle name="Обычный 2 11 8" xfId="9784"/>
    <cellStyle name="Обычный 2 11 9" xfId="9785"/>
    <cellStyle name="Обычный 2 11_АБДР" xfId="9786"/>
    <cellStyle name="Обычный 2 110" xfId="9787"/>
    <cellStyle name="Обычный 2 111" xfId="9788"/>
    <cellStyle name="Обычный 2 112" xfId="9789"/>
    <cellStyle name="Обычный 2 113" xfId="9790"/>
    <cellStyle name="Обычный 2 114" xfId="9791"/>
    <cellStyle name="Обычный 2 115" xfId="9792"/>
    <cellStyle name="Обычный 2 116" xfId="9793"/>
    <cellStyle name="Обычный 2 117" xfId="9794"/>
    <cellStyle name="Обычный 2 118" xfId="9795"/>
    <cellStyle name="Обычный 2 119" xfId="9796"/>
    <cellStyle name="Обычный 2 12" xfId="2001"/>
    <cellStyle name="Обычный 2 12 2" xfId="9797"/>
    <cellStyle name="Обычный 2 12 2 2" xfId="9798"/>
    <cellStyle name="Обычный 2 12 3" xfId="9799"/>
    <cellStyle name="Обычный 2 12 4" xfId="9800"/>
    <cellStyle name="Обычный 2 12_АБДР" xfId="9801"/>
    <cellStyle name="Обычный 2 120" xfId="9802"/>
    <cellStyle name="Обычный 2 121" xfId="9803"/>
    <cellStyle name="Обычный 2 122" xfId="9804"/>
    <cellStyle name="Обычный 2 13" xfId="2002"/>
    <cellStyle name="Обычный 2 13 2" xfId="9805"/>
    <cellStyle name="Обычный 2 13 2 2" xfId="25182"/>
    <cellStyle name="Обычный 2 13 2 2 2" xfId="25183"/>
    <cellStyle name="Обычный 2 13 2 2 2 2" xfId="25184"/>
    <cellStyle name="Обычный 2 13 2 3" xfId="25185"/>
    <cellStyle name="Обычный 2 13 2 4" xfId="25186"/>
    <cellStyle name="Обычный 2 13 2 5" xfId="25187"/>
    <cellStyle name="Обычный 2 13 2 6" xfId="25188"/>
    <cellStyle name="Обычный 2 13 3" xfId="9806"/>
    <cellStyle name="Обычный 2 13 3 2" xfId="25189"/>
    <cellStyle name="Обычный 2 13 3 2 2" xfId="25190"/>
    <cellStyle name="Обычный 2 13 4" xfId="9807"/>
    <cellStyle name="Обычный 2 13 5" xfId="25191"/>
    <cellStyle name="Обычный 2 13 6" xfId="25192"/>
    <cellStyle name="Обычный 2 13 7" xfId="25193"/>
    <cellStyle name="Обычный 2 13_АБДР" xfId="9808"/>
    <cellStyle name="Обычный 2 14" xfId="2003"/>
    <cellStyle name="Обычный 2 14 2" xfId="9809"/>
    <cellStyle name="Обычный 2 14 2 2" xfId="9810"/>
    <cellStyle name="Обычный 2 14 3" xfId="9811"/>
    <cellStyle name="Обычный 2 14_АБДР" xfId="9812"/>
    <cellStyle name="Обычный 2 15" xfId="2004"/>
    <cellStyle name="Обычный 2 15 2" xfId="9813"/>
    <cellStyle name="Обычный 2 15 2 2" xfId="25194"/>
    <cellStyle name="Обычный 2 15 3" xfId="9814"/>
    <cellStyle name="Обычный 2 15_АБДР" xfId="9815"/>
    <cellStyle name="Обычный 2 16" xfId="2005"/>
    <cellStyle name="Обычный 2 16 2" xfId="9816"/>
    <cellStyle name="Обычный 2 16 3" xfId="9817"/>
    <cellStyle name="Обычный 2 16_АБДР" xfId="9818"/>
    <cellStyle name="Обычный 2 17" xfId="2006"/>
    <cellStyle name="Обычный 2 17 10" xfId="25195"/>
    <cellStyle name="Обычный 2 17 10 2" xfId="25196"/>
    <cellStyle name="Обычный 2 17 10 2 2" xfId="25197"/>
    <cellStyle name="Обычный 2 17 10 2 2 2" xfId="25198"/>
    <cellStyle name="Обычный 2 17 10 2 3" xfId="25199"/>
    <cellStyle name="Обычный 2 17 10 3" xfId="25200"/>
    <cellStyle name="Обычный 2 17 10 3 2" xfId="25201"/>
    <cellStyle name="Обычный 2 17 10 4" xfId="25202"/>
    <cellStyle name="Обычный 2 17 11" xfId="25203"/>
    <cellStyle name="Обычный 2 17 11 2" xfId="25204"/>
    <cellStyle name="Обычный 2 17 11 2 2" xfId="25205"/>
    <cellStyle name="Обычный 2 17 11 2 2 2" xfId="25206"/>
    <cellStyle name="Обычный 2 17 11 2 3" xfId="25207"/>
    <cellStyle name="Обычный 2 17 11 3" xfId="25208"/>
    <cellStyle name="Обычный 2 17 11 3 2" xfId="25209"/>
    <cellStyle name="Обычный 2 17 11 4" xfId="25210"/>
    <cellStyle name="Обычный 2 17 12" xfId="25211"/>
    <cellStyle name="Обычный 2 17 12 2" xfId="25212"/>
    <cellStyle name="Обычный 2 17 12 2 2" xfId="25213"/>
    <cellStyle name="Обычный 2 17 12 2 2 2" xfId="25214"/>
    <cellStyle name="Обычный 2 17 12 2 3" xfId="25215"/>
    <cellStyle name="Обычный 2 17 12 3" xfId="25216"/>
    <cellStyle name="Обычный 2 17 12 3 2" xfId="25217"/>
    <cellStyle name="Обычный 2 17 12 4" xfId="25218"/>
    <cellStyle name="Обычный 2 17 13" xfId="25219"/>
    <cellStyle name="Обычный 2 17 13 2" xfId="25220"/>
    <cellStyle name="Обычный 2 17 13 3" xfId="25221"/>
    <cellStyle name="Обычный 2 17 13 3 2" xfId="25222"/>
    <cellStyle name="Обычный 2 17 13 4" xfId="25223"/>
    <cellStyle name="Обычный 2 17 13 5" xfId="25224"/>
    <cellStyle name="Обычный 2 17 13 6" xfId="25225"/>
    <cellStyle name="Обычный 2 17 13 7" xfId="25226"/>
    <cellStyle name="Обычный 2 17 13 8" xfId="25227"/>
    <cellStyle name="Обычный 2 17 14" xfId="25228"/>
    <cellStyle name="Обычный 2 17 14 2" xfId="25229"/>
    <cellStyle name="Обычный 2 17 15" xfId="25230"/>
    <cellStyle name="Обычный 2 17 16" xfId="25231"/>
    <cellStyle name="Обычный 2 17 17" xfId="25232"/>
    <cellStyle name="Обычный 2 17 18" xfId="25233"/>
    <cellStyle name="Обычный 2 17 19" xfId="25234"/>
    <cellStyle name="Обычный 2 17 2" xfId="9819"/>
    <cellStyle name="Обычный 2 17 2 2" xfId="25235"/>
    <cellStyle name="Обычный 2 17 2 2 2" xfId="25236"/>
    <cellStyle name="Обычный 2 17 2 2 2 2" xfId="25237"/>
    <cellStyle name="Обычный 2 17 2 2 3" xfId="25238"/>
    <cellStyle name="Обычный 2 17 2 3" xfId="25239"/>
    <cellStyle name="Обычный 2 17 2 3 2" xfId="25240"/>
    <cellStyle name="Обычный 2 17 2 4" xfId="25241"/>
    <cellStyle name="Обычный 2 17 3" xfId="9820"/>
    <cellStyle name="Обычный 2 17 3 2" xfId="25242"/>
    <cellStyle name="Обычный 2 17 3 2 2" xfId="25243"/>
    <cellStyle name="Обычный 2 17 3 2 2 2" xfId="25244"/>
    <cellStyle name="Обычный 2 17 3 2 3" xfId="25245"/>
    <cellStyle name="Обычный 2 17 3 3" xfId="25246"/>
    <cellStyle name="Обычный 2 17 3 3 2" xfId="25247"/>
    <cellStyle name="Обычный 2 17 3 4" xfId="25248"/>
    <cellStyle name="Обычный 2 17 4" xfId="25249"/>
    <cellStyle name="Обычный 2 17 4 2" xfId="25250"/>
    <cellStyle name="Обычный 2 17 4 2 2" xfId="25251"/>
    <cellStyle name="Обычный 2 17 4 2 2 2" xfId="25252"/>
    <cellStyle name="Обычный 2 17 4 2 3" xfId="25253"/>
    <cellStyle name="Обычный 2 17 4 3" xfId="25254"/>
    <cellStyle name="Обычный 2 17 4 3 2" xfId="25255"/>
    <cellStyle name="Обычный 2 17 4 4" xfId="25256"/>
    <cellStyle name="Обычный 2 17 5" xfId="25257"/>
    <cellStyle name="Обычный 2 17 5 2" xfId="25258"/>
    <cellStyle name="Обычный 2 17 5 2 2" xfId="25259"/>
    <cellStyle name="Обычный 2 17 5 2 2 2" xfId="25260"/>
    <cellStyle name="Обычный 2 17 5 2 3" xfId="25261"/>
    <cellStyle name="Обычный 2 17 5 3" xfId="25262"/>
    <cellStyle name="Обычный 2 17 5 3 2" xfId="25263"/>
    <cellStyle name="Обычный 2 17 5 4" xfId="25264"/>
    <cellStyle name="Обычный 2 17 6" xfId="25265"/>
    <cellStyle name="Обычный 2 17 6 2" xfId="25266"/>
    <cellStyle name="Обычный 2 17 6 2 2" xfId="25267"/>
    <cellStyle name="Обычный 2 17 6 2 2 2" xfId="25268"/>
    <cellStyle name="Обычный 2 17 6 2 3" xfId="25269"/>
    <cellStyle name="Обычный 2 17 6 3" xfId="25270"/>
    <cellStyle name="Обычный 2 17 6 3 2" xfId="25271"/>
    <cellStyle name="Обычный 2 17 6 4" xfId="25272"/>
    <cellStyle name="Обычный 2 17 7" xfId="25273"/>
    <cellStyle name="Обычный 2 17 7 2" xfId="25274"/>
    <cellStyle name="Обычный 2 17 7 2 2" xfId="25275"/>
    <cellStyle name="Обычный 2 17 7 2 2 2" xfId="25276"/>
    <cellStyle name="Обычный 2 17 7 2 3" xfId="25277"/>
    <cellStyle name="Обычный 2 17 7 3" xfId="25278"/>
    <cellStyle name="Обычный 2 17 7 3 2" xfId="25279"/>
    <cellStyle name="Обычный 2 17 7 4" xfId="25280"/>
    <cellStyle name="Обычный 2 17 8" xfId="25281"/>
    <cellStyle name="Обычный 2 17 8 2" xfId="25282"/>
    <cellStyle name="Обычный 2 17 8 2 2" xfId="25283"/>
    <cellStyle name="Обычный 2 17 8 2 2 2" xfId="25284"/>
    <cellStyle name="Обычный 2 17 8 2 3" xfId="25285"/>
    <cellStyle name="Обычный 2 17 8 3" xfId="25286"/>
    <cellStyle name="Обычный 2 17 8 3 2" xfId="25287"/>
    <cellStyle name="Обычный 2 17 8 4" xfId="25288"/>
    <cellStyle name="Обычный 2 17 9" xfId="25289"/>
    <cellStyle name="Обычный 2 17 9 2" xfId="25290"/>
    <cellStyle name="Обычный 2 17 9 2 2" xfId="25291"/>
    <cellStyle name="Обычный 2 17 9 2 2 2" xfId="25292"/>
    <cellStyle name="Обычный 2 17 9 2 3" xfId="25293"/>
    <cellStyle name="Обычный 2 17 9 3" xfId="25294"/>
    <cellStyle name="Обычный 2 17 9 3 2" xfId="25295"/>
    <cellStyle name="Обычный 2 17 9 4" xfId="25296"/>
    <cellStyle name="Обычный 2 17_АБДР" xfId="9821"/>
    <cellStyle name="Обычный 2 18" xfId="2007"/>
    <cellStyle name="Обычный 2 18 2" xfId="9822"/>
    <cellStyle name="Обычный 2 18 2 2" xfId="25297"/>
    <cellStyle name="Обычный 2 18 2 2 2" xfId="25298"/>
    <cellStyle name="Обычный 2 18 2 3" xfId="25299"/>
    <cellStyle name="Обычный 2 18 3" xfId="9823"/>
    <cellStyle name="Обычный 2 18 3 2" xfId="25300"/>
    <cellStyle name="Обычный 2 18 4" xfId="25301"/>
    <cellStyle name="Обычный 2 18 5" xfId="25302"/>
    <cellStyle name="Обычный 2 18_АБДР" xfId="9824"/>
    <cellStyle name="Обычный 2 19" xfId="2008"/>
    <cellStyle name="Обычный 2 19 2" xfId="9825"/>
    <cellStyle name="Обычный 2 19 2 2" xfId="25303"/>
    <cellStyle name="Обычный 2 19 2 2 2" xfId="25304"/>
    <cellStyle name="Обычный 2 19 2 3" xfId="25305"/>
    <cellStyle name="Обычный 2 19 3" xfId="9826"/>
    <cellStyle name="Обычный 2 19 3 2" xfId="25306"/>
    <cellStyle name="Обычный 2 19 4" xfId="25307"/>
    <cellStyle name="Обычный 2 19 5" xfId="25308"/>
    <cellStyle name="Обычный 2 2" xfId="2"/>
    <cellStyle name="Обычный 2 2 10" xfId="2009"/>
    <cellStyle name="Обычный 2 2 10 2" xfId="9827"/>
    <cellStyle name="Обычный 2 2 10 2 2" xfId="25309"/>
    <cellStyle name="Обычный 2 2 10 2 2 2" xfId="25310"/>
    <cellStyle name="Обычный 2 2 10 2 3" xfId="25311"/>
    <cellStyle name="Обычный 2 2 10 3" xfId="9828"/>
    <cellStyle name="Обычный 2 2 10 3 2" xfId="25312"/>
    <cellStyle name="Обычный 2 2 10 4" xfId="25313"/>
    <cellStyle name="Обычный 2 2 10 5" xfId="25314"/>
    <cellStyle name="Обычный 2 2 10 6" xfId="25315"/>
    <cellStyle name="Обычный 2 2 11" xfId="2010"/>
    <cellStyle name="Обычный 2 2 11 2" xfId="9829"/>
    <cellStyle name="Обычный 2 2 11 2 2" xfId="25316"/>
    <cellStyle name="Обычный 2 2 11 2 2 2" xfId="25317"/>
    <cellStyle name="Обычный 2 2 11 2 3" xfId="25318"/>
    <cellStyle name="Обычный 2 2 11 3" xfId="9830"/>
    <cellStyle name="Обычный 2 2 11 3 2" xfId="25319"/>
    <cellStyle name="Обычный 2 2 11 4" xfId="25320"/>
    <cellStyle name="Обычный 2 2 11 5" xfId="25321"/>
    <cellStyle name="Обычный 2 2 11 6" xfId="25322"/>
    <cellStyle name="Обычный 2 2 12" xfId="2011"/>
    <cellStyle name="Обычный 2 2 12 2" xfId="9831"/>
    <cellStyle name="Обычный 2 2 12 2 2" xfId="25323"/>
    <cellStyle name="Обычный 2 2 12 2 2 2" xfId="25324"/>
    <cellStyle name="Обычный 2 2 12 2 2 2 2" xfId="25325"/>
    <cellStyle name="Обычный 2 2 12 2 3" xfId="25326"/>
    <cellStyle name="Обычный 2 2 12 2 4" xfId="25327"/>
    <cellStyle name="Обычный 2 2 12 2 5" xfId="25328"/>
    <cellStyle name="Обычный 2 2 12 2 6" xfId="25329"/>
    <cellStyle name="Обычный 2 2 12 3" xfId="9832"/>
    <cellStyle name="Обычный 2 2 12 3 2" xfId="25330"/>
    <cellStyle name="Обычный 2 2 12 3 2 2" xfId="25331"/>
    <cellStyle name="Обычный 2 2 12 4" xfId="25332"/>
    <cellStyle name="Обычный 2 2 12 5" xfId="25333"/>
    <cellStyle name="Обычный 2 2 12 6" xfId="25334"/>
    <cellStyle name="Обычный 2 2 12 7" xfId="25335"/>
    <cellStyle name="Обычный 2 2 13" xfId="2012"/>
    <cellStyle name="Обычный 2 2 13 2" xfId="9833"/>
    <cellStyle name="Обычный 2 2 13 2 2" xfId="9834"/>
    <cellStyle name="Обычный 2 2 13 2 2 2" xfId="25336"/>
    <cellStyle name="Обычный 2 2 13 2 3" xfId="25337"/>
    <cellStyle name="Обычный 2 2 13 3" xfId="9835"/>
    <cellStyle name="Обычный 2 2 13 3 2" xfId="25338"/>
    <cellStyle name="Обычный 2 2 13 4" xfId="25339"/>
    <cellStyle name="Обычный 2 2 13 5" xfId="25340"/>
    <cellStyle name="Обычный 2 2 14" xfId="2013"/>
    <cellStyle name="Обычный 2 2 14 2" xfId="9836"/>
    <cellStyle name="Обычный 2 2 14 2 2" xfId="25341"/>
    <cellStyle name="Обычный 2 2 14 2 2 2" xfId="25342"/>
    <cellStyle name="Обычный 2 2 14 2 3" xfId="25343"/>
    <cellStyle name="Обычный 2 2 14 3" xfId="14413"/>
    <cellStyle name="Обычный 2 2 14 3 2" xfId="25344"/>
    <cellStyle name="Обычный 2 2 14 4" xfId="25345"/>
    <cellStyle name="Обычный 2 2 14 5" xfId="25346"/>
    <cellStyle name="Обычный 2 2 15" xfId="2014"/>
    <cellStyle name="Обычный 2 2 15 2" xfId="9837"/>
    <cellStyle name="Обычный 2 2 15 2 2" xfId="25347"/>
    <cellStyle name="Обычный 2 2 15 2 2 2" xfId="25348"/>
    <cellStyle name="Обычный 2 2 15 2 3" xfId="25349"/>
    <cellStyle name="Обычный 2 2 15 3" xfId="14414"/>
    <cellStyle name="Обычный 2 2 15 3 2" xfId="25350"/>
    <cellStyle name="Обычный 2 2 15 4" xfId="25351"/>
    <cellStyle name="Обычный 2 2 15 5" xfId="25352"/>
    <cellStyle name="Обычный 2 2 16" xfId="2015"/>
    <cellStyle name="Обычный 2 2 16 2" xfId="9838"/>
    <cellStyle name="Обычный 2 2 16 2 2" xfId="25353"/>
    <cellStyle name="Обычный 2 2 16 2 2 2" xfId="25354"/>
    <cellStyle name="Обычный 2 2 16 2 3" xfId="25355"/>
    <cellStyle name="Обычный 2 2 16 3" xfId="14415"/>
    <cellStyle name="Обычный 2 2 16 3 2" xfId="25356"/>
    <cellStyle name="Обычный 2 2 16 4" xfId="25357"/>
    <cellStyle name="Обычный 2 2 16 5" xfId="25358"/>
    <cellStyle name="Обычный 2 2 17" xfId="2016"/>
    <cellStyle name="Обычный 2 2 17 2" xfId="9839"/>
    <cellStyle name="Обычный 2 2 17 2 2" xfId="25359"/>
    <cellStyle name="Обычный 2 2 17 3" xfId="14416"/>
    <cellStyle name="Обычный 2 2 17 4" xfId="25360"/>
    <cellStyle name="Обычный 2 2 18" xfId="2017"/>
    <cellStyle name="Обычный 2 2 18 2" xfId="9840"/>
    <cellStyle name="Обычный 2 2 18 3" xfId="14417"/>
    <cellStyle name="Обычный 2 2 19" xfId="2018"/>
    <cellStyle name="Обычный 2 2 19 2" xfId="3365"/>
    <cellStyle name="Обычный 2 2 19 2 2" xfId="3366"/>
    <cellStyle name="Обычный 2 2 19 2 2 2" xfId="14418"/>
    <cellStyle name="Обычный 2 2 19 2 2 3" xfId="14419"/>
    <cellStyle name="Обычный 2 2 19 2 3" xfId="3367"/>
    <cellStyle name="Обычный 2 2 19 2 3 2" xfId="14420"/>
    <cellStyle name="Обычный 2 2 19 2 3 3" xfId="14421"/>
    <cellStyle name="Обычный 2 2 19 2 4" xfId="3368"/>
    <cellStyle name="Обычный 2 2 19 2 4 2" xfId="14422"/>
    <cellStyle name="Обычный 2 2 19 2 4 3" xfId="14423"/>
    <cellStyle name="Обычный 2 2 19 2 5" xfId="3369"/>
    <cellStyle name="Обычный 2 2 19 2 5 2" xfId="14424"/>
    <cellStyle name="Обычный 2 2 19 2 5 3" xfId="14425"/>
    <cellStyle name="Обычный 2 2 19 3" xfId="3370"/>
    <cellStyle name="Обычный 2 2 19 4" xfId="3371"/>
    <cellStyle name="Обычный 2 2 19 5" xfId="3372"/>
    <cellStyle name="Обычный 2 2 19 6" xfId="14426"/>
    <cellStyle name="Обычный 2 2 19 7" xfId="14427"/>
    <cellStyle name="Обычный 2 2 2" xfId="267"/>
    <cellStyle name="Обычный 2 2 2 10" xfId="2019"/>
    <cellStyle name="Обычный 2 2 2 10 2" xfId="9841"/>
    <cellStyle name="Обычный 2 2 2 11" xfId="2020"/>
    <cellStyle name="Обычный 2 2 2 11 2" xfId="9842"/>
    <cellStyle name="Обычный 2 2 2 12" xfId="2021"/>
    <cellStyle name="Обычный 2 2 2 12 2" xfId="9843"/>
    <cellStyle name="Обычный 2 2 2 12 2 2" xfId="25361"/>
    <cellStyle name="Обычный 2 2 2 12 2 2 2" xfId="25362"/>
    <cellStyle name="Обычный 2 2 2 12 2 2 2 2" xfId="25363"/>
    <cellStyle name="Обычный 2 2 2 12 2 3" xfId="25364"/>
    <cellStyle name="Обычный 2 2 2 12 2 4" xfId="25365"/>
    <cellStyle name="Обычный 2 2 2 12 2 5" xfId="25366"/>
    <cellStyle name="Обычный 2 2 2 12 2 6" xfId="25367"/>
    <cellStyle name="Обычный 2 2 2 12 3" xfId="25368"/>
    <cellStyle name="Обычный 2 2 2 12 3 2" xfId="25369"/>
    <cellStyle name="Обычный 2 2 2 12 3 2 2" xfId="25370"/>
    <cellStyle name="Обычный 2 2 2 12 4" xfId="25371"/>
    <cellStyle name="Обычный 2 2 2 12 5" xfId="25372"/>
    <cellStyle name="Обычный 2 2 2 12 6" xfId="25373"/>
    <cellStyle name="Обычный 2 2 2 12 7" xfId="25374"/>
    <cellStyle name="Обычный 2 2 2 13" xfId="2022"/>
    <cellStyle name="Обычный 2 2 2 13 2" xfId="9844"/>
    <cellStyle name="Обычный 2 2 2 13 2 2" xfId="25375"/>
    <cellStyle name="Обычный 2 2 2 13 3" xfId="25376"/>
    <cellStyle name="Обычный 2 2 2 13 4" xfId="25377"/>
    <cellStyle name="Обычный 2 2 2 14" xfId="2023"/>
    <cellStyle name="Обычный 2 2 2 14 2" xfId="9845"/>
    <cellStyle name="Обычный 2 2 2 14 2 2" xfId="25378"/>
    <cellStyle name="Обычный 2 2 2 14 3" xfId="25379"/>
    <cellStyle name="Обычный 2 2 2 15" xfId="2024"/>
    <cellStyle name="Обычный 2 2 2 15 2" xfId="9846"/>
    <cellStyle name="Обычный 2 2 2 15 3" xfId="25380"/>
    <cellStyle name="Обычный 2 2 2 16" xfId="2025"/>
    <cellStyle name="Обычный 2 2 2 16 2" xfId="9847"/>
    <cellStyle name="Обычный 2 2 2 17" xfId="2026"/>
    <cellStyle name="Обычный 2 2 2 17 2" xfId="9848"/>
    <cellStyle name="Обычный 2 2 2 18" xfId="2027"/>
    <cellStyle name="Обычный 2 2 2 18 2" xfId="9849"/>
    <cellStyle name="Обычный 2 2 2 19" xfId="3373"/>
    <cellStyle name="Обычный 2 2 2 19 2" xfId="3374"/>
    <cellStyle name="Обычный 2 2 2 19 2 2" xfId="3375"/>
    <cellStyle name="Обычный 2 2 2 19 2 3" xfId="3376"/>
    <cellStyle name="Обычный 2 2 2 19 2 4" xfId="3377"/>
    <cellStyle name="Обычный 2 2 2 19 2 5" xfId="3378"/>
    <cellStyle name="Обычный 2 2 2 19 2 6" xfId="14428"/>
    <cellStyle name="Обычный 2 2 2 19 2 7" xfId="14429"/>
    <cellStyle name="Обычный 2 2 2 19 3" xfId="3379"/>
    <cellStyle name="Обычный 2 2 2 19 3 2" xfId="14430"/>
    <cellStyle name="Обычный 2 2 2 19 3 3" xfId="14431"/>
    <cellStyle name="Обычный 2 2 2 19 4" xfId="3380"/>
    <cellStyle name="Обычный 2 2 2 19 4 2" xfId="14432"/>
    <cellStyle name="Обычный 2 2 2 19 4 3" xfId="14433"/>
    <cellStyle name="Обычный 2 2 2 19 5" xfId="3381"/>
    <cellStyle name="Обычный 2 2 2 19 5 2" xfId="14434"/>
    <cellStyle name="Обычный 2 2 2 19 5 3" xfId="14435"/>
    <cellStyle name="Обычный 2 2 2 2" xfId="2028"/>
    <cellStyle name="Обычный 2 2 2 2 10" xfId="3382"/>
    <cellStyle name="Обычный 2 2 2 2 10 2" xfId="14436"/>
    <cellStyle name="Обычный 2 2 2 2 10 3" xfId="14437"/>
    <cellStyle name="Обычный 2 2 2 2 11" xfId="3383"/>
    <cellStyle name="Обычный 2 2 2 2 11 2" xfId="14438"/>
    <cellStyle name="Обычный 2 2 2 2 11 2 2" xfId="25381"/>
    <cellStyle name="Обычный 2 2 2 2 11 2 2 2" xfId="25382"/>
    <cellStyle name="Обычный 2 2 2 2 11 2 2 2 2" xfId="25383"/>
    <cellStyle name="Обычный 2 2 2 2 11 2 3" xfId="25384"/>
    <cellStyle name="Обычный 2 2 2 2 11 2 4" xfId="25385"/>
    <cellStyle name="Обычный 2 2 2 2 11 2 5" xfId="25386"/>
    <cellStyle name="Обычный 2 2 2 2 11 2 6" xfId="25387"/>
    <cellStyle name="Обычный 2 2 2 2 11 3" xfId="14439"/>
    <cellStyle name="Обычный 2 2 2 2 11 3 2" xfId="25388"/>
    <cellStyle name="Обычный 2 2 2 2 11 3 2 2" xfId="25389"/>
    <cellStyle name="Обычный 2 2 2 2 11 4" xfId="25390"/>
    <cellStyle name="Обычный 2 2 2 2 11 5" xfId="25391"/>
    <cellStyle name="Обычный 2 2 2 2 11 6" xfId="25392"/>
    <cellStyle name="Обычный 2 2 2 2 12" xfId="3384"/>
    <cellStyle name="Обычный 2 2 2 2 12 2" xfId="14440"/>
    <cellStyle name="Обычный 2 2 2 2 12 3" xfId="14441"/>
    <cellStyle name="Обычный 2 2 2 2 13" xfId="3385"/>
    <cellStyle name="Обычный 2 2 2 2 13 2" xfId="14442"/>
    <cellStyle name="Обычный 2 2 2 2 13 2 2" xfId="25393"/>
    <cellStyle name="Обычный 2 2 2 2 13 3" xfId="14443"/>
    <cellStyle name="Обычный 2 2 2 2 14" xfId="3386"/>
    <cellStyle name="Обычный 2 2 2 2 14 2" xfId="14444"/>
    <cellStyle name="Обычный 2 2 2 2 14 3" xfId="14445"/>
    <cellStyle name="Обычный 2 2 2 2 15" xfId="3387"/>
    <cellStyle name="Обычный 2 2 2 2 15 2" xfId="14446"/>
    <cellStyle name="Обычный 2 2 2 2 15 3" xfId="14447"/>
    <cellStyle name="Обычный 2 2 2 2 16" xfId="3388"/>
    <cellStyle name="Обычный 2 2 2 2 16 2" xfId="14448"/>
    <cellStyle name="Обычный 2 2 2 2 16 3" xfId="14449"/>
    <cellStyle name="Обычный 2 2 2 2 17" xfId="3389"/>
    <cellStyle name="Обычный 2 2 2 2 17 2" xfId="14450"/>
    <cellStyle name="Обычный 2 2 2 2 17 3" xfId="14451"/>
    <cellStyle name="Обычный 2 2 2 2 18" xfId="3390"/>
    <cellStyle name="Обычный 2 2 2 2 18 2" xfId="14452"/>
    <cellStyle name="Обычный 2 2 2 2 18 3" xfId="14453"/>
    <cellStyle name="Обычный 2 2 2 2 19" xfId="3391"/>
    <cellStyle name="Обычный 2 2 2 2 19 2" xfId="14454"/>
    <cellStyle name="Обычный 2 2 2 2 19 3" xfId="14455"/>
    <cellStyle name="Обычный 2 2 2 2 2" xfId="2029"/>
    <cellStyle name="Обычный 2 2 2 2 2 10" xfId="3392"/>
    <cellStyle name="Обычный 2 2 2 2 2 11" xfId="3393"/>
    <cellStyle name="Обычный 2 2 2 2 2 11 2" xfId="25394"/>
    <cellStyle name="Обычный 2 2 2 2 2 11 2 2" xfId="25395"/>
    <cellStyle name="Обычный 2 2 2 2 2 11 2 2 2" xfId="25396"/>
    <cellStyle name="Обычный 2 2 2 2 2 11 2 2 2 2" xfId="25397"/>
    <cellStyle name="Обычный 2 2 2 2 2 11 2 3" xfId="25398"/>
    <cellStyle name="Обычный 2 2 2 2 2 11 2 4" xfId="25399"/>
    <cellStyle name="Обычный 2 2 2 2 2 11 2 5" xfId="25400"/>
    <cellStyle name="Обычный 2 2 2 2 2 11 2 6" xfId="25401"/>
    <cellStyle name="Обычный 2 2 2 2 2 11 3" xfId="25402"/>
    <cellStyle name="Обычный 2 2 2 2 2 11 3 2" xfId="25403"/>
    <cellStyle name="Обычный 2 2 2 2 2 11 3 2 2" xfId="25404"/>
    <cellStyle name="Обычный 2 2 2 2 2 11 4" xfId="25405"/>
    <cellStyle name="Обычный 2 2 2 2 2 11 5" xfId="25406"/>
    <cellStyle name="Обычный 2 2 2 2 2 11 6" xfId="25407"/>
    <cellStyle name="Обычный 2 2 2 2 2 12" xfId="3394"/>
    <cellStyle name="Обычный 2 2 2 2 2 13" xfId="3395"/>
    <cellStyle name="Обычный 2 2 2 2 2 13 2" xfId="25408"/>
    <cellStyle name="Обычный 2 2 2 2 2 13 2 2" xfId="25409"/>
    <cellStyle name="Обычный 2 2 2 2 2 14" xfId="3396"/>
    <cellStyle name="Обычный 2 2 2 2 2 15" xfId="3397"/>
    <cellStyle name="Обычный 2 2 2 2 2 16" xfId="3398"/>
    <cellStyle name="Обычный 2 2 2 2 2 17" xfId="3399"/>
    <cellStyle name="Обычный 2 2 2 2 2 18" xfId="3400"/>
    <cellStyle name="Обычный 2 2 2 2 2 19" xfId="3401"/>
    <cellStyle name="Обычный 2 2 2 2 2 2" xfId="3402"/>
    <cellStyle name="Обычный 2 2 2 2 2 2 10" xfId="3403"/>
    <cellStyle name="Обычный 2 2 2 2 2 2 10 2" xfId="14456"/>
    <cellStyle name="Обычный 2 2 2 2 2 2 10 3" xfId="14457"/>
    <cellStyle name="Обычный 2 2 2 2 2 2 11" xfId="3404"/>
    <cellStyle name="Обычный 2 2 2 2 2 2 11 2" xfId="14458"/>
    <cellStyle name="Обычный 2 2 2 2 2 2 11 3" xfId="14459"/>
    <cellStyle name="Обычный 2 2 2 2 2 2 12" xfId="3405"/>
    <cellStyle name="Обычный 2 2 2 2 2 2 12 2" xfId="14460"/>
    <cellStyle name="Обычный 2 2 2 2 2 2 12 3" xfId="14461"/>
    <cellStyle name="Обычный 2 2 2 2 2 2 13" xfId="3406"/>
    <cellStyle name="Обычный 2 2 2 2 2 2 13 2" xfId="14462"/>
    <cellStyle name="Обычный 2 2 2 2 2 2 13 3" xfId="14463"/>
    <cellStyle name="Обычный 2 2 2 2 2 2 14" xfId="3407"/>
    <cellStyle name="Обычный 2 2 2 2 2 2 14 2" xfId="14464"/>
    <cellStyle name="Обычный 2 2 2 2 2 2 14 3" xfId="14465"/>
    <cellStyle name="Обычный 2 2 2 2 2 2 15" xfId="3408"/>
    <cellStyle name="Обычный 2 2 2 2 2 2 15 2" xfId="14466"/>
    <cellStyle name="Обычный 2 2 2 2 2 2 15 3" xfId="14467"/>
    <cellStyle name="Обычный 2 2 2 2 2 2 16" xfId="3409"/>
    <cellStyle name="Обычный 2 2 2 2 2 2 16 2" xfId="14468"/>
    <cellStyle name="Обычный 2 2 2 2 2 2 16 3" xfId="14469"/>
    <cellStyle name="Обычный 2 2 2 2 2 2 17" xfId="3410"/>
    <cellStyle name="Обычный 2 2 2 2 2 2 17 2" xfId="14470"/>
    <cellStyle name="Обычный 2 2 2 2 2 2 17 3" xfId="14471"/>
    <cellStyle name="Обычный 2 2 2 2 2 2 18" xfId="3411"/>
    <cellStyle name="Обычный 2 2 2 2 2 2 18 2" xfId="14472"/>
    <cellStyle name="Обычный 2 2 2 2 2 2 18 3" xfId="14473"/>
    <cellStyle name="Обычный 2 2 2 2 2 2 19" xfId="3412"/>
    <cellStyle name="Обычный 2 2 2 2 2 2 19 2" xfId="14474"/>
    <cellStyle name="Обычный 2 2 2 2 2 2 19 3" xfId="14475"/>
    <cellStyle name="Обычный 2 2 2 2 2 2 2" xfId="3413"/>
    <cellStyle name="Обычный 2 2 2 2 2 2 2 10" xfId="3414"/>
    <cellStyle name="Обычный 2 2 2 2 2 2 2 11" xfId="3415"/>
    <cellStyle name="Обычный 2 2 2 2 2 2 2 12" xfId="3416"/>
    <cellStyle name="Обычный 2 2 2 2 2 2 2 13" xfId="3417"/>
    <cellStyle name="Обычный 2 2 2 2 2 2 2 14" xfId="3418"/>
    <cellStyle name="Обычный 2 2 2 2 2 2 2 15" xfId="3419"/>
    <cellStyle name="Обычный 2 2 2 2 2 2 2 16" xfId="3420"/>
    <cellStyle name="Обычный 2 2 2 2 2 2 2 17" xfId="3421"/>
    <cellStyle name="Обычный 2 2 2 2 2 2 2 18" xfId="3422"/>
    <cellStyle name="Обычный 2 2 2 2 2 2 2 19" xfId="3423"/>
    <cellStyle name="Обычный 2 2 2 2 2 2 2 2" xfId="3424"/>
    <cellStyle name="Обычный 2 2 2 2 2 2 2 2 10" xfId="3425"/>
    <cellStyle name="Обычный 2 2 2 2 2 2 2 2 10 2" xfId="14476"/>
    <cellStyle name="Обычный 2 2 2 2 2 2 2 2 10 3" xfId="14477"/>
    <cellStyle name="Обычный 2 2 2 2 2 2 2 2 11" xfId="3426"/>
    <cellStyle name="Обычный 2 2 2 2 2 2 2 2 11 2" xfId="14478"/>
    <cellStyle name="Обычный 2 2 2 2 2 2 2 2 11 3" xfId="14479"/>
    <cellStyle name="Обычный 2 2 2 2 2 2 2 2 12" xfId="3427"/>
    <cellStyle name="Обычный 2 2 2 2 2 2 2 2 12 2" xfId="14480"/>
    <cellStyle name="Обычный 2 2 2 2 2 2 2 2 12 3" xfId="14481"/>
    <cellStyle name="Обычный 2 2 2 2 2 2 2 2 13" xfId="3428"/>
    <cellStyle name="Обычный 2 2 2 2 2 2 2 2 13 2" xfId="14482"/>
    <cellStyle name="Обычный 2 2 2 2 2 2 2 2 13 3" xfId="14483"/>
    <cellStyle name="Обычный 2 2 2 2 2 2 2 2 14" xfId="3429"/>
    <cellStyle name="Обычный 2 2 2 2 2 2 2 2 14 2" xfId="14484"/>
    <cellStyle name="Обычный 2 2 2 2 2 2 2 2 14 3" xfId="14485"/>
    <cellStyle name="Обычный 2 2 2 2 2 2 2 2 15" xfId="3430"/>
    <cellStyle name="Обычный 2 2 2 2 2 2 2 2 15 2" xfId="14486"/>
    <cellStyle name="Обычный 2 2 2 2 2 2 2 2 15 3" xfId="14487"/>
    <cellStyle name="Обычный 2 2 2 2 2 2 2 2 16" xfId="3431"/>
    <cellStyle name="Обычный 2 2 2 2 2 2 2 2 16 2" xfId="14488"/>
    <cellStyle name="Обычный 2 2 2 2 2 2 2 2 16 3" xfId="14489"/>
    <cellStyle name="Обычный 2 2 2 2 2 2 2 2 17" xfId="14490"/>
    <cellStyle name="Обычный 2 2 2 2 2 2 2 2 18" xfId="14491"/>
    <cellStyle name="Обычный 2 2 2 2 2 2 2 2 2" xfId="3432"/>
    <cellStyle name="Обычный 2 2 2 2 2 2 2 2 2 10" xfId="3433"/>
    <cellStyle name="Обычный 2 2 2 2 2 2 2 2 2 11" xfId="3434"/>
    <cellStyle name="Обычный 2 2 2 2 2 2 2 2 2 12" xfId="3435"/>
    <cellStyle name="Обычный 2 2 2 2 2 2 2 2 2 13" xfId="3436"/>
    <cellStyle name="Обычный 2 2 2 2 2 2 2 2 2 14" xfId="3437"/>
    <cellStyle name="Обычный 2 2 2 2 2 2 2 2 2 15" xfId="3438"/>
    <cellStyle name="Обычный 2 2 2 2 2 2 2 2 2 16" xfId="3439"/>
    <cellStyle name="Обычный 2 2 2 2 2 2 2 2 2 2" xfId="3440"/>
    <cellStyle name="Обычный 2 2 2 2 2 2 2 2 2 2 10" xfId="3441"/>
    <cellStyle name="Обычный 2 2 2 2 2 2 2 2 2 2 10 2" xfId="14492"/>
    <cellStyle name="Обычный 2 2 2 2 2 2 2 2 2 2 10 3" xfId="14493"/>
    <cellStyle name="Обычный 2 2 2 2 2 2 2 2 2 2 11" xfId="3442"/>
    <cellStyle name="Обычный 2 2 2 2 2 2 2 2 2 2 11 2" xfId="14494"/>
    <cellStyle name="Обычный 2 2 2 2 2 2 2 2 2 2 11 3" xfId="14495"/>
    <cellStyle name="Обычный 2 2 2 2 2 2 2 2 2 2 12" xfId="3443"/>
    <cellStyle name="Обычный 2 2 2 2 2 2 2 2 2 2 12 2" xfId="14496"/>
    <cellStyle name="Обычный 2 2 2 2 2 2 2 2 2 2 12 3" xfId="14497"/>
    <cellStyle name="Обычный 2 2 2 2 2 2 2 2 2 2 13" xfId="14498"/>
    <cellStyle name="Обычный 2 2 2 2 2 2 2 2 2 2 14" xfId="14499"/>
    <cellStyle name="Обычный 2 2 2 2 2 2 2 2 2 2 2" xfId="3444"/>
    <cellStyle name="Обычный 2 2 2 2 2 2 2 2 2 2 2 10" xfId="3445"/>
    <cellStyle name="Обычный 2 2 2 2 2 2 2 2 2 2 2 11" xfId="3446"/>
    <cellStyle name="Обычный 2 2 2 2 2 2 2 2 2 2 2 12" xfId="3447"/>
    <cellStyle name="Обычный 2 2 2 2 2 2 2 2 2 2 2 2" xfId="3448"/>
    <cellStyle name="Обычный 2 2 2 2 2 2 2 2 2 2 2 2 2" xfId="3449"/>
    <cellStyle name="Обычный 2 2 2 2 2 2 2 2 2 2 2 2 2 2" xfId="25410"/>
    <cellStyle name="Обычный 2 2 2 2 2 2 2 2 2 2 2 2 3" xfId="14500"/>
    <cellStyle name="Обычный 2 2 2 2 2 2 2 2 2 2 2 2 4" xfId="14501"/>
    <cellStyle name="Обычный 2 2 2 2 2 2 2 2 2 2 2 3" xfId="3450"/>
    <cellStyle name="Обычный 2 2 2 2 2 2 2 2 2 2 2 4" xfId="3451"/>
    <cellStyle name="Обычный 2 2 2 2 2 2 2 2 2 2 2 5" xfId="3452"/>
    <cellStyle name="Обычный 2 2 2 2 2 2 2 2 2 2 2 6" xfId="3453"/>
    <cellStyle name="Обычный 2 2 2 2 2 2 2 2 2 2 2 7" xfId="3454"/>
    <cellStyle name="Обычный 2 2 2 2 2 2 2 2 2 2 2 8" xfId="3455"/>
    <cellStyle name="Обычный 2 2 2 2 2 2 2 2 2 2 2 9" xfId="3456"/>
    <cellStyle name="Обычный 2 2 2 2 2 2 2 2 2 2 3" xfId="3457"/>
    <cellStyle name="Обычный 2 2 2 2 2 2 2 2 2 2 3 2" xfId="14502"/>
    <cellStyle name="Обычный 2 2 2 2 2 2 2 2 2 2 3 2 2" xfId="25411"/>
    <cellStyle name="Обычный 2 2 2 2 2 2 2 2 2 2 3 3" xfId="14503"/>
    <cellStyle name="Обычный 2 2 2 2 2 2 2 2 2 2 4" xfId="3458"/>
    <cellStyle name="Обычный 2 2 2 2 2 2 2 2 2 2 4 2" xfId="14504"/>
    <cellStyle name="Обычный 2 2 2 2 2 2 2 2 2 2 4 3" xfId="14505"/>
    <cellStyle name="Обычный 2 2 2 2 2 2 2 2 2 2 5" xfId="3459"/>
    <cellStyle name="Обычный 2 2 2 2 2 2 2 2 2 2 5 2" xfId="14506"/>
    <cellStyle name="Обычный 2 2 2 2 2 2 2 2 2 2 5 3" xfId="14507"/>
    <cellStyle name="Обычный 2 2 2 2 2 2 2 2 2 2 6" xfId="3460"/>
    <cellStyle name="Обычный 2 2 2 2 2 2 2 2 2 2 6 2" xfId="14508"/>
    <cellStyle name="Обычный 2 2 2 2 2 2 2 2 2 2 6 3" xfId="14509"/>
    <cellStyle name="Обычный 2 2 2 2 2 2 2 2 2 2 7" xfId="3461"/>
    <cellStyle name="Обычный 2 2 2 2 2 2 2 2 2 2 7 2" xfId="14510"/>
    <cellStyle name="Обычный 2 2 2 2 2 2 2 2 2 2 7 3" xfId="14511"/>
    <cellStyle name="Обычный 2 2 2 2 2 2 2 2 2 2 8" xfId="3462"/>
    <cellStyle name="Обычный 2 2 2 2 2 2 2 2 2 2 8 2" xfId="14512"/>
    <cellStyle name="Обычный 2 2 2 2 2 2 2 2 2 2 8 3" xfId="14513"/>
    <cellStyle name="Обычный 2 2 2 2 2 2 2 2 2 2 9" xfId="3463"/>
    <cellStyle name="Обычный 2 2 2 2 2 2 2 2 2 2 9 2" xfId="14514"/>
    <cellStyle name="Обычный 2 2 2 2 2 2 2 2 2 2 9 3" xfId="14515"/>
    <cellStyle name="Обычный 2 2 2 2 2 2 2 2 2 3" xfId="3464"/>
    <cellStyle name="Обычный 2 2 2 2 2 2 2 2 2 4" xfId="3465"/>
    <cellStyle name="Обычный 2 2 2 2 2 2 2 2 2 4 2" xfId="25412"/>
    <cellStyle name="Обычный 2 2 2 2 2 2 2 2 2 4 2 2" xfId="25413"/>
    <cellStyle name="Обычный 2 2 2 2 2 2 2 2 2 5" xfId="3466"/>
    <cellStyle name="Обычный 2 2 2 2 2 2 2 2 2 6" xfId="3467"/>
    <cellStyle name="Обычный 2 2 2 2 2 2 2 2 2 7" xfId="3468"/>
    <cellStyle name="Обычный 2 2 2 2 2 2 2 2 2 8" xfId="3469"/>
    <cellStyle name="Обычный 2 2 2 2 2 2 2 2 2 9" xfId="3470"/>
    <cellStyle name="Обычный 2 2 2 2 2 2 2 2 3" xfId="3471"/>
    <cellStyle name="Обычный 2 2 2 2 2 2 2 2 3 2" xfId="14516"/>
    <cellStyle name="Обычный 2 2 2 2 2 2 2 2 3 2 2" xfId="25414"/>
    <cellStyle name="Обычный 2 2 2 2 2 2 2 2 3 2 2 2" xfId="25415"/>
    <cellStyle name="Обычный 2 2 2 2 2 2 2 2 3 2 2 2 2" xfId="25416"/>
    <cellStyle name="Обычный 2 2 2 2 2 2 2 2 3 2 3" xfId="25417"/>
    <cellStyle name="Обычный 2 2 2 2 2 2 2 2 3 2 4" xfId="25418"/>
    <cellStyle name="Обычный 2 2 2 2 2 2 2 2 3 2 5" xfId="25419"/>
    <cellStyle name="Обычный 2 2 2 2 2 2 2 2 3 2 6" xfId="25420"/>
    <cellStyle name="Обычный 2 2 2 2 2 2 2 2 3 3" xfId="14517"/>
    <cellStyle name="Обычный 2 2 2 2 2 2 2 2 3 3 2" xfId="25421"/>
    <cellStyle name="Обычный 2 2 2 2 2 2 2 2 3 3 2 2" xfId="25422"/>
    <cellStyle name="Обычный 2 2 2 2 2 2 2 2 3 4" xfId="25423"/>
    <cellStyle name="Обычный 2 2 2 2 2 2 2 2 3 5" xfId="25424"/>
    <cellStyle name="Обычный 2 2 2 2 2 2 2 2 3 6" xfId="25425"/>
    <cellStyle name="Обычный 2 2 2 2 2 2 2 2 4" xfId="3472"/>
    <cellStyle name="Обычный 2 2 2 2 2 2 2 2 4 2" xfId="14518"/>
    <cellStyle name="Обычный 2 2 2 2 2 2 2 2 4 2 2" xfId="25426"/>
    <cellStyle name="Обычный 2 2 2 2 2 2 2 2 4 3" xfId="14519"/>
    <cellStyle name="Обычный 2 2 2 2 2 2 2 2 5" xfId="3473"/>
    <cellStyle name="Обычный 2 2 2 2 2 2 2 2 5 2" xfId="14520"/>
    <cellStyle name="Обычный 2 2 2 2 2 2 2 2 5 3" xfId="14521"/>
    <cellStyle name="Обычный 2 2 2 2 2 2 2 2 6" xfId="3474"/>
    <cellStyle name="Обычный 2 2 2 2 2 2 2 2 6 2" xfId="14522"/>
    <cellStyle name="Обычный 2 2 2 2 2 2 2 2 6 3" xfId="14523"/>
    <cellStyle name="Обычный 2 2 2 2 2 2 2 2 7" xfId="3475"/>
    <cellStyle name="Обычный 2 2 2 2 2 2 2 2 7 2" xfId="14524"/>
    <cellStyle name="Обычный 2 2 2 2 2 2 2 2 7 3" xfId="14525"/>
    <cellStyle name="Обычный 2 2 2 2 2 2 2 2 8" xfId="3476"/>
    <cellStyle name="Обычный 2 2 2 2 2 2 2 2 8 2" xfId="14526"/>
    <cellStyle name="Обычный 2 2 2 2 2 2 2 2 8 3" xfId="14527"/>
    <cellStyle name="Обычный 2 2 2 2 2 2 2 2 9" xfId="3477"/>
    <cellStyle name="Обычный 2 2 2 2 2 2 2 2 9 2" xfId="14528"/>
    <cellStyle name="Обычный 2 2 2 2 2 2 2 2 9 3" xfId="14529"/>
    <cellStyle name="Обычный 2 2 2 2 2 2 2 20" xfId="3478"/>
    <cellStyle name="Обычный 2 2 2 2 2 2 2 3" xfId="3479"/>
    <cellStyle name="Обычный 2 2 2 2 2 2 2 4" xfId="3480"/>
    <cellStyle name="Обычный 2 2 2 2 2 2 2 5" xfId="3481"/>
    <cellStyle name="Обычный 2 2 2 2 2 2 2 6" xfId="3482"/>
    <cellStyle name="Обычный 2 2 2 2 2 2 2 6 2" xfId="25427"/>
    <cellStyle name="Обычный 2 2 2 2 2 2 2 6 2 2" xfId="25428"/>
    <cellStyle name="Обычный 2 2 2 2 2 2 2 6 2 2 2" xfId="25429"/>
    <cellStyle name="Обычный 2 2 2 2 2 2 2 6 2 2 2 2" xfId="25430"/>
    <cellStyle name="Обычный 2 2 2 2 2 2 2 6 2 3" xfId="25431"/>
    <cellStyle name="Обычный 2 2 2 2 2 2 2 6 2 4" xfId="25432"/>
    <cellStyle name="Обычный 2 2 2 2 2 2 2 6 2 5" xfId="25433"/>
    <cellStyle name="Обычный 2 2 2 2 2 2 2 6 2 6" xfId="25434"/>
    <cellStyle name="Обычный 2 2 2 2 2 2 2 6 3" xfId="25435"/>
    <cellStyle name="Обычный 2 2 2 2 2 2 2 6 3 2" xfId="25436"/>
    <cellStyle name="Обычный 2 2 2 2 2 2 2 6 3 2 2" xfId="25437"/>
    <cellStyle name="Обычный 2 2 2 2 2 2 2 6 4" xfId="25438"/>
    <cellStyle name="Обычный 2 2 2 2 2 2 2 6 5" xfId="25439"/>
    <cellStyle name="Обычный 2 2 2 2 2 2 2 6 6" xfId="25440"/>
    <cellStyle name="Обычный 2 2 2 2 2 2 2 7" xfId="3483"/>
    <cellStyle name="Обычный 2 2 2 2 2 2 2 8" xfId="3484"/>
    <cellStyle name="Обычный 2 2 2 2 2 2 2 8 2" xfId="25441"/>
    <cellStyle name="Обычный 2 2 2 2 2 2 2 8 2 2" xfId="25442"/>
    <cellStyle name="Обычный 2 2 2 2 2 2 2 9" xfId="3485"/>
    <cellStyle name="Обычный 2 2 2 2 2 2 20" xfId="3486"/>
    <cellStyle name="Обычный 2 2 2 2 2 2 20 2" xfId="14530"/>
    <cellStyle name="Обычный 2 2 2 2 2 2 20 3" xfId="14531"/>
    <cellStyle name="Обычный 2 2 2 2 2 2 21" xfId="9850"/>
    <cellStyle name="Обычный 2 2 2 2 2 2 22" xfId="14532"/>
    <cellStyle name="Обычный 2 2 2 2 2 2 3" xfId="3487"/>
    <cellStyle name="Обычный 2 2 2 2 2 2 3 2" xfId="3488"/>
    <cellStyle name="Обычный 2 2 2 2 2 2 3 2 2" xfId="3489"/>
    <cellStyle name="Обычный 2 2 2 2 2 2 3 2 2 2" xfId="14533"/>
    <cellStyle name="Обычный 2 2 2 2 2 2 3 2 2 2 2" xfId="25443"/>
    <cellStyle name="Обычный 2 2 2 2 2 2 3 2 2 2 2 2" xfId="25444"/>
    <cellStyle name="Обычный 2 2 2 2 2 2 3 2 2 2 2 2 2" xfId="25445"/>
    <cellStyle name="Обычный 2 2 2 2 2 2 3 2 2 2 3" xfId="25446"/>
    <cellStyle name="Обычный 2 2 2 2 2 2 3 2 2 2 4" xfId="25447"/>
    <cellStyle name="Обычный 2 2 2 2 2 2 3 2 2 2 5" xfId="25448"/>
    <cellStyle name="Обычный 2 2 2 2 2 2 3 2 2 2 6" xfId="25449"/>
    <cellStyle name="Обычный 2 2 2 2 2 2 3 2 2 3" xfId="14534"/>
    <cellStyle name="Обычный 2 2 2 2 2 2 3 2 2 3 2" xfId="25450"/>
    <cellStyle name="Обычный 2 2 2 2 2 2 3 2 2 3 2 2" xfId="25451"/>
    <cellStyle name="Обычный 2 2 2 2 2 2 3 2 2 4" xfId="25452"/>
    <cellStyle name="Обычный 2 2 2 2 2 2 3 2 2 5" xfId="25453"/>
    <cellStyle name="Обычный 2 2 2 2 2 2 3 2 2 6" xfId="25454"/>
    <cellStyle name="Обычный 2 2 2 2 2 2 3 2 3" xfId="3490"/>
    <cellStyle name="Обычный 2 2 2 2 2 2 3 2 3 2" xfId="14535"/>
    <cellStyle name="Обычный 2 2 2 2 2 2 3 2 3 3" xfId="14536"/>
    <cellStyle name="Обычный 2 2 2 2 2 2 3 2 4" xfId="3491"/>
    <cellStyle name="Обычный 2 2 2 2 2 2 3 2 4 2" xfId="14537"/>
    <cellStyle name="Обычный 2 2 2 2 2 2 3 2 4 2 2" xfId="25455"/>
    <cellStyle name="Обычный 2 2 2 2 2 2 3 2 4 3" xfId="14538"/>
    <cellStyle name="Обычный 2 2 2 2 2 2 3 2 5" xfId="3492"/>
    <cellStyle name="Обычный 2 2 2 2 2 2 3 2 5 2" xfId="14539"/>
    <cellStyle name="Обычный 2 2 2 2 2 2 3 2 5 3" xfId="14540"/>
    <cellStyle name="Обычный 2 2 2 2 2 2 3 2 6" xfId="25456"/>
    <cellStyle name="Обычный 2 2 2 2 2 2 3 2 7" xfId="25457"/>
    <cellStyle name="Обычный 2 2 2 2 2 2 3 2 8" xfId="25458"/>
    <cellStyle name="Обычный 2 2 2 2 2 2 3 3" xfId="3493"/>
    <cellStyle name="Обычный 2 2 2 2 2 2 3 3 2" xfId="25459"/>
    <cellStyle name="Обычный 2 2 2 2 2 2 3 3 2 2" xfId="25460"/>
    <cellStyle name="Обычный 2 2 2 2 2 2 3 3 2 2 2" xfId="25461"/>
    <cellStyle name="Обычный 2 2 2 2 2 2 3 3 2 2 2 2" xfId="25462"/>
    <cellStyle name="Обычный 2 2 2 2 2 2 3 3 2 3" xfId="25463"/>
    <cellStyle name="Обычный 2 2 2 2 2 2 3 3 2 4" xfId="25464"/>
    <cellStyle name="Обычный 2 2 2 2 2 2 3 3 2 5" xfId="25465"/>
    <cellStyle name="Обычный 2 2 2 2 2 2 3 3 2 6" xfId="25466"/>
    <cellStyle name="Обычный 2 2 2 2 2 2 3 3 3" xfId="25467"/>
    <cellStyle name="Обычный 2 2 2 2 2 2 3 3 3 2" xfId="25468"/>
    <cellStyle name="Обычный 2 2 2 2 2 2 3 3 3 2 2" xfId="25469"/>
    <cellStyle name="Обычный 2 2 2 2 2 2 3 3 4" xfId="25470"/>
    <cellStyle name="Обычный 2 2 2 2 2 2 3 3 5" xfId="25471"/>
    <cellStyle name="Обычный 2 2 2 2 2 2 3 3 6" xfId="25472"/>
    <cellStyle name="Обычный 2 2 2 2 2 2 3 4" xfId="3494"/>
    <cellStyle name="Обычный 2 2 2 2 2 2 3 4 2" xfId="25473"/>
    <cellStyle name="Обычный 2 2 2 2 2 2 3 4 2 2" xfId="25474"/>
    <cellStyle name="Обычный 2 2 2 2 2 2 3 5" xfId="3495"/>
    <cellStyle name="Обычный 2 2 2 2 2 2 3 6" xfId="14541"/>
    <cellStyle name="Обычный 2 2 2 2 2 2 3 7" xfId="14542"/>
    <cellStyle name="Обычный 2 2 2 2 2 2 3 8" xfId="25475"/>
    <cellStyle name="Обычный 2 2 2 2 2 2 4" xfId="3496"/>
    <cellStyle name="Обычный 2 2 2 2 2 2 4 2" xfId="14543"/>
    <cellStyle name="Обычный 2 2 2 2 2 2 4 3" xfId="14544"/>
    <cellStyle name="Обычный 2 2 2 2 2 2 5" xfId="3497"/>
    <cellStyle name="Обычный 2 2 2 2 2 2 5 2" xfId="14545"/>
    <cellStyle name="Обычный 2 2 2 2 2 2 5 3" xfId="14546"/>
    <cellStyle name="Обычный 2 2 2 2 2 2 6" xfId="3498"/>
    <cellStyle name="Обычный 2 2 2 2 2 2 6 2" xfId="14547"/>
    <cellStyle name="Обычный 2 2 2 2 2 2 6 2 2" xfId="25476"/>
    <cellStyle name="Обычный 2 2 2 2 2 2 6 2 2 2" xfId="25477"/>
    <cellStyle name="Обычный 2 2 2 2 2 2 6 2 2 2 2" xfId="25478"/>
    <cellStyle name="Обычный 2 2 2 2 2 2 6 2 3" xfId="25479"/>
    <cellStyle name="Обычный 2 2 2 2 2 2 6 2 4" xfId="25480"/>
    <cellStyle name="Обычный 2 2 2 2 2 2 6 2 5" xfId="25481"/>
    <cellStyle name="Обычный 2 2 2 2 2 2 6 2 6" xfId="25482"/>
    <cellStyle name="Обычный 2 2 2 2 2 2 6 3" xfId="14548"/>
    <cellStyle name="Обычный 2 2 2 2 2 2 6 3 2" xfId="25483"/>
    <cellStyle name="Обычный 2 2 2 2 2 2 6 3 2 2" xfId="25484"/>
    <cellStyle name="Обычный 2 2 2 2 2 2 6 4" xfId="25485"/>
    <cellStyle name="Обычный 2 2 2 2 2 2 6 5" xfId="25486"/>
    <cellStyle name="Обычный 2 2 2 2 2 2 6 6" xfId="25487"/>
    <cellStyle name="Обычный 2 2 2 2 2 2 7" xfId="3499"/>
    <cellStyle name="Обычный 2 2 2 2 2 2 7 2" xfId="14549"/>
    <cellStyle name="Обычный 2 2 2 2 2 2 7 3" xfId="14550"/>
    <cellStyle name="Обычный 2 2 2 2 2 2 8" xfId="3500"/>
    <cellStyle name="Обычный 2 2 2 2 2 2 8 2" xfId="14551"/>
    <cellStyle name="Обычный 2 2 2 2 2 2 8 2 2" xfId="25488"/>
    <cellStyle name="Обычный 2 2 2 2 2 2 8 3" xfId="14552"/>
    <cellStyle name="Обычный 2 2 2 2 2 2 9" xfId="3501"/>
    <cellStyle name="Обычный 2 2 2 2 2 2 9 2" xfId="14553"/>
    <cellStyle name="Обычный 2 2 2 2 2 2 9 3" xfId="14554"/>
    <cellStyle name="Обычный 2 2 2 2 2 2_АБДР" xfId="9851"/>
    <cellStyle name="Обычный 2 2 2 2 2 20" xfId="3502"/>
    <cellStyle name="Обычный 2 2 2 2 2 21" xfId="3503"/>
    <cellStyle name="Обычный 2 2 2 2 2 22" xfId="3504"/>
    <cellStyle name="Обычный 2 2 2 2 2 23" xfId="3505"/>
    <cellStyle name="Обычный 2 2 2 2 2 24" xfId="3506"/>
    <cellStyle name="Обычный 2 2 2 2 2 25" xfId="3507"/>
    <cellStyle name="Обычный 2 2 2 2 2 26" xfId="3508"/>
    <cellStyle name="Обычный 2 2 2 2 2 27" xfId="3509"/>
    <cellStyle name="Обычный 2 2 2 2 2 28" xfId="9852"/>
    <cellStyle name="Обычный 2 2 2 2 2 3" xfId="3510"/>
    <cellStyle name="Обычный 2 2 2 2 2 4" xfId="3511"/>
    <cellStyle name="Обычный 2 2 2 2 2 5" xfId="3512"/>
    <cellStyle name="Обычный 2 2 2 2 2 6" xfId="3513"/>
    <cellStyle name="Обычный 2 2 2 2 2 7" xfId="3514"/>
    <cellStyle name="Обычный 2 2 2 2 2 7 2" xfId="25489"/>
    <cellStyle name="Обычный 2 2 2 2 2 7 2 2" xfId="25490"/>
    <cellStyle name="Обычный 2 2 2 2 2 7 2 2 2" xfId="25491"/>
    <cellStyle name="Обычный 2 2 2 2 2 7 2 2 2 2" xfId="25492"/>
    <cellStyle name="Обычный 2 2 2 2 2 7 2 2 2 2 2" xfId="25493"/>
    <cellStyle name="Обычный 2 2 2 2 2 7 2 2 2 2 2 2" xfId="25494"/>
    <cellStyle name="Обычный 2 2 2 2 2 7 2 2 2 3" xfId="25495"/>
    <cellStyle name="Обычный 2 2 2 2 2 7 2 2 2 4" xfId="25496"/>
    <cellStyle name="Обычный 2 2 2 2 2 7 2 2 2 5" xfId="25497"/>
    <cellStyle name="Обычный 2 2 2 2 2 7 2 2 2 6" xfId="25498"/>
    <cellStyle name="Обычный 2 2 2 2 2 7 2 2 3" xfId="25499"/>
    <cellStyle name="Обычный 2 2 2 2 2 7 2 2 3 2" xfId="25500"/>
    <cellStyle name="Обычный 2 2 2 2 2 7 2 2 3 2 2" xfId="25501"/>
    <cellStyle name="Обычный 2 2 2 2 2 7 2 2 4" xfId="25502"/>
    <cellStyle name="Обычный 2 2 2 2 2 7 2 2 5" xfId="25503"/>
    <cellStyle name="Обычный 2 2 2 2 2 7 2 2 6" xfId="25504"/>
    <cellStyle name="Обычный 2 2 2 2 2 7 2 3" xfId="25505"/>
    <cellStyle name="Обычный 2 2 2 2 2 7 2 4" xfId="25506"/>
    <cellStyle name="Обычный 2 2 2 2 2 7 2 4 2" xfId="25507"/>
    <cellStyle name="Обычный 2 2 2 2 2 7 2 4 2 2" xfId="25508"/>
    <cellStyle name="Обычный 2 2 2 2 2 7 2 5" xfId="25509"/>
    <cellStyle name="Обычный 2 2 2 2 2 7 2 6" xfId="25510"/>
    <cellStyle name="Обычный 2 2 2 2 2 7 2 7" xfId="25511"/>
    <cellStyle name="Обычный 2 2 2 2 2 7 2 8" xfId="25512"/>
    <cellStyle name="Обычный 2 2 2 2 2 7 3" xfId="25513"/>
    <cellStyle name="Обычный 2 2 2 2 2 7 3 2" xfId="25514"/>
    <cellStyle name="Обычный 2 2 2 2 2 7 3 2 2" xfId="25515"/>
    <cellStyle name="Обычный 2 2 2 2 2 7 3 2 2 2" xfId="25516"/>
    <cellStyle name="Обычный 2 2 2 2 2 7 3 2 2 2 2" xfId="25517"/>
    <cellStyle name="Обычный 2 2 2 2 2 7 3 2 3" xfId="25518"/>
    <cellStyle name="Обычный 2 2 2 2 2 7 3 2 4" xfId="25519"/>
    <cellStyle name="Обычный 2 2 2 2 2 7 3 2 5" xfId="25520"/>
    <cellStyle name="Обычный 2 2 2 2 2 7 3 2 6" xfId="25521"/>
    <cellStyle name="Обычный 2 2 2 2 2 7 3 3" xfId="25522"/>
    <cellStyle name="Обычный 2 2 2 2 2 7 3 3 2" xfId="25523"/>
    <cellStyle name="Обычный 2 2 2 2 2 7 3 3 2 2" xfId="25524"/>
    <cellStyle name="Обычный 2 2 2 2 2 7 3 4" xfId="25525"/>
    <cellStyle name="Обычный 2 2 2 2 2 7 3 5" xfId="25526"/>
    <cellStyle name="Обычный 2 2 2 2 2 7 3 6" xfId="25527"/>
    <cellStyle name="Обычный 2 2 2 2 2 7 4" xfId="25528"/>
    <cellStyle name="Обычный 2 2 2 2 2 7 4 2" xfId="25529"/>
    <cellStyle name="Обычный 2 2 2 2 2 7 4 2 2" xfId="25530"/>
    <cellStyle name="Обычный 2 2 2 2 2 7 5" xfId="25531"/>
    <cellStyle name="Обычный 2 2 2 2 2 7 6" xfId="25532"/>
    <cellStyle name="Обычный 2 2 2 2 2 7 7" xfId="25533"/>
    <cellStyle name="Обычный 2 2 2 2 2 7 8" xfId="25534"/>
    <cellStyle name="Обычный 2 2 2 2 2 8" xfId="3515"/>
    <cellStyle name="Обычный 2 2 2 2 2 9" xfId="3516"/>
    <cellStyle name="Обычный 2 2 2 2 2 9 2" xfId="3517"/>
    <cellStyle name="Обычный 2 2 2 2 2 9 2 2" xfId="3518"/>
    <cellStyle name="Обычный 2 2 2 2 2 9 2 3" xfId="3519"/>
    <cellStyle name="Обычный 2 2 2 2 2 9 2 4" xfId="3520"/>
    <cellStyle name="Обычный 2 2 2 2 2 9 2 5" xfId="3521"/>
    <cellStyle name="Обычный 2 2 2 2 2 9 2 6" xfId="14555"/>
    <cellStyle name="Обычный 2 2 2 2 2 9 2 7" xfId="14556"/>
    <cellStyle name="Обычный 2 2 2 2 2 9 3" xfId="3522"/>
    <cellStyle name="Обычный 2 2 2 2 2 9 3 2" xfId="14557"/>
    <cellStyle name="Обычный 2 2 2 2 2 9 3 3" xfId="14558"/>
    <cellStyle name="Обычный 2 2 2 2 2 9 4" xfId="3523"/>
    <cellStyle name="Обычный 2 2 2 2 2 9 4 2" xfId="14559"/>
    <cellStyle name="Обычный 2 2 2 2 2 9 4 3" xfId="14560"/>
    <cellStyle name="Обычный 2 2 2 2 2 9 5" xfId="3524"/>
    <cellStyle name="Обычный 2 2 2 2 2 9 5 2" xfId="14561"/>
    <cellStyle name="Обычный 2 2 2 2 2 9 5 3" xfId="14562"/>
    <cellStyle name="Обычный 2 2 2 2 2_АБДР" xfId="9853"/>
    <cellStyle name="Обычный 2 2 2 2 20" xfId="3525"/>
    <cellStyle name="Обычный 2 2 2 2 20 2" xfId="14563"/>
    <cellStyle name="Обычный 2 2 2 2 20 3" xfId="14564"/>
    <cellStyle name="Обычный 2 2 2 2 21" xfId="3526"/>
    <cellStyle name="Обычный 2 2 2 2 21 2" xfId="14565"/>
    <cellStyle name="Обычный 2 2 2 2 21 3" xfId="14566"/>
    <cellStyle name="Обычный 2 2 2 2 22" xfId="3527"/>
    <cellStyle name="Обычный 2 2 2 2 22 2" xfId="14567"/>
    <cellStyle name="Обычный 2 2 2 2 22 3" xfId="14568"/>
    <cellStyle name="Обычный 2 2 2 2 23" xfId="3528"/>
    <cellStyle name="Обычный 2 2 2 2 23 2" xfId="14569"/>
    <cellStyle name="Обычный 2 2 2 2 23 3" xfId="14570"/>
    <cellStyle name="Обычный 2 2 2 2 24" xfId="3529"/>
    <cellStyle name="Обычный 2 2 2 2 24 2" xfId="14571"/>
    <cellStyle name="Обычный 2 2 2 2 24 3" xfId="14572"/>
    <cellStyle name="Обычный 2 2 2 2 25" xfId="3530"/>
    <cellStyle name="Обычный 2 2 2 2 25 2" xfId="14573"/>
    <cellStyle name="Обычный 2 2 2 2 25 3" xfId="14574"/>
    <cellStyle name="Обычный 2 2 2 2 26" xfId="3531"/>
    <cellStyle name="Обычный 2 2 2 2 26 2" xfId="14575"/>
    <cellStyle name="Обычный 2 2 2 2 26 3" xfId="14576"/>
    <cellStyle name="Обычный 2 2 2 2 27" xfId="3532"/>
    <cellStyle name="Обычный 2 2 2 2 27 2" xfId="14577"/>
    <cellStyle name="Обычный 2 2 2 2 27 3" xfId="14578"/>
    <cellStyle name="Обычный 2 2 2 2 28" xfId="9854"/>
    <cellStyle name="Обычный 2 2 2 2 29" xfId="9855"/>
    <cellStyle name="Обычный 2 2 2 2 3" xfId="3533"/>
    <cellStyle name="Обычный 2 2 2 2 3 10" xfId="25535"/>
    <cellStyle name="Обычный 2 2 2 2 3 11" xfId="25536"/>
    <cellStyle name="Обычный 2 2 2 2 3 12" xfId="25537"/>
    <cellStyle name="Обычный 2 2 2 2 3 2" xfId="9856"/>
    <cellStyle name="Обычный 2 2 2 2 3 2 10" xfId="25538"/>
    <cellStyle name="Обычный 2 2 2 2 3 2 11" xfId="25539"/>
    <cellStyle name="Обычный 2 2 2 2 3 2 12" xfId="25540"/>
    <cellStyle name="Обычный 2 2 2 2 3 2 2" xfId="25541"/>
    <cellStyle name="Обычный 2 2 2 2 3 2 2 2" xfId="25542"/>
    <cellStyle name="Обычный 2 2 2 2 3 2 2 2 2" xfId="25543"/>
    <cellStyle name="Обычный 2 2 2 2 3 2 2 2 2 2" xfId="25544"/>
    <cellStyle name="Обычный 2 2 2 2 3 2 2 2 2 2 2" xfId="25545"/>
    <cellStyle name="Обычный 2 2 2 2 3 2 2 2 2 2 2 2" xfId="25546"/>
    <cellStyle name="Обычный 2 2 2 2 3 2 2 2 2 2 2 2 2" xfId="25547"/>
    <cellStyle name="Обычный 2 2 2 2 3 2 2 2 2 2 3" xfId="25548"/>
    <cellStyle name="Обычный 2 2 2 2 3 2 2 2 2 2 4" xfId="25549"/>
    <cellStyle name="Обычный 2 2 2 2 3 2 2 2 2 2 5" xfId="25550"/>
    <cellStyle name="Обычный 2 2 2 2 3 2 2 2 2 2 6" xfId="25551"/>
    <cellStyle name="Обычный 2 2 2 2 3 2 2 2 2 3" xfId="25552"/>
    <cellStyle name="Обычный 2 2 2 2 3 2 2 2 2 3 2" xfId="25553"/>
    <cellStyle name="Обычный 2 2 2 2 3 2 2 2 2 3 2 2" xfId="25554"/>
    <cellStyle name="Обычный 2 2 2 2 3 2 2 2 2 4" xfId="25555"/>
    <cellStyle name="Обычный 2 2 2 2 3 2 2 2 2 5" xfId="25556"/>
    <cellStyle name="Обычный 2 2 2 2 3 2 2 2 2 6" xfId="25557"/>
    <cellStyle name="Обычный 2 2 2 2 3 2 2 2 3" xfId="25558"/>
    <cellStyle name="Обычный 2 2 2 2 3 2 2 2 4" xfId="25559"/>
    <cellStyle name="Обычный 2 2 2 2 3 2 2 2 4 2" xfId="25560"/>
    <cellStyle name="Обычный 2 2 2 2 3 2 2 2 4 2 2" xfId="25561"/>
    <cellStyle name="Обычный 2 2 2 2 3 2 2 2 5" xfId="25562"/>
    <cellStyle name="Обычный 2 2 2 2 3 2 2 2 6" xfId="25563"/>
    <cellStyle name="Обычный 2 2 2 2 3 2 2 2 7" xfId="25564"/>
    <cellStyle name="Обычный 2 2 2 2 3 2 2 2 8" xfId="25565"/>
    <cellStyle name="Обычный 2 2 2 2 3 2 2 3" xfId="25566"/>
    <cellStyle name="Обычный 2 2 2 2 3 2 2 3 2" xfId="25567"/>
    <cellStyle name="Обычный 2 2 2 2 3 2 2 3 2 2" xfId="25568"/>
    <cellStyle name="Обычный 2 2 2 2 3 2 2 3 2 2 2" xfId="25569"/>
    <cellStyle name="Обычный 2 2 2 2 3 2 2 3 2 2 2 2" xfId="25570"/>
    <cellStyle name="Обычный 2 2 2 2 3 2 2 3 2 3" xfId="25571"/>
    <cellStyle name="Обычный 2 2 2 2 3 2 2 3 2 4" xfId="25572"/>
    <cellStyle name="Обычный 2 2 2 2 3 2 2 3 2 5" xfId="25573"/>
    <cellStyle name="Обычный 2 2 2 2 3 2 2 3 2 6" xfId="25574"/>
    <cellStyle name="Обычный 2 2 2 2 3 2 2 3 3" xfId="25575"/>
    <cellStyle name="Обычный 2 2 2 2 3 2 2 3 3 2" xfId="25576"/>
    <cellStyle name="Обычный 2 2 2 2 3 2 2 3 3 2 2" xfId="25577"/>
    <cellStyle name="Обычный 2 2 2 2 3 2 2 3 4" xfId="25578"/>
    <cellStyle name="Обычный 2 2 2 2 3 2 2 3 5" xfId="25579"/>
    <cellStyle name="Обычный 2 2 2 2 3 2 2 3 6" xfId="25580"/>
    <cellStyle name="Обычный 2 2 2 2 3 2 2 4" xfId="25581"/>
    <cellStyle name="Обычный 2 2 2 2 3 2 2 4 2" xfId="25582"/>
    <cellStyle name="Обычный 2 2 2 2 3 2 2 4 2 2" xfId="25583"/>
    <cellStyle name="Обычный 2 2 2 2 3 2 2 5" xfId="25584"/>
    <cellStyle name="Обычный 2 2 2 2 3 2 2 6" xfId="25585"/>
    <cellStyle name="Обычный 2 2 2 2 3 2 2 7" xfId="25586"/>
    <cellStyle name="Обычный 2 2 2 2 3 2 2 8" xfId="25587"/>
    <cellStyle name="Обычный 2 2 2 2 3 2 3" xfId="25588"/>
    <cellStyle name="Обычный 2 2 2 2 3 2 4" xfId="25589"/>
    <cellStyle name="Обычный 2 2 2 2 3 2 5" xfId="25590"/>
    <cellStyle name="Обычный 2 2 2 2 3 2 6" xfId="25591"/>
    <cellStyle name="Обычный 2 2 2 2 3 2 6 2" xfId="25592"/>
    <cellStyle name="Обычный 2 2 2 2 3 2 6 2 2" xfId="25593"/>
    <cellStyle name="Обычный 2 2 2 2 3 2 6 2 2 2" xfId="25594"/>
    <cellStyle name="Обычный 2 2 2 2 3 2 6 2 2 2 2" xfId="25595"/>
    <cellStyle name="Обычный 2 2 2 2 3 2 6 2 3" xfId="25596"/>
    <cellStyle name="Обычный 2 2 2 2 3 2 6 2 4" xfId="25597"/>
    <cellStyle name="Обычный 2 2 2 2 3 2 6 2 5" xfId="25598"/>
    <cellStyle name="Обычный 2 2 2 2 3 2 6 2 6" xfId="25599"/>
    <cellStyle name="Обычный 2 2 2 2 3 2 6 3" xfId="25600"/>
    <cellStyle name="Обычный 2 2 2 2 3 2 6 3 2" xfId="25601"/>
    <cellStyle name="Обычный 2 2 2 2 3 2 6 3 2 2" xfId="25602"/>
    <cellStyle name="Обычный 2 2 2 2 3 2 6 4" xfId="25603"/>
    <cellStyle name="Обычный 2 2 2 2 3 2 6 5" xfId="25604"/>
    <cellStyle name="Обычный 2 2 2 2 3 2 6 6" xfId="25605"/>
    <cellStyle name="Обычный 2 2 2 2 3 2 7" xfId="25606"/>
    <cellStyle name="Обычный 2 2 2 2 3 2 8" xfId="25607"/>
    <cellStyle name="Обычный 2 2 2 2 3 2 8 2" xfId="25608"/>
    <cellStyle name="Обычный 2 2 2 2 3 2 8 2 2" xfId="25609"/>
    <cellStyle name="Обычный 2 2 2 2 3 2 9" xfId="25610"/>
    <cellStyle name="Обычный 2 2 2 2 3 3" xfId="14579"/>
    <cellStyle name="Обычный 2 2 2 2 3 3 2" xfId="25611"/>
    <cellStyle name="Обычный 2 2 2 2 3 3 2 2" xfId="25612"/>
    <cellStyle name="Обычный 2 2 2 2 3 3 2 2 2" xfId="25613"/>
    <cellStyle name="Обычный 2 2 2 2 3 3 2 2 2 2" xfId="25614"/>
    <cellStyle name="Обычный 2 2 2 2 3 3 2 2 2 2 2" xfId="25615"/>
    <cellStyle name="Обычный 2 2 2 2 3 3 2 2 2 2 2 2" xfId="25616"/>
    <cellStyle name="Обычный 2 2 2 2 3 3 2 2 2 3" xfId="25617"/>
    <cellStyle name="Обычный 2 2 2 2 3 3 2 2 2 4" xfId="25618"/>
    <cellStyle name="Обычный 2 2 2 2 3 3 2 2 2 5" xfId="25619"/>
    <cellStyle name="Обычный 2 2 2 2 3 3 2 2 2 6" xfId="25620"/>
    <cellStyle name="Обычный 2 2 2 2 3 3 2 2 3" xfId="25621"/>
    <cellStyle name="Обычный 2 2 2 2 3 3 2 2 3 2" xfId="25622"/>
    <cellStyle name="Обычный 2 2 2 2 3 3 2 2 3 2 2" xfId="25623"/>
    <cellStyle name="Обычный 2 2 2 2 3 3 2 2 4" xfId="25624"/>
    <cellStyle name="Обычный 2 2 2 2 3 3 2 2 5" xfId="25625"/>
    <cellStyle name="Обычный 2 2 2 2 3 3 2 2 6" xfId="25626"/>
    <cellStyle name="Обычный 2 2 2 2 3 3 2 3" xfId="25627"/>
    <cellStyle name="Обычный 2 2 2 2 3 3 2 4" xfId="25628"/>
    <cellStyle name="Обычный 2 2 2 2 3 3 2 4 2" xfId="25629"/>
    <cellStyle name="Обычный 2 2 2 2 3 3 2 4 2 2" xfId="25630"/>
    <cellStyle name="Обычный 2 2 2 2 3 3 2 5" xfId="25631"/>
    <cellStyle name="Обычный 2 2 2 2 3 3 2 6" xfId="25632"/>
    <cellStyle name="Обычный 2 2 2 2 3 3 2 7" xfId="25633"/>
    <cellStyle name="Обычный 2 2 2 2 3 3 2 8" xfId="25634"/>
    <cellStyle name="Обычный 2 2 2 2 3 3 3" xfId="25635"/>
    <cellStyle name="Обычный 2 2 2 2 3 3 3 2" xfId="25636"/>
    <cellStyle name="Обычный 2 2 2 2 3 3 3 2 2" xfId="25637"/>
    <cellStyle name="Обычный 2 2 2 2 3 3 3 2 2 2" xfId="25638"/>
    <cellStyle name="Обычный 2 2 2 2 3 3 3 2 2 2 2" xfId="25639"/>
    <cellStyle name="Обычный 2 2 2 2 3 3 3 2 3" xfId="25640"/>
    <cellStyle name="Обычный 2 2 2 2 3 3 3 2 4" xfId="25641"/>
    <cellStyle name="Обычный 2 2 2 2 3 3 3 2 5" xfId="25642"/>
    <cellStyle name="Обычный 2 2 2 2 3 3 3 2 6" xfId="25643"/>
    <cellStyle name="Обычный 2 2 2 2 3 3 3 3" xfId="25644"/>
    <cellStyle name="Обычный 2 2 2 2 3 3 3 3 2" xfId="25645"/>
    <cellStyle name="Обычный 2 2 2 2 3 3 3 3 2 2" xfId="25646"/>
    <cellStyle name="Обычный 2 2 2 2 3 3 3 4" xfId="25647"/>
    <cellStyle name="Обычный 2 2 2 2 3 3 3 5" xfId="25648"/>
    <cellStyle name="Обычный 2 2 2 2 3 3 3 6" xfId="25649"/>
    <cellStyle name="Обычный 2 2 2 2 3 3 4" xfId="25650"/>
    <cellStyle name="Обычный 2 2 2 2 3 3 4 2" xfId="25651"/>
    <cellStyle name="Обычный 2 2 2 2 3 3 4 2 2" xfId="25652"/>
    <cellStyle name="Обычный 2 2 2 2 3 3 5" xfId="25653"/>
    <cellStyle name="Обычный 2 2 2 2 3 3 6" xfId="25654"/>
    <cellStyle name="Обычный 2 2 2 2 3 3 7" xfId="25655"/>
    <cellStyle name="Обычный 2 2 2 2 3 3 8" xfId="25656"/>
    <cellStyle name="Обычный 2 2 2 2 3 4" xfId="25657"/>
    <cellStyle name="Обычный 2 2 2 2 3 5" xfId="25658"/>
    <cellStyle name="Обычный 2 2 2 2 3 6" xfId="25659"/>
    <cellStyle name="Обычный 2 2 2 2 3 6 2" xfId="25660"/>
    <cellStyle name="Обычный 2 2 2 2 3 6 2 2" xfId="25661"/>
    <cellStyle name="Обычный 2 2 2 2 3 6 2 2 2" xfId="25662"/>
    <cellStyle name="Обычный 2 2 2 2 3 6 2 2 2 2" xfId="25663"/>
    <cellStyle name="Обычный 2 2 2 2 3 6 2 3" xfId="25664"/>
    <cellStyle name="Обычный 2 2 2 2 3 6 2 4" xfId="25665"/>
    <cellStyle name="Обычный 2 2 2 2 3 6 2 5" xfId="25666"/>
    <cellStyle name="Обычный 2 2 2 2 3 6 2 6" xfId="25667"/>
    <cellStyle name="Обычный 2 2 2 2 3 6 3" xfId="25668"/>
    <cellStyle name="Обычный 2 2 2 2 3 6 3 2" xfId="25669"/>
    <cellStyle name="Обычный 2 2 2 2 3 6 3 2 2" xfId="25670"/>
    <cellStyle name="Обычный 2 2 2 2 3 6 4" xfId="25671"/>
    <cellStyle name="Обычный 2 2 2 2 3 6 5" xfId="25672"/>
    <cellStyle name="Обычный 2 2 2 2 3 6 6" xfId="25673"/>
    <cellStyle name="Обычный 2 2 2 2 3 7" xfId="25674"/>
    <cellStyle name="Обычный 2 2 2 2 3 8" xfId="25675"/>
    <cellStyle name="Обычный 2 2 2 2 3 8 2" xfId="25676"/>
    <cellStyle name="Обычный 2 2 2 2 3 8 2 2" xfId="25677"/>
    <cellStyle name="Обычный 2 2 2 2 3 9" xfId="25678"/>
    <cellStyle name="Обычный 2 2 2 2 3_АБДР" xfId="9857"/>
    <cellStyle name="Обычный 2 2 2 2 4" xfId="3534"/>
    <cellStyle name="Обычный 2 2 2 2 4 2" xfId="14580"/>
    <cellStyle name="Обычный 2 2 2 2 4 3" xfId="14581"/>
    <cellStyle name="Обычный 2 2 2 2 5" xfId="3535"/>
    <cellStyle name="Обычный 2 2 2 2 5 2" xfId="14582"/>
    <cellStyle name="Обычный 2 2 2 2 5 3" xfId="14583"/>
    <cellStyle name="Обычный 2 2 2 2 6" xfId="3536"/>
    <cellStyle name="Обычный 2 2 2 2 6 2" xfId="14584"/>
    <cellStyle name="Обычный 2 2 2 2 6 3" xfId="14585"/>
    <cellStyle name="Обычный 2 2 2 2 7" xfId="3537"/>
    <cellStyle name="Обычный 2 2 2 2 7 2" xfId="14586"/>
    <cellStyle name="Обычный 2 2 2 2 7 2 2" xfId="25679"/>
    <cellStyle name="Обычный 2 2 2 2 7 2 2 2" xfId="25680"/>
    <cellStyle name="Обычный 2 2 2 2 7 2 2 2 2" xfId="25681"/>
    <cellStyle name="Обычный 2 2 2 2 7 2 2 2 2 2" xfId="25682"/>
    <cellStyle name="Обычный 2 2 2 2 7 2 2 2 2 2 2" xfId="25683"/>
    <cellStyle name="Обычный 2 2 2 2 7 2 2 2 3" xfId="25684"/>
    <cellStyle name="Обычный 2 2 2 2 7 2 2 2 4" xfId="25685"/>
    <cellStyle name="Обычный 2 2 2 2 7 2 2 2 5" xfId="25686"/>
    <cellStyle name="Обычный 2 2 2 2 7 2 2 2 6" xfId="25687"/>
    <cellStyle name="Обычный 2 2 2 2 7 2 2 3" xfId="25688"/>
    <cellStyle name="Обычный 2 2 2 2 7 2 2 3 2" xfId="25689"/>
    <cellStyle name="Обычный 2 2 2 2 7 2 2 3 2 2" xfId="25690"/>
    <cellStyle name="Обычный 2 2 2 2 7 2 2 4" xfId="25691"/>
    <cellStyle name="Обычный 2 2 2 2 7 2 2 5" xfId="25692"/>
    <cellStyle name="Обычный 2 2 2 2 7 2 2 6" xfId="25693"/>
    <cellStyle name="Обычный 2 2 2 2 7 2 3" xfId="25694"/>
    <cellStyle name="Обычный 2 2 2 2 7 2 4" xfId="25695"/>
    <cellStyle name="Обычный 2 2 2 2 7 2 4 2" xfId="25696"/>
    <cellStyle name="Обычный 2 2 2 2 7 2 4 2 2" xfId="25697"/>
    <cellStyle name="Обычный 2 2 2 2 7 2 5" xfId="25698"/>
    <cellStyle name="Обычный 2 2 2 2 7 2 6" xfId="25699"/>
    <cellStyle name="Обычный 2 2 2 2 7 2 7" xfId="25700"/>
    <cellStyle name="Обычный 2 2 2 2 7 2 8" xfId="25701"/>
    <cellStyle name="Обычный 2 2 2 2 7 3" xfId="14587"/>
    <cellStyle name="Обычный 2 2 2 2 7 3 2" xfId="25702"/>
    <cellStyle name="Обычный 2 2 2 2 7 3 2 2" xfId="25703"/>
    <cellStyle name="Обычный 2 2 2 2 7 3 2 2 2" xfId="25704"/>
    <cellStyle name="Обычный 2 2 2 2 7 3 2 2 2 2" xfId="25705"/>
    <cellStyle name="Обычный 2 2 2 2 7 3 2 3" xfId="25706"/>
    <cellStyle name="Обычный 2 2 2 2 7 3 2 4" xfId="25707"/>
    <cellStyle name="Обычный 2 2 2 2 7 3 2 5" xfId="25708"/>
    <cellStyle name="Обычный 2 2 2 2 7 3 2 6" xfId="25709"/>
    <cellStyle name="Обычный 2 2 2 2 7 3 3" xfId="25710"/>
    <cellStyle name="Обычный 2 2 2 2 7 3 3 2" xfId="25711"/>
    <cellStyle name="Обычный 2 2 2 2 7 3 3 2 2" xfId="25712"/>
    <cellStyle name="Обычный 2 2 2 2 7 3 4" xfId="25713"/>
    <cellStyle name="Обычный 2 2 2 2 7 3 5" xfId="25714"/>
    <cellStyle name="Обычный 2 2 2 2 7 3 6" xfId="25715"/>
    <cellStyle name="Обычный 2 2 2 2 7 4" xfId="25716"/>
    <cellStyle name="Обычный 2 2 2 2 7 4 2" xfId="25717"/>
    <cellStyle name="Обычный 2 2 2 2 7 4 2 2" xfId="25718"/>
    <cellStyle name="Обычный 2 2 2 2 7 5" xfId="25719"/>
    <cellStyle name="Обычный 2 2 2 2 7 6" xfId="25720"/>
    <cellStyle name="Обычный 2 2 2 2 7 7" xfId="25721"/>
    <cellStyle name="Обычный 2 2 2 2 7 8" xfId="25722"/>
    <cellStyle name="Обычный 2 2 2 2 8" xfId="3538"/>
    <cellStyle name="Обычный 2 2 2 2 8 2" xfId="14588"/>
    <cellStyle name="Обычный 2 2 2 2 8 3" xfId="14589"/>
    <cellStyle name="Обычный 2 2 2 2 9" xfId="3539"/>
    <cellStyle name="Обычный 2 2 2 2 9 2" xfId="3540"/>
    <cellStyle name="Обычный 2 2 2 2 9 2 2" xfId="3541"/>
    <cellStyle name="Обычный 2 2 2 2 9 2 2 2" xfId="14590"/>
    <cellStyle name="Обычный 2 2 2 2 9 2 2 3" xfId="14591"/>
    <cellStyle name="Обычный 2 2 2 2 9 2 3" xfId="3542"/>
    <cellStyle name="Обычный 2 2 2 2 9 2 3 2" xfId="14592"/>
    <cellStyle name="Обычный 2 2 2 2 9 2 3 3" xfId="14593"/>
    <cellStyle name="Обычный 2 2 2 2 9 2 4" xfId="3543"/>
    <cellStyle name="Обычный 2 2 2 2 9 2 4 2" xfId="14594"/>
    <cellStyle name="Обычный 2 2 2 2 9 2 4 3" xfId="14595"/>
    <cellStyle name="Обычный 2 2 2 2 9 2 5" xfId="3544"/>
    <cellStyle name="Обычный 2 2 2 2 9 2 5 2" xfId="14596"/>
    <cellStyle name="Обычный 2 2 2 2 9 2 5 3" xfId="14597"/>
    <cellStyle name="Обычный 2 2 2 2 9 3" xfId="3545"/>
    <cellStyle name="Обычный 2 2 2 2 9 4" xfId="3546"/>
    <cellStyle name="Обычный 2 2 2 2 9 5" xfId="3547"/>
    <cellStyle name="Обычный 2 2 2 2 9 6" xfId="14598"/>
    <cellStyle name="Обычный 2 2 2 2 9 7" xfId="14599"/>
    <cellStyle name="Обычный 2 2 2 2_АБДР" xfId="9858"/>
    <cellStyle name="Обычный 2 2 2 20" xfId="3548"/>
    <cellStyle name="Обычный 2 2 2 21" xfId="3549"/>
    <cellStyle name="Обычный 2 2 2 22" xfId="3550"/>
    <cellStyle name="Обычный 2 2 2 23" xfId="3551"/>
    <cellStyle name="Обычный 2 2 2 24" xfId="3552"/>
    <cellStyle name="Обычный 2 2 2 25" xfId="3553"/>
    <cellStyle name="Обычный 2 2 2 26" xfId="3554"/>
    <cellStyle name="Обычный 2 2 2 27" xfId="3555"/>
    <cellStyle name="Обычный 2 2 2 28" xfId="3556"/>
    <cellStyle name="Обычный 2 2 2 29" xfId="3557"/>
    <cellStyle name="Обычный 2 2 2 3" xfId="2030"/>
    <cellStyle name="Обычный 2 2 2 3 10" xfId="25723"/>
    <cellStyle name="Обычный 2 2 2 3 11" xfId="25724"/>
    <cellStyle name="Обычный 2 2 2 3 12" xfId="25725"/>
    <cellStyle name="Обычный 2 2 2 3 13" xfId="25726"/>
    <cellStyle name="Обычный 2 2 2 3 2" xfId="9859"/>
    <cellStyle name="Обычный 2 2 2 3 2 10" xfId="25727"/>
    <cellStyle name="Обычный 2 2 2 3 2 11" xfId="25728"/>
    <cellStyle name="Обычный 2 2 2 3 2 12" xfId="25729"/>
    <cellStyle name="Обычный 2 2 2 3 2 2" xfId="25730"/>
    <cellStyle name="Обычный 2 2 2 3 2 2 2" xfId="25731"/>
    <cellStyle name="Обычный 2 2 2 3 2 2 2 2" xfId="25732"/>
    <cellStyle name="Обычный 2 2 2 3 2 2 2 2 2" xfId="25733"/>
    <cellStyle name="Обычный 2 2 2 3 2 2 2 2 2 2" xfId="25734"/>
    <cellStyle name="Обычный 2 2 2 3 2 2 2 2 2 2 2" xfId="25735"/>
    <cellStyle name="Обычный 2 2 2 3 2 2 2 2 2 2 2 2" xfId="25736"/>
    <cellStyle name="Обычный 2 2 2 3 2 2 2 2 2 3" xfId="25737"/>
    <cellStyle name="Обычный 2 2 2 3 2 2 2 2 2 4" xfId="25738"/>
    <cellStyle name="Обычный 2 2 2 3 2 2 2 2 2 5" xfId="25739"/>
    <cellStyle name="Обычный 2 2 2 3 2 2 2 2 2 6" xfId="25740"/>
    <cellStyle name="Обычный 2 2 2 3 2 2 2 2 3" xfId="25741"/>
    <cellStyle name="Обычный 2 2 2 3 2 2 2 2 3 2" xfId="25742"/>
    <cellStyle name="Обычный 2 2 2 3 2 2 2 2 3 2 2" xfId="25743"/>
    <cellStyle name="Обычный 2 2 2 3 2 2 2 2 4" xfId="25744"/>
    <cellStyle name="Обычный 2 2 2 3 2 2 2 2 5" xfId="25745"/>
    <cellStyle name="Обычный 2 2 2 3 2 2 2 2 6" xfId="25746"/>
    <cellStyle name="Обычный 2 2 2 3 2 2 2 3" xfId="25747"/>
    <cellStyle name="Обычный 2 2 2 3 2 2 2 4" xfId="25748"/>
    <cellStyle name="Обычный 2 2 2 3 2 2 2 4 2" xfId="25749"/>
    <cellStyle name="Обычный 2 2 2 3 2 2 2 4 2 2" xfId="25750"/>
    <cellStyle name="Обычный 2 2 2 3 2 2 2 5" xfId="25751"/>
    <cellStyle name="Обычный 2 2 2 3 2 2 2 6" xfId="25752"/>
    <cellStyle name="Обычный 2 2 2 3 2 2 2 7" xfId="25753"/>
    <cellStyle name="Обычный 2 2 2 3 2 2 2 8" xfId="25754"/>
    <cellStyle name="Обычный 2 2 2 3 2 2 3" xfId="25755"/>
    <cellStyle name="Обычный 2 2 2 3 2 2 3 2" xfId="25756"/>
    <cellStyle name="Обычный 2 2 2 3 2 2 3 2 2" xfId="25757"/>
    <cellStyle name="Обычный 2 2 2 3 2 2 3 2 2 2" xfId="25758"/>
    <cellStyle name="Обычный 2 2 2 3 2 2 3 2 2 2 2" xfId="25759"/>
    <cellStyle name="Обычный 2 2 2 3 2 2 3 2 3" xfId="25760"/>
    <cellStyle name="Обычный 2 2 2 3 2 2 3 2 4" xfId="25761"/>
    <cellStyle name="Обычный 2 2 2 3 2 2 3 2 5" xfId="25762"/>
    <cellStyle name="Обычный 2 2 2 3 2 2 3 2 6" xfId="25763"/>
    <cellStyle name="Обычный 2 2 2 3 2 2 3 3" xfId="25764"/>
    <cellStyle name="Обычный 2 2 2 3 2 2 3 3 2" xfId="25765"/>
    <cellStyle name="Обычный 2 2 2 3 2 2 3 3 2 2" xfId="25766"/>
    <cellStyle name="Обычный 2 2 2 3 2 2 3 4" xfId="25767"/>
    <cellStyle name="Обычный 2 2 2 3 2 2 3 5" xfId="25768"/>
    <cellStyle name="Обычный 2 2 2 3 2 2 3 6" xfId="25769"/>
    <cellStyle name="Обычный 2 2 2 3 2 2 4" xfId="25770"/>
    <cellStyle name="Обычный 2 2 2 3 2 2 4 2" xfId="25771"/>
    <cellStyle name="Обычный 2 2 2 3 2 2 4 2 2" xfId="25772"/>
    <cellStyle name="Обычный 2 2 2 3 2 2 5" xfId="25773"/>
    <cellStyle name="Обычный 2 2 2 3 2 2 6" xfId="25774"/>
    <cellStyle name="Обычный 2 2 2 3 2 2 7" xfId="25775"/>
    <cellStyle name="Обычный 2 2 2 3 2 2 8" xfId="25776"/>
    <cellStyle name="Обычный 2 2 2 3 2 3" xfId="25777"/>
    <cellStyle name="Обычный 2 2 2 3 2 4" xfId="25778"/>
    <cellStyle name="Обычный 2 2 2 3 2 5" xfId="25779"/>
    <cellStyle name="Обычный 2 2 2 3 2 6" xfId="25780"/>
    <cellStyle name="Обычный 2 2 2 3 2 6 2" xfId="25781"/>
    <cellStyle name="Обычный 2 2 2 3 2 6 2 2" xfId="25782"/>
    <cellStyle name="Обычный 2 2 2 3 2 6 2 2 2" xfId="25783"/>
    <cellStyle name="Обычный 2 2 2 3 2 6 2 2 2 2" xfId="25784"/>
    <cellStyle name="Обычный 2 2 2 3 2 6 2 3" xfId="25785"/>
    <cellStyle name="Обычный 2 2 2 3 2 6 2 4" xfId="25786"/>
    <cellStyle name="Обычный 2 2 2 3 2 6 2 5" xfId="25787"/>
    <cellStyle name="Обычный 2 2 2 3 2 6 2 6" xfId="25788"/>
    <cellStyle name="Обычный 2 2 2 3 2 6 3" xfId="25789"/>
    <cellStyle name="Обычный 2 2 2 3 2 6 3 2" xfId="25790"/>
    <cellStyle name="Обычный 2 2 2 3 2 6 3 2 2" xfId="25791"/>
    <cellStyle name="Обычный 2 2 2 3 2 6 4" xfId="25792"/>
    <cellStyle name="Обычный 2 2 2 3 2 6 5" xfId="25793"/>
    <cellStyle name="Обычный 2 2 2 3 2 6 6" xfId="25794"/>
    <cellStyle name="Обычный 2 2 2 3 2 7" xfId="25795"/>
    <cellStyle name="Обычный 2 2 2 3 2 8" xfId="25796"/>
    <cellStyle name="Обычный 2 2 2 3 2 8 2" xfId="25797"/>
    <cellStyle name="Обычный 2 2 2 3 2 8 2 2" xfId="25798"/>
    <cellStyle name="Обычный 2 2 2 3 2 9" xfId="25799"/>
    <cellStyle name="Обычный 2 2 2 3 3" xfId="9860"/>
    <cellStyle name="Обычный 2 2 2 3 3 2" xfId="25800"/>
    <cellStyle name="Обычный 2 2 2 3 3 2 2" xfId="25801"/>
    <cellStyle name="Обычный 2 2 2 3 3 2 2 2" xfId="25802"/>
    <cellStyle name="Обычный 2 2 2 3 3 2 2 2 2" xfId="25803"/>
    <cellStyle name="Обычный 2 2 2 3 3 2 2 2 2 2" xfId="25804"/>
    <cellStyle name="Обычный 2 2 2 3 3 2 2 2 2 2 2" xfId="25805"/>
    <cellStyle name="Обычный 2 2 2 3 3 2 2 2 3" xfId="25806"/>
    <cellStyle name="Обычный 2 2 2 3 3 2 2 2 4" xfId="25807"/>
    <cellStyle name="Обычный 2 2 2 3 3 2 2 2 5" xfId="25808"/>
    <cellStyle name="Обычный 2 2 2 3 3 2 2 2 6" xfId="25809"/>
    <cellStyle name="Обычный 2 2 2 3 3 2 2 3" xfId="25810"/>
    <cellStyle name="Обычный 2 2 2 3 3 2 2 3 2" xfId="25811"/>
    <cellStyle name="Обычный 2 2 2 3 3 2 2 3 2 2" xfId="25812"/>
    <cellStyle name="Обычный 2 2 2 3 3 2 2 4" xfId="25813"/>
    <cellStyle name="Обычный 2 2 2 3 3 2 2 5" xfId="25814"/>
    <cellStyle name="Обычный 2 2 2 3 3 2 2 6" xfId="25815"/>
    <cellStyle name="Обычный 2 2 2 3 3 2 3" xfId="25816"/>
    <cellStyle name="Обычный 2 2 2 3 3 2 4" xfId="25817"/>
    <cellStyle name="Обычный 2 2 2 3 3 2 4 2" xfId="25818"/>
    <cellStyle name="Обычный 2 2 2 3 3 2 4 2 2" xfId="25819"/>
    <cellStyle name="Обычный 2 2 2 3 3 2 5" xfId="25820"/>
    <cellStyle name="Обычный 2 2 2 3 3 2 6" xfId="25821"/>
    <cellStyle name="Обычный 2 2 2 3 3 2 7" xfId="25822"/>
    <cellStyle name="Обычный 2 2 2 3 3 2 8" xfId="25823"/>
    <cellStyle name="Обычный 2 2 2 3 3 3" xfId="25824"/>
    <cellStyle name="Обычный 2 2 2 3 3 3 2" xfId="25825"/>
    <cellStyle name="Обычный 2 2 2 3 3 3 2 2" xfId="25826"/>
    <cellStyle name="Обычный 2 2 2 3 3 3 2 2 2" xfId="25827"/>
    <cellStyle name="Обычный 2 2 2 3 3 3 2 2 2 2" xfId="25828"/>
    <cellStyle name="Обычный 2 2 2 3 3 3 2 3" xfId="25829"/>
    <cellStyle name="Обычный 2 2 2 3 3 3 2 4" xfId="25830"/>
    <cellStyle name="Обычный 2 2 2 3 3 3 2 5" xfId="25831"/>
    <cellStyle name="Обычный 2 2 2 3 3 3 2 6" xfId="25832"/>
    <cellStyle name="Обычный 2 2 2 3 3 3 3" xfId="25833"/>
    <cellStyle name="Обычный 2 2 2 3 3 3 3 2" xfId="25834"/>
    <cellStyle name="Обычный 2 2 2 3 3 3 3 2 2" xfId="25835"/>
    <cellStyle name="Обычный 2 2 2 3 3 3 4" xfId="25836"/>
    <cellStyle name="Обычный 2 2 2 3 3 3 5" xfId="25837"/>
    <cellStyle name="Обычный 2 2 2 3 3 3 6" xfId="25838"/>
    <cellStyle name="Обычный 2 2 2 3 3 4" xfId="25839"/>
    <cellStyle name="Обычный 2 2 2 3 3 4 2" xfId="25840"/>
    <cellStyle name="Обычный 2 2 2 3 3 4 2 2" xfId="25841"/>
    <cellStyle name="Обычный 2 2 2 3 3 5" xfId="25842"/>
    <cellStyle name="Обычный 2 2 2 3 3 6" xfId="25843"/>
    <cellStyle name="Обычный 2 2 2 3 3 7" xfId="25844"/>
    <cellStyle name="Обычный 2 2 2 3 3 8" xfId="25845"/>
    <cellStyle name="Обычный 2 2 2 3 4" xfId="9861"/>
    <cellStyle name="Обычный 2 2 2 3 5" xfId="25846"/>
    <cellStyle name="Обычный 2 2 2 3 6" xfId="25847"/>
    <cellStyle name="Обычный 2 2 2 3 6 2" xfId="25848"/>
    <cellStyle name="Обычный 2 2 2 3 6 2 2" xfId="25849"/>
    <cellStyle name="Обычный 2 2 2 3 6 2 2 2" xfId="25850"/>
    <cellStyle name="Обычный 2 2 2 3 6 2 2 2 2" xfId="25851"/>
    <cellStyle name="Обычный 2 2 2 3 6 2 3" xfId="25852"/>
    <cellStyle name="Обычный 2 2 2 3 6 2 4" xfId="25853"/>
    <cellStyle name="Обычный 2 2 2 3 6 2 5" xfId="25854"/>
    <cellStyle name="Обычный 2 2 2 3 6 2 6" xfId="25855"/>
    <cellStyle name="Обычный 2 2 2 3 6 3" xfId="25856"/>
    <cellStyle name="Обычный 2 2 2 3 6 3 2" xfId="25857"/>
    <cellStyle name="Обычный 2 2 2 3 6 3 2 2" xfId="25858"/>
    <cellStyle name="Обычный 2 2 2 3 6 4" xfId="25859"/>
    <cellStyle name="Обычный 2 2 2 3 6 5" xfId="25860"/>
    <cellStyle name="Обычный 2 2 2 3 6 6" xfId="25861"/>
    <cellStyle name="Обычный 2 2 2 3 7" xfId="25862"/>
    <cellStyle name="Обычный 2 2 2 3 8" xfId="25863"/>
    <cellStyle name="Обычный 2 2 2 3 8 2" xfId="25864"/>
    <cellStyle name="Обычный 2 2 2 3 8 2 2" xfId="25865"/>
    <cellStyle name="Обычный 2 2 2 3 9" xfId="25866"/>
    <cellStyle name="Обычный 2 2 2 3_АБДР" xfId="9862"/>
    <cellStyle name="Обычный 2 2 2 30" xfId="3558"/>
    <cellStyle name="Обычный 2 2 2 31" xfId="3559"/>
    <cellStyle name="Обычный 2 2 2 32" xfId="3560"/>
    <cellStyle name="Обычный 2 2 2 33" xfId="3561"/>
    <cellStyle name="Обычный 2 2 2 34" xfId="3562"/>
    <cellStyle name="Обычный 2 2 2 35" xfId="3563"/>
    <cellStyle name="Обычный 2 2 2 36" xfId="3564"/>
    <cellStyle name="Обычный 2 2 2 37" xfId="3565"/>
    <cellStyle name="Обычный 2 2 2 38" xfId="9863"/>
    <cellStyle name="Обычный 2 2 2 38 2" xfId="9864"/>
    <cellStyle name="Обычный 2 2 2 39" xfId="9865"/>
    <cellStyle name="Обычный 2 2 2 4" xfId="2031"/>
    <cellStyle name="Обычный 2 2 2 4 2" xfId="9866"/>
    <cellStyle name="Обычный 2 2 2 40" xfId="9867"/>
    <cellStyle name="Обычный 2 2 2 5" xfId="2032"/>
    <cellStyle name="Обычный 2 2 2 5 2" xfId="9868"/>
    <cellStyle name="Обычный 2 2 2 6" xfId="2033"/>
    <cellStyle name="Обычный 2 2 2 6 2" xfId="9869"/>
    <cellStyle name="Обычный 2 2 2 7" xfId="2034"/>
    <cellStyle name="Обычный 2 2 2 7 2" xfId="9870"/>
    <cellStyle name="Обычный 2 2 2 8" xfId="2035"/>
    <cellStyle name="Обычный 2 2 2 8 2" xfId="9871"/>
    <cellStyle name="Обычный 2 2 2 8 2 2" xfId="25867"/>
    <cellStyle name="Обычный 2 2 2 8 2 2 2" xfId="25868"/>
    <cellStyle name="Обычный 2 2 2 8 2 2 2 2" xfId="25869"/>
    <cellStyle name="Обычный 2 2 2 8 2 2 2 2 2" xfId="25870"/>
    <cellStyle name="Обычный 2 2 2 8 2 2 2 2 2 2" xfId="25871"/>
    <cellStyle name="Обычный 2 2 2 8 2 2 2 3" xfId="25872"/>
    <cellStyle name="Обычный 2 2 2 8 2 2 2 4" xfId="25873"/>
    <cellStyle name="Обычный 2 2 2 8 2 2 2 5" xfId="25874"/>
    <cellStyle name="Обычный 2 2 2 8 2 2 2 6" xfId="25875"/>
    <cellStyle name="Обычный 2 2 2 8 2 2 3" xfId="25876"/>
    <cellStyle name="Обычный 2 2 2 8 2 2 3 2" xfId="25877"/>
    <cellStyle name="Обычный 2 2 2 8 2 2 3 2 2" xfId="25878"/>
    <cellStyle name="Обычный 2 2 2 8 2 2 4" xfId="25879"/>
    <cellStyle name="Обычный 2 2 2 8 2 2 5" xfId="25880"/>
    <cellStyle name="Обычный 2 2 2 8 2 2 6" xfId="25881"/>
    <cellStyle name="Обычный 2 2 2 8 2 3" xfId="25882"/>
    <cellStyle name="Обычный 2 2 2 8 2 4" xfId="25883"/>
    <cellStyle name="Обычный 2 2 2 8 2 4 2" xfId="25884"/>
    <cellStyle name="Обычный 2 2 2 8 2 4 2 2" xfId="25885"/>
    <cellStyle name="Обычный 2 2 2 8 2 5" xfId="25886"/>
    <cellStyle name="Обычный 2 2 2 8 2 6" xfId="25887"/>
    <cellStyle name="Обычный 2 2 2 8 2 7" xfId="25888"/>
    <cellStyle name="Обычный 2 2 2 8 2 8" xfId="25889"/>
    <cellStyle name="Обычный 2 2 2 8 3" xfId="25890"/>
    <cellStyle name="Обычный 2 2 2 8 3 2" xfId="25891"/>
    <cellStyle name="Обычный 2 2 2 8 3 2 2" xfId="25892"/>
    <cellStyle name="Обычный 2 2 2 8 3 2 2 2" xfId="25893"/>
    <cellStyle name="Обычный 2 2 2 8 3 2 2 2 2" xfId="25894"/>
    <cellStyle name="Обычный 2 2 2 8 3 2 3" xfId="25895"/>
    <cellStyle name="Обычный 2 2 2 8 3 2 4" xfId="25896"/>
    <cellStyle name="Обычный 2 2 2 8 3 2 5" xfId="25897"/>
    <cellStyle name="Обычный 2 2 2 8 3 2 6" xfId="25898"/>
    <cellStyle name="Обычный 2 2 2 8 3 3" xfId="25899"/>
    <cellStyle name="Обычный 2 2 2 8 3 3 2" xfId="25900"/>
    <cellStyle name="Обычный 2 2 2 8 3 3 2 2" xfId="25901"/>
    <cellStyle name="Обычный 2 2 2 8 3 4" xfId="25902"/>
    <cellStyle name="Обычный 2 2 2 8 3 5" xfId="25903"/>
    <cellStyle name="Обычный 2 2 2 8 3 6" xfId="25904"/>
    <cellStyle name="Обычный 2 2 2 8 4" xfId="25905"/>
    <cellStyle name="Обычный 2 2 2 8 4 2" xfId="25906"/>
    <cellStyle name="Обычный 2 2 2 8 4 2 2" xfId="25907"/>
    <cellStyle name="Обычный 2 2 2 8 5" xfId="25908"/>
    <cellStyle name="Обычный 2 2 2 8 6" xfId="25909"/>
    <cellStyle name="Обычный 2 2 2 8 7" xfId="25910"/>
    <cellStyle name="Обычный 2 2 2 8 8" xfId="25911"/>
    <cellStyle name="Обычный 2 2 2 8 9" xfId="25912"/>
    <cellStyle name="Обычный 2 2 2 9" xfId="2036"/>
    <cellStyle name="Обычный 2 2 2 9 2" xfId="9872"/>
    <cellStyle name="Обычный 2 2 2_АБДР" xfId="9873"/>
    <cellStyle name="Обычный 2 2 20" xfId="2449"/>
    <cellStyle name="Обычный 2 2 20 2" xfId="14600"/>
    <cellStyle name="Обычный 2 2 20 3" xfId="14601"/>
    <cellStyle name="Обычный 2 2 21" xfId="3566"/>
    <cellStyle name="Обычный 2 2 21 2" xfId="14602"/>
    <cellStyle name="Обычный 2 2 21 3" xfId="14603"/>
    <cellStyle name="Обычный 2 2 22" xfId="3567"/>
    <cellStyle name="Обычный 2 2 22 2" xfId="14604"/>
    <cellStyle name="Обычный 2 2 22 3" xfId="14605"/>
    <cellStyle name="Обычный 2 2 23" xfId="3568"/>
    <cellStyle name="Обычный 2 2 23 2" xfId="14606"/>
    <cellStyle name="Обычный 2 2 23 3" xfId="14607"/>
    <cellStyle name="Обычный 2 2 24" xfId="3569"/>
    <cellStyle name="Обычный 2 2 24 2" xfId="14608"/>
    <cellStyle name="Обычный 2 2 24 3" xfId="14609"/>
    <cellStyle name="Обычный 2 2 25" xfId="3570"/>
    <cellStyle name="Обычный 2 2 25 2" xfId="14610"/>
    <cellStyle name="Обычный 2 2 25 3" xfId="14611"/>
    <cellStyle name="Обычный 2 2 26" xfId="3571"/>
    <cellStyle name="Обычный 2 2 26 2" xfId="14612"/>
    <cellStyle name="Обычный 2 2 26 3" xfId="14613"/>
    <cellStyle name="Обычный 2 2 27" xfId="3572"/>
    <cellStyle name="Обычный 2 2 27 2" xfId="14614"/>
    <cellStyle name="Обычный 2 2 27 3" xfId="14615"/>
    <cellStyle name="Обычный 2 2 28" xfId="3573"/>
    <cellStyle name="Обычный 2 2 28 2" xfId="14616"/>
    <cellStyle name="Обычный 2 2 28 3" xfId="14617"/>
    <cellStyle name="Обычный 2 2 29" xfId="3574"/>
    <cellStyle name="Обычный 2 2 29 2" xfId="14618"/>
    <cellStyle name="Обычный 2 2 29 3" xfId="14619"/>
    <cellStyle name="Обычный 2 2 3" xfId="268"/>
    <cellStyle name="Обычный 2 2 3 10" xfId="25913"/>
    <cellStyle name="Обычный 2 2 3 11" xfId="25914"/>
    <cellStyle name="Обычный 2 2 3 11 2" xfId="25915"/>
    <cellStyle name="Обычный 2 2 3 11 2 2" xfId="25916"/>
    <cellStyle name="Обычный 2 2 3 11 2 2 2" xfId="25917"/>
    <cellStyle name="Обычный 2 2 3 11 2 2 2 2" xfId="25918"/>
    <cellStyle name="Обычный 2 2 3 11 2 3" xfId="25919"/>
    <cellStyle name="Обычный 2 2 3 11 2 4" xfId="25920"/>
    <cellStyle name="Обычный 2 2 3 11 2 5" xfId="25921"/>
    <cellStyle name="Обычный 2 2 3 11 2 6" xfId="25922"/>
    <cellStyle name="Обычный 2 2 3 11 3" xfId="25923"/>
    <cellStyle name="Обычный 2 2 3 11 3 2" xfId="25924"/>
    <cellStyle name="Обычный 2 2 3 11 3 2 2" xfId="25925"/>
    <cellStyle name="Обычный 2 2 3 11 4" xfId="25926"/>
    <cellStyle name="Обычный 2 2 3 11 5" xfId="25927"/>
    <cellStyle name="Обычный 2 2 3 11 6" xfId="25928"/>
    <cellStyle name="Обычный 2 2 3 12" xfId="25929"/>
    <cellStyle name="Обычный 2 2 3 13" xfId="25930"/>
    <cellStyle name="Обычный 2 2 3 13 2" xfId="25931"/>
    <cellStyle name="Обычный 2 2 3 13 2 2" xfId="25932"/>
    <cellStyle name="Обычный 2 2 3 14" xfId="25933"/>
    <cellStyle name="Обычный 2 2 3 15" xfId="25934"/>
    <cellStyle name="Обычный 2 2 3 16" xfId="25935"/>
    <cellStyle name="Обычный 2 2 3 17" xfId="25936"/>
    <cellStyle name="Обычный 2 2 3 18" xfId="25937"/>
    <cellStyle name="Обычный 2 2 3 19" xfId="25938"/>
    <cellStyle name="Обычный 2 2 3 2" xfId="9874"/>
    <cellStyle name="Обычный 2 2 3 2 10" xfId="25939"/>
    <cellStyle name="Обычный 2 2 3 2 11" xfId="25940"/>
    <cellStyle name="Обычный 2 2 3 2 12" xfId="25941"/>
    <cellStyle name="Обычный 2 2 3 2 2" xfId="9875"/>
    <cellStyle name="Обычный 2 2 3 2 2 10" xfId="25942"/>
    <cellStyle name="Обычный 2 2 3 2 2 11" xfId="25943"/>
    <cellStyle name="Обычный 2 2 3 2 2 12" xfId="25944"/>
    <cellStyle name="Обычный 2 2 3 2 2 2" xfId="25945"/>
    <cellStyle name="Обычный 2 2 3 2 2 2 2" xfId="25946"/>
    <cellStyle name="Обычный 2 2 3 2 2 2 2 2" xfId="25947"/>
    <cellStyle name="Обычный 2 2 3 2 2 2 2 2 2" xfId="25948"/>
    <cellStyle name="Обычный 2 2 3 2 2 2 2 2 2 2" xfId="25949"/>
    <cellStyle name="Обычный 2 2 3 2 2 2 2 2 2 2 2" xfId="25950"/>
    <cellStyle name="Обычный 2 2 3 2 2 2 2 2 2 2 2 2" xfId="25951"/>
    <cellStyle name="Обычный 2 2 3 2 2 2 2 2 2 3" xfId="25952"/>
    <cellStyle name="Обычный 2 2 3 2 2 2 2 2 2 4" xfId="25953"/>
    <cellStyle name="Обычный 2 2 3 2 2 2 2 2 2 5" xfId="25954"/>
    <cellStyle name="Обычный 2 2 3 2 2 2 2 2 2 6" xfId="25955"/>
    <cellStyle name="Обычный 2 2 3 2 2 2 2 2 3" xfId="25956"/>
    <cellStyle name="Обычный 2 2 3 2 2 2 2 2 3 2" xfId="25957"/>
    <cellStyle name="Обычный 2 2 3 2 2 2 2 2 3 2 2" xfId="25958"/>
    <cellStyle name="Обычный 2 2 3 2 2 2 2 2 4" xfId="25959"/>
    <cellStyle name="Обычный 2 2 3 2 2 2 2 2 5" xfId="25960"/>
    <cellStyle name="Обычный 2 2 3 2 2 2 2 2 6" xfId="25961"/>
    <cellStyle name="Обычный 2 2 3 2 2 2 2 3" xfId="25962"/>
    <cellStyle name="Обычный 2 2 3 2 2 2 2 4" xfId="25963"/>
    <cellStyle name="Обычный 2 2 3 2 2 2 2 4 2" xfId="25964"/>
    <cellStyle name="Обычный 2 2 3 2 2 2 2 4 2 2" xfId="25965"/>
    <cellStyle name="Обычный 2 2 3 2 2 2 2 5" xfId="25966"/>
    <cellStyle name="Обычный 2 2 3 2 2 2 2 6" xfId="25967"/>
    <cellStyle name="Обычный 2 2 3 2 2 2 2 7" xfId="25968"/>
    <cellStyle name="Обычный 2 2 3 2 2 2 2 8" xfId="25969"/>
    <cellStyle name="Обычный 2 2 3 2 2 2 3" xfId="25970"/>
    <cellStyle name="Обычный 2 2 3 2 2 2 3 2" xfId="25971"/>
    <cellStyle name="Обычный 2 2 3 2 2 2 3 2 2" xfId="25972"/>
    <cellStyle name="Обычный 2 2 3 2 2 2 3 2 2 2" xfId="25973"/>
    <cellStyle name="Обычный 2 2 3 2 2 2 3 2 2 2 2" xfId="25974"/>
    <cellStyle name="Обычный 2 2 3 2 2 2 3 2 3" xfId="25975"/>
    <cellStyle name="Обычный 2 2 3 2 2 2 3 2 4" xfId="25976"/>
    <cellStyle name="Обычный 2 2 3 2 2 2 3 2 5" xfId="25977"/>
    <cellStyle name="Обычный 2 2 3 2 2 2 3 2 6" xfId="25978"/>
    <cellStyle name="Обычный 2 2 3 2 2 2 3 3" xfId="25979"/>
    <cellStyle name="Обычный 2 2 3 2 2 2 3 3 2" xfId="25980"/>
    <cellStyle name="Обычный 2 2 3 2 2 2 3 3 2 2" xfId="25981"/>
    <cellStyle name="Обычный 2 2 3 2 2 2 3 4" xfId="25982"/>
    <cellStyle name="Обычный 2 2 3 2 2 2 3 5" xfId="25983"/>
    <cellStyle name="Обычный 2 2 3 2 2 2 3 6" xfId="25984"/>
    <cellStyle name="Обычный 2 2 3 2 2 2 4" xfId="25985"/>
    <cellStyle name="Обычный 2 2 3 2 2 2 4 2" xfId="25986"/>
    <cellStyle name="Обычный 2 2 3 2 2 2 4 2 2" xfId="25987"/>
    <cellStyle name="Обычный 2 2 3 2 2 2 5" xfId="25988"/>
    <cellStyle name="Обычный 2 2 3 2 2 2 6" xfId="25989"/>
    <cellStyle name="Обычный 2 2 3 2 2 2 7" xfId="25990"/>
    <cellStyle name="Обычный 2 2 3 2 2 2 8" xfId="25991"/>
    <cellStyle name="Обычный 2 2 3 2 2 3" xfId="25992"/>
    <cellStyle name="Обычный 2 2 3 2 2 4" xfId="25993"/>
    <cellStyle name="Обычный 2 2 3 2 2 5" xfId="25994"/>
    <cellStyle name="Обычный 2 2 3 2 2 6" xfId="25995"/>
    <cellStyle name="Обычный 2 2 3 2 2 6 2" xfId="25996"/>
    <cellStyle name="Обычный 2 2 3 2 2 6 2 2" xfId="25997"/>
    <cellStyle name="Обычный 2 2 3 2 2 6 2 2 2" xfId="25998"/>
    <cellStyle name="Обычный 2 2 3 2 2 6 2 2 2 2" xfId="25999"/>
    <cellStyle name="Обычный 2 2 3 2 2 6 2 3" xfId="26000"/>
    <cellStyle name="Обычный 2 2 3 2 2 6 2 4" xfId="26001"/>
    <cellStyle name="Обычный 2 2 3 2 2 6 2 5" xfId="26002"/>
    <cellStyle name="Обычный 2 2 3 2 2 6 2 6" xfId="26003"/>
    <cellStyle name="Обычный 2 2 3 2 2 6 3" xfId="26004"/>
    <cellStyle name="Обычный 2 2 3 2 2 6 3 2" xfId="26005"/>
    <cellStyle name="Обычный 2 2 3 2 2 6 3 2 2" xfId="26006"/>
    <cellStyle name="Обычный 2 2 3 2 2 6 4" xfId="26007"/>
    <cellStyle name="Обычный 2 2 3 2 2 6 5" xfId="26008"/>
    <cellStyle name="Обычный 2 2 3 2 2 6 6" xfId="26009"/>
    <cellStyle name="Обычный 2 2 3 2 2 7" xfId="26010"/>
    <cellStyle name="Обычный 2 2 3 2 2 8" xfId="26011"/>
    <cellStyle name="Обычный 2 2 3 2 2 8 2" xfId="26012"/>
    <cellStyle name="Обычный 2 2 3 2 2 8 2 2" xfId="26013"/>
    <cellStyle name="Обычный 2 2 3 2 2 9" xfId="26014"/>
    <cellStyle name="Обычный 2 2 3 2 3" xfId="26015"/>
    <cellStyle name="Обычный 2 2 3 2 3 2" xfId="26016"/>
    <cellStyle name="Обычный 2 2 3 2 3 2 2" xfId="26017"/>
    <cellStyle name="Обычный 2 2 3 2 3 2 2 2" xfId="26018"/>
    <cellStyle name="Обычный 2 2 3 2 3 2 2 2 2" xfId="26019"/>
    <cellStyle name="Обычный 2 2 3 2 3 2 2 2 2 2" xfId="26020"/>
    <cellStyle name="Обычный 2 2 3 2 3 2 2 2 2 2 2" xfId="26021"/>
    <cellStyle name="Обычный 2 2 3 2 3 2 2 2 3" xfId="26022"/>
    <cellStyle name="Обычный 2 2 3 2 3 2 2 2 4" xfId="26023"/>
    <cellStyle name="Обычный 2 2 3 2 3 2 2 2 5" xfId="26024"/>
    <cellStyle name="Обычный 2 2 3 2 3 2 2 2 6" xfId="26025"/>
    <cellStyle name="Обычный 2 2 3 2 3 2 2 3" xfId="26026"/>
    <cellStyle name="Обычный 2 2 3 2 3 2 2 3 2" xfId="26027"/>
    <cellStyle name="Обычный 2 2 3 2 3 2 2 3 2 2" xfId="26028"/>
    <cellStyle name="Обычный 2 2 3 2 3 2 2 4" xfId="26029"/>
    <cellStyle name="Обычный 2 2 3 2 3 2 2 5" xfId="26030"/>
    <cellStyle name="Обычный 2 2 3 2 3 2 2 6" xfId="26031"/>
    <cellStyle name="Обычный 2 2 3 2 3 2 3" xfId="26032"/>
    <cellStyle name="Обычный 2 2 3 2 3 2 4" xfId="26033"/>
    <cellStyle name="Обычный 2 2 3 2 3 2 4 2" xfId="26034"/>
    <cellStyle name="Обычный 2 2 3 2 3 2 4 2 2" xfId="26035"/>
    <cellStyle name="Обычный 2 2 3 2 3 2 5" xfId="26036"/>
    <cellStyle name="Обычный 2 2 3 2 3 2 6" xfId="26037"/>
    <cellStyle name="Обычный 2 2 3 2 3 2 7" xfId="26038"/>
    <cellStyle name="Обычный 2 2 3 2 3 2 8" xfId="26039"/>
    <cellStyle name="Обычный 2 2 3 2 3 3" xfId="26040"/>
    <cellStyle name="Обычный 2 2 3 2 3 3 2" xfId="26041"/>
    <cellStyle name="Обычный 2 2 3 2 3 3 2 2" xfId="26042"/>
    <cellStyle name="Обычный 2 2 3 2 3 3 2 2 2" xfId="26043"/>
    <cellStyle name="Обычный 2 2 3 2 3 3 2 2 2 2" xfId="26044"/>
    <cellStyle name="Обычный 2 2 3 2 3 3 2 3" xfId="26045"/>
    <cellStyle name="Обычный 2 2 3 2 3 3 2 4" xfId="26046"/>
    <cellStyle name="Обычный 2 2 3 2 3 3 2 5" xfId="26047"/>
    <cellStyle name="Обычный 2 2 3 2 3 3 2 6" xfId="26048"/>
    <cellStyle name="Обычный 2 2 3 2 3 3 3" xfId="26049"/>
    <cellStyle name="Обычный 2 2 3 2 3 3 3 2" xfId="26050"/>
    <cellStyle name="Обычный 2 2 3 2 3 3 3 2 2" xfId="26051"/>
    <cellStyle name="Обычный 2 2 3 2 3 3 4" xfId="26052"/>
    <cellStyle name="Обычный 2 2 3 2 3 3 5" xfId="26053"/>
    <cellStyle name="Обычный 2 2 3 2 3 3 6" xfId="26054"/>
    <cellStyle name="Обычный 2 2 3 2 3 4" xfId="26055"/>
    <cellStyle name="Обычный 2 2 3 2 3 4 2" xfId="26056"/>
    <cellStyle name="Обычный 2 2 3 2 3 4 2 2" xfId="26057"/>
    <cellStyle name="Обычный 2 2 3 2 3 5" xfId="26058"/>
    <cellStyle name="Обычный 2 2 3 2 3 6" xfId="26059"/>
    <cellStyle name="Обычный 2 2 3 2 3 7" xfId="26060"/>
    <cellStyle name="Обычный 2 2 3 2 3 8" xfId="26061"/>
    <cellStyle name="Обычный 2 2 3 2 4" xfId="26062"/>
    <cellStyle name="Обычный 2 2 3 2 5" xfId="26063"/>
    <cellStyle name="Обычный 2 2 3 2 6" xfId="26064"/>
    <cellStyle name="Обычный 2 2 3 2 6 2" xfId="26065"/>
    <cellStyle name="Обычный 2 2 3 2 6 2 2" xfId="26066"/>
    <cellStyle name="Обычный 2 2 3 2 6 2 2 2" xfId="26067"/>
    <cellStyle name="Обычный 2 2 3 2 6 2 2 2 2" xfId="26068"/>
    <cellStyle name="Обычный 2 2 3 2 6 2 3" xfId="26069"/>
    <cellStyle name="Обычный 2 2 3 2 6 2 4" xfId="26070"/>
    <cellStyle name="Обычный 2 2 3 2 6 2 5" xfId="26071"/>
    <cellStyle name="Обычный 2 2 3 2 6 2 6" xfId="26072"/>
    <cellStyle name="Обычный 2 2 3 2 6 3" xfId="26073"/>
    <cellStyle name="Обычный 2 2 3 2 6 3 2" xfId="26074"/>
    <cellStyle name="Обычный 2 2 3 2 6 3 2 2" xfId="26075"/>
    <cellStyle name="Обычный 2 2 3 2 6 4" xfId="26076"/>
    <cellStyle name="Обычный 2 2 3 2 6 5" xfId="26077"/>
    <cellStyle name="Обычный 2 2 3 2 6 6" xfId="26078"/>
    <cellStyle name="Обычный 2 2 3 2 7" xfId="26079"/>
    <cellStyle name="Обычный 2 2 3 2 8" xfId="26080"/>
    <cellStyle name="Обычный 2 2 3 2 8 2" xfId="26081"/>
    <cellStyle name="Обычный 2 2 3 2 8 2 2" xfId="26082"/>
    <cellStyle name="Обычный 2 2 3 2 9" xfId="26083"/>
    <cellStyle name="Обычный 2 2 3 3" xfId="9876"/>
    <cellStyle name="Обычный 2 2 3 3 2" xfId="49433"/>
    <cellStyle name="Обычный 2 2 3 4" xfId="9877"/>
    <cellStyle name="Обычный 2 2 3 5" xfId="14620"/>
    <cellStyle name="Обычный 2 2 3 6" xfId="26084"/>
    <cellStyle name="Обычный 2 2 3 7" xfId="26085"/>
    <cellStyle name="Обычный 2 2 3 7 2" xfId="26086"/>
    <cellStyle name="Обычный 2 2 3 7 2 2" xfId="26087"/>
    <cellStyle name="Обычный 2 2 3 7 2 2 2" xfId="26088"/>
    <cellStyle name="Обычный 2 2 3 7 2 2 2 2" xfId="26089"/>
    <cellStyle name="Обычный 2 2 3 7 2 2 2 2 2" xfId="26090"/>
    <cellStyle name="Обычный 2 2 3 7 2 2 2 2 2 2" xfId="26091"/>
    <cellStyle name="Обычный 2 2 3 7 2 2 2 3" xfId="26092"/>
    <cellStyle name="Обычный 2 2 3 7 2 2 2 4" xfId="26093"/>
    <cellStyle name="Обычный 2 2 3 7 2 2 2 5" xfId="26094"/>
    <cellStyle name="Обычный 2 2 3 7 2 2 2 6" xfId="26095"/>
    <cellStyle name="Обычный 2 2 3 7 2 2 3" xfId="26096"/>
    <cellStyle name="Обычный 2 2 3 7 2 2 3 2" xfId="26097"/>
    <cellStyle name="Обычный 2 2 3 7 2 2 3 2 2" xfId="26098"/>
    <cellStyle name="Обычный 2 2 3 7 2 2 4" xfId="26099"/>
    <cellStyle name="Обычный 2 2 3 7 2 2 5" xfId="26100"/>
    <cellStyle name="Обычный 2 2 3 7 2 2 6" xfId="26101"/>
    <cellStyle name="Обычный 2 2 3 7 2 3" xfId="26102"/>
    <cellStyle name="Обычный 2 2 3 7 2 4" xfId="26103"/>
    <cellStyle name="Обычный 2 2 3 7 2 4 2" xfId="26104"/>
    <cellStyle name="Обычный 2 2 3 7 2 4 2 2" xfId="26105"/>
    <cellStyle name="Обычный 2 2 3 7 2 5" xfId="26106"/>
    <cellStyle name="Обычный 2 2 3 7 2 6" xfId="26107"/>
    <cellStyle name="Обычный 2 2 3 7 2 7" xfId="26108"/>
    <cellStyle name="Обычный 2 2 3 7 2 8" xfId="26109"/>
    <cellStyle name="Обычный 2 2 3 7 3" xfId="26110"/>
    <cellStyle name="Обычный 2 2 3 7 3 2" xfId="26111"/>
    <cellStyle name="Обычный 2 2 3 7 3 2 2" xfId="26112"/>
    <cellStyle name="Обычный 2 2 3 7 3 2 2 2" xfId="26113"/>
    <cellStyle name="Обычный 2 2 3 7 3 2 2 2 2" xfId="26114"/>
    <cellStyle name="Обычный 2 2 3 7 3 2 3" xfId="26115"/>
    <cellStyle name="Обычный 2 2 3 7 3 2 4" xfId="26116"/>
    <cellStyle name="Обычный 2 2 3 7 3 2 5" xfId="26117"/>
    <cellStyle name="Обычный 2 2 3 7 3 2 6" xfId="26118"/>
    <cellStyle name="Обычный 2 2 3 7 3 3" xfId="26119"/>
    <cellStyle name="Обычный 2 2 3 7 3 3 2" xfId="26120"/>
    <cellStyle name="Обычный 2 2 3 7 3 3 2 2" xfId="26121"/>
    <cellStyle name="Обычный 2 2 3 7 3 4" xfId="26122"/>
    <cellStyle name="Обычный 2 2 3 7 3 5" xfId="26123"/>
    <cellStyle name="Обычный 2 2 3 7 3 6" xfId="26124"/>
    <cellStyle name="Обычный 2 2 3 7 4" xfId="26125"/>
    <cellStyle name="Обычный 2 2 3 7 4 2" xfId="26126"/>
    <cellStyle name="Обычный 2 2 3 7 4 2 2" xfId="26127"/>
    <cellStyle name="Обычный 2 2 3 7 5" xfId="26128"/>
    <cellStyle name="Обычный 2 2 3 7 6" xfId="26129"/>
    <cellStyle name="Обычный 2 2 3 7 7" xfId="26130"/>
    <cellStyle name="Обычный 2 2 3 7 8" xfId="26131"/>
    <cellStyle name="Обычный 2 2 3 8" xfId="26132"/>
    <cellStyle name="Обычный 2 2 3 9" xfId="26133"/>
    <cellStyle name="Обычный 2 2 3_АБДР" xfId="9878"/>
    <cellStyle name="Обычный 2 2 30" xfId="3575"/>
    <cellStyle name="Обычный 2 2 30 2" xfId="14621"/>
    <cellStyle name="Обычный 2 2 30 3" xfId="14622"/>
    <cellStyle name="Обычный 2 2 31" xfId="3576"/>
    <cellStyle name="Обычный 2 2 31 2" xfId="14623"/>
    <cellStyle name="Обычный 2 2 31 3" xfId="14624"/>
    <cellStyle name="Обычный 2 2 32" xfId="3577"/>
    <cellStyle name="Обычный 2 2 32 2" xfId="14625"/>
    <cellStyle name="Обычный 2 2 32 3" xfId="14626"/>
    <cellStyle name="Обычный 2 2 33" xfId="3578"/>
    <cellStyle name="Обычный 2 2 33 2" xfId="14627"/>
    <cellStyle name="Обычный 2 2 33 3" xfId="14628"/>
    <cellStyle name="Обычный 2 2 34" xfId="3579"/>
    <cellStyle name="Обычный 2 2 34 2" xfId="14629"/>
    <cellStyle name="Обычный 2 2 34 3" xfId="14630"/>
    <cellStyle name="Обычный 2 2 35" xfId="3580"/>
    <cellStyle name="Обычный 2 2 35 2" xfId="14631"/>
    <cellStyle name="Обычный 2 2 35 3" xfId="14632"/>
    <cellStyle name="Обычный 2 2 36" xfId="3581"/>
    <cellStyle name="Обычный 2 2 36 2" xfId="14633"/>
    <cellStyle name="Обычный 2 2 36 3" xfId="14634"/>
    <cellStyle name="Обычный 2 2 37" xfId="3582"/>
    <cellStyle name="Обычный 2 2 37 2" xfId="14635"/>
    <cellStyle name="Обычный 2 2 37 3" xfId="14636"/>
    <cellStyle name="Обычный 2 2 38" xfId="9879"/>
    <cellStyle name="Обычный 2 2 39" xfId="49434"/>
    <cellStyle name="Обычный 2 2 4" xfId="2037"/>
    <cellStyle name="Обычный 2 2 4 10" xfId="26134"/>
    <cellStyle name="Обычный 2 2 4 11" xfId="26135"/>
    <cellStyle name="Обычный 2 2 4 12" xfId="26136"/>
    <cellStyle name="Обычный 2 2 4 13" xfId="26137"/>
    <cellStyle name="Обычный 2 2 4 2" xfId="9880"/>
    <cellStyle name="Обычный 2 2 4 2 10" xfId="26138"/>
    <cellStyle name="Обычный 2 2 4 2 11" xfId="26139"/>
    <cellStyle name="Обычный 2 2 4 2 12" xfId="26140"/>
    <cellStyle name="Обычный 2 2 4 2 2" xfId="9881"/>
    <cellStyle name="Обычный 2 2 4 2 2 2" xfId="26141"/>
    <cellStyle name="Обычный 2 2 4 2 2 2 2" xfId="26142"/>
    <cellStyle name="Обычный 2 2 4 2 2 2 2 2" xfId="26143"/>
    <cellStyle name="Обычный 2 2 4 2 2 2 2 2 2" xfId="26144"/>
    <cellStyle name="Обычный 2 2 4 2 2 2 2 2 2 2" xfId="26145"/>
    <cellStyle name="Обычный 2 2 4 2 2 2 2 2 2 2 2" xfId="26146"/>
    <cellStyle name="Обычный 2 2 4 2 2 2 2 2 3" xfId="26147"/>
    <cellStyle name="Обычный 2 2 4 2 2 2 2 2 4" xfId="26148"/>
    <cellStyle name="Обычный 2 2 4 2 2 2 2 2 5" xfId="26149"/>
    <cellStyle name="Обычный 2 2 4 2 2 2 2 2 6" xfId="26150"/>
    <cellStyle name="Обычный 2 2 4 2 2 2 2 3" xfId="26151"/>
    <cellStyle name="Обычный 2 2 4 2 2 2 2 3 2" xfId="26152"/>
    <cellStyle name="Обычный 2 2 4 2 2 2 2 3 2 2" xfId="26153"/>
    <cellStyle name="Обычный 2 2 4 2 2 2 2 4" xfId="26154"/>
    <cellStyle name="Обычный 2 2 4 2 2 2 2 5" xfId="26155"/>
    <cellStyle name="Обычный 2 2 4 2 2 2 2 6" xfId="26156"/>
    <cellStyle name="Обычный 2 2 4 2 2 2 3" xfId="26157"/>
    <cellStyle name="Обычный 2 2 4 2 2 2 4" xfId="26158"/>
    <cellStyle name="Обычный 2 2 4 2 2 2 4 2" xfId="26159"/>
    <cellStyle name="Обычный 2 2 4 2 2 2 4 2 2" xfId="26160"/>
    <cellStyle name="Обычный 2 2 4 2 2 2 5" xfId="26161"/>
    <cellStyle name="Обычный 2 2 4 2 2 2 6" xfId="26162"/>
    <cellStyle name="Обычный 2 2 4 2 2 2 7" xfId="26163"/>
    <cellStyle name="Обычный 2 2 4 2 2 2 8" xfId="26164"/>
    <cellStyle name="Обычный 2 2 4 2 2 3" xfId="26165"/>
    <cellStyle name="Обычный 2 2 4 2 2 3 2" xfId="26166"/>
    <cellStyle name="Обычный 2 2 4 2 2 3 2 2" xfId="26167"/>
    <cellStyle name="Обычный 2 2 4 2 2 3 2 2 2" xfId="26168"/>
    <cellStyle name="Обычный 2 2 4 2 2 3 2 2 2 2" xfId="26169"/>
    <cellStyle name="Обычный 2 2 4 2 2 3 2 3" xfId="26170"/>
    <cellStyle name="Обычный 2 2 4 2 2 3 2 4" xfId="26171"/>
    <cellStyle name="Обычный 2 2 4 2 2 3 2 5" xfId="26172"/>
    <cellStyle name="Обычный 2 2 4 2 2 3 2 6" xfId="26173"/>
    <cellStyle name="Обычный 2 2 4 2 2 3 3" xfId="26174"/>
    <cellStyle name="Обычный 2 2 4 2 2 3 3 2" xfId="26175"/>
    <cellStyle name="Обычный 2 2 4 2 2 3 3 2 2" xfId="26176"/>
    <cellStyle name="Обычный 2 2 4 2 2 3 4" xfId="26177"/>
    <cellStyle name="Обычный 2 2 4 2 2 3 5" xfId="26178"/>
    <cellStyle name="Обычный 2 2 4 2 2 3 6" xfId="26179"/>
    <cellStyle name="Обычный 2 2 4 2 2 4" xfId="26180"/>
    <cellStyle name="Обычный 2 2 4 2 2 4 2" xfId="26181"/>
    <cellStyle name="Обычный 2 2 4 2 2 4 2 2" xfId="26182"/>
    <cellStyle name="Обычный 2 2 4 2 2 5" xfId="26183"/>
    <cellStyle name="Обычный 2 2 4 2 2 6" xfId="26184"/>
    <cellStyle name="Обычный 2 2 4 2 2 7" xfId="26185"/>
    <cellStyle name="Обычный 2 2 4 2 2 8" xfId="26186"/>
    <cellStyle name="Обычный 2 2 4 2 3" xfId="26187"/>
    <cellStyle name="Обычный 2 2 4 2 4" xfId="26188"/>
    <cellStyle name="Обычный 2 2 4 2 5" xfId="26189"/>
    <cellStyle name="Обычный 2 2 4 2 6" xfId="26190"/>
    <cellStyle name="Обычный 2 2 4 2 6 2" xfId="26191"/>
    <cellStyle name="Обычный 2 2 4 2 6 2 2" xfId="26192"/>
    <cellStyle name="Обычный 2 2 4 2 6 2 2 2" xfId="26193"/>
    <cellStyle name="Обычный 2 2 4 2 6 2 2 2 2" xfId="26194"/>
    <cellStyle name="Обычный 2 2 4 2 6 2 3" xfId="26195"/>
    <cellStyle name="Обычный 2 2 4 2 6 2 4" xfId="26196"/>
    <cellStyle name="Обычный 2 2 4 2 6 2 5" xfId="26197"/>
    <cellStyle name="Обычный 2 2 4 2 6 2 6" xfId="26198"/>
    <cellStyle name="Обычный 2 2 4 2 6 3" xfId="26199"/>
    <cellStyle name="Обычный 2 2 4 2 6 3 2" xfId="26200"/>
    <cellStyle name="Обычный 2 2 4 2 6 3 2 2" xfId="26201"/>
    <cellStyle name="Обычный 2 2 4 2 6 4" xfId="26202"/>
    <cellStyle name="Обычный 2 2 4 2 6 5" xfId="26203"/>
    <cellStyle name="Обычный 2 2 4 2 6 6" xfId="26204"/>
    <cellStyle name="Обычный 2 2 4 2 7" xfId="26205"/>
    <cellStyle name="Обычный 2 2 4 2 8" xfId="26206"/>
    <cellStyle name="Обычный 2 2 4 2 8 2" xfId="26207"/>
    <cellStyle name="Обычный 2 2 4 2 8 2 2" xfId="26208"/>
    <cellStyle name="Обычный 2 2 4 2 9" xfId="26209"/>
    <cellStyle name="Обычный 2 2 4 3" xfId="9882"/>
    <cellStyle name="Обычный 2 2 4 3 2" xfId="26210"/>
    <cellStyle name="Обычный 2 2 4 3 2 2" xfId="26211"/>
    <cellStyle name="Обычный 2 2 4 3 2 2 2" xfId="26212"/>
    <cellStyle name="Обычный 2 2 4 3 2 2 2 2" xfId="26213"/>
    <cellStyle name="Обычный 2 2 4 3 2 2 2 2 2" xfId="26214"/>
    <cellStyle name="Обычный 2 2 4 3 2 2 2 2 2 2" xfId="26215"/>
    <cellStyle name="Обычный 2 2 4 3 2 2 2 3" xfId="26216"/>
    <cellStyle name="Обычный 2 2 4 3 2 2 2 4" xfId="26217"/>
    <cellStyle name="Обычный 2 2 4 3 2 2 2 5" xfId="26218"/>
    <cellStyle name="Обычный 2 2 4 3 2 2 2 6" xfId="26219"/>
    <cellStyle name="Обычный 2 2 4 3 2 2 3" xfId="26220"/>
    <cellStyle name="Обычный 2 2 4 3 2 2 3 2" xfId="26221"/>
    <cellStyle name="Обычный 2 2 4 3 2 2 3 2 2" xfId="26222"/>
    <cellStyle name="Обычный 2 2 4 3 2 2 4" xfId="26223"/>
    <cellStyle name="Обычный 2 2 4 3 2 2 5" xfId="26224"/>
    <cellStyle name="Обычный 2 2 4 3 2 2 6" xfId="26225"/>
    <cellStyle name="Обычный 2 2 4 3 2 3" xfId="26226"/>
    <cellStyle name="Обычный 2 2 4 3 2 4" xfId="26227"/>
    <cellStyle name="Обычный 2 2 4 3 2 4 2" xfId="26228"/>
    <cellStyle name="Обычный 2 2 4 3 2 4 2 2" xfId="26229"/>
    <cellStyle name="Обычный 2 2 4 3 2 5" xfId="26230"/>
    <cellStyle name="Обычный 2 2 4 3 2 6" xfId="26231"/>
    <cellStyle name="Обычный 2 2 4 3 2 7" xfId="26232"/>
    <cellStyle name="Обычный 2 2 4 3 2 8" xfId="26233"/>
    <cellStyle name="Обычный 2 2 4 3 3" xfId="26234"/>
    <cellStyle name="Обычный 2 2 4 3 3 2" xfId="26235"/>
    <cellStyle name="Обычный 2 2 4 3 3 2 2" xfId="26236"/>
    <cellStyle name="Обычный 2 2 4 3 3 2 2 2" xfId="26237"/>
    <cellStyle name="Обычный 2 2 4 3 3 2 2 2 2" xfId="26238"/>
    <cellStyle name="Обычный 2 2 4 3 3 2 3" xfId="26239"/>
    <cellStyle name="Обычный 2 2 4 3 3 2 4" xfId="26240"/>
    <cellStyle name="Обычный 2 2 4 3 3 2 5" xfId="26241"/>
    <cellStyle name="Обычный 2 2 4 3 3 2 6" xfId="26242"/>
    <cellStyle name="Обычный 2 2 4 3 3 3" xfId="26243"/>
    <cellStyle name="Обычный 2 2 4 3 3 3 2" xfId="26244"/>
    <cellStyle name="Обычный 2 2 4 3 3 3 2 2" xfId="26245"/>
    <cellStyle name="Обычный 2 2 4 3 3 4" xfId="26246"/>
    <cellStyle name="Обычный 2 2 4 3 3 5" xfId="26247"/>
    <cellStyle name="Обычный 2 2 4 3 3 6" xfId="26248"/>
    <cellStyle name="Обычный 2 2 4 3 4" xfId="26249"/>
    <cellStyle name="Обычный 2 2 4 3 4 2" xfId="26250"/>
    <cellStyle name="Обычный 2 2 4 3 4 2 2" xfId="26251"/>
    <cellStyle name="Обычный 2 2 4 3 5" xfId="26252"/>
    <cellStyle name="Обычный 2 2 4 3 6" xfId="26253"/>
    <cellStyle name="Обычный 2 2 4 3 7" xfId="26254"/>
    <cellStyle name="Обычный 2 2 4 3 8" xfId="26255"/>
    <cellStyle name="Обычный 2 2 4 4" xfId="14637"/>
    <cellStyle name="Обычный 2 2 4 4 2" xfId="48837"/>
    <cellStyle name="Обычный 2 2 4 5" xfId="26256"/>
    <cellStyle name="Обычный 2 2 4 6" xfId="26257"/>
    <cellStyle name="Обычный 2 2 4 6 2" xfId="26258"/>
    <cellStyle name="Обычный 2 2 4 6 2 2" xfId="26259"/>
    <cellStyle name="Обычный 2 2 4 6 2 2 2" xfId="26260"/>
    <cellStyle name="Обычный 2 2 4 6 2 2 2 2" xfId="26261"/>
    <cellStyle name="Обычный 2 2 4 6 2 3" xfId="26262"/>
    <cellStyle name="Обычный 2 2 4 6 2 4" xfId="26263"/>
    <cellStyle name="Обычный 2 2 4 6 2 5" xfId="26264"/>
    <cellStyle name="Обычный 2 2 4 6 2 6" xfId="26265"/>
    <cellStyle name="Обычный 2 2 4 6 3" xfId="26266"/>
    <cellStyle name="Обычный 2 2 4 6 3 2" xfId="26267"/>
    <cellStyle name="Обычный 2 2 4 6 3 2 2" xfId="26268"/>
    <cellStyle name="Обычный 2 2 4 6 4" xfId="26269"/>
    <cellStyle name="Обычный 2 2 4 6 5" xfId="26270"/>
    <cellStyle name="Обычный 2 2 4 6 6" xfId="26271"/>
    <cellStyle name="Обычный 2 2 4 7" xfId="26272"/>
    <cellStyle name="Обычный 2 2 4 8" xfId="26273"/>
    <cellStyle name="Обычный 2 2 4 8 2" xfId="26274"/>
    <cellStyle name="Обычный 2 2 4 8 2 2" xfId="26275"/>
    <cellStyle name="Обычный 2 2 4 9" xfId="26276"/>
    <cellStyle name="Обычный 2 2 4_АБДР" xfId="9883"/>
    <cellStyle name="Обычный 2 2 5" xfId="2038"/>
    <cellStyle name="Обычный 2 2 5 2" xfId="9884"/>
    <cellStyle name="Обычный 2 2 5 2 2" xfId="48838"/>
    <cellStyle name="Обычный 2 2 5 2 3" xfId="48839"/>
    <cellStyle name="Обычный 2 2 5 3" xfId="9885"/>
    <cellStyle name="Обычный 2 2 5 4" xfId="48840"/>
    <cellStyle name="Обычный 2 2 5_АБДР" xfId="9886"/>
    <cellStyle name="Обычный 2 2 6" xfId="2039"/>
    <cellStyle name="Обычный 2 2 6 2" xfId="9887"/>
    <cellStyle name="Обычный 2 2 6 3" xfId="9888"/>
    <cellStyle name="Обычный 2 2 6 4" xfId="9889"/>
    <cellStyle name="Обычный 2 2 6_АБДР" xfId="9890"/>
    <cellStyle name="Обычный 2 2 7" xfId="2040"/>
    <cellStyle name="Обычный 2 2 7 2" xfId="9891"/>
    <cellStyle name="Обычный 2 2 7 2 2" xfId="9892"/>
    <cellStyle name="Обычный 2 2 7 2 2 2" xfId="9893"/>
    <cellStyle name="Обычный 2 2 7 2 3" xfId="26277"/>
    <cellStyle name="Обычный 2 2 7 3" xfId="9894"/>
    <cellStyle name="Обычный 2 2 7 3 2" xfId="26278"/>
    <cellStyle name="Обычный 2 2 7 4" xfId="9895"/>
    <cellStyle name="Обычный 2 2 7 5" xfId="9896"/>
    <cellStyle name="Обычный 2 2 7 6" xfId="9897"/>
    <cellStyle name="Обычный 2 2 7 7" xfId="9898"/>
    <cellStyle name="Обычный 2 2 7 8" xfId="9899"/>
    <cellStyle name="Обычный 2 2 8" xfId="2041"/>
    <cellStyle name="Обычный 2 2 8 2" xfId="9900"/>
    <cellStyle name="Обычный 2 2 8 2 2" xfId="26279"/>
    <cellStyle name="Обычный 2 2 8 2 2 2" xfId="26280"/>
    <cellStyle name="Обычный 2 2 8 2 2 2 2" xfId="26281"/>
    <cellStyle name="Обычный 2 2 8 2 2 2 2 2" xfId="26282"/>
    <cellStyle name="Обычный 2 2 8 2 2 2 2 2 2" xfId="26283"/>
    <cellStyle name="Обычный 2 2 8 2 2 2 3" xfId="26284"/>
    <cellStyle name="Обычный 2 2 8 2 2 2 4" xfId="26285"/>
    <cellStyle name="Обычный 2 2 8 2 2 2 5" xfId="26286"/>
    <cellStyle name="Обычный 2 2 8 2 2 2 6" xfId="26287"/>
    <cellStyle name="Обычный 2 2 8 2 2 3" xfId="26288"/>
    <cellStyle name="Обычный 2 2 8 2 2 3 2" xfId="26289"/>
    <cellStyle name="Обычный 2 2 8 2 2 3 2 2" xfId="26290"/>
    <cellStyle name="Обычный 2 2 8 2 2 4" xfId="26291"/>
    <cellStyle name="Обычный 2 2 8 2 2 5" xfId="26292"/>
    <cellStyle name="Обычный 2 2 8 2 2 6" xfId="26293"/>
    <cellStyle name="Обычный 2 2 8 2 3" xfId="26294"/>
    <cellStyle name="Обычный 2 2 8 2 4" xfId="26295"/>
    <cellStyle name="Обычный 2 2 8 2 4 2" xfId="26296"/>
    <cellStyle name="Обычный 2 2 8 2 4 2 2" xfId="26297"/>
    <cellStyle name="Обычный 2 2 8 2 5" xfId="26298"/>
    <cellStyle name="Обычный 2 2 8 2 6" xfId="26299"/>
    <cellStyle name="Обычный 2 2 8 2 7" xfId="26300"/>
    <cellStyle name="Обычный 2 2 8 2 8" xfId="26301"/>
    <cellStyle name="Обычный 2 2 8 3" xfId="9901"/>
    <cellStyle name="Обычный 2 2 8 3 2" xfId="26302"/>
    <cellStyle name="Обычный 2 2 8 3 2 2" xfId="26303"/>
    <cellStyle name="Обычный 2 2 8 3 2 2 2" xfId="26304"/>
    <cellStyle name="Обычный 2 2 8 3 2 2 2 2" xfId="26305"/>
    <cellStyle name="Обычный 2 2 8 3 2 3" xfId="26306"/>
    <cellStyle name="Обычный 2 2 8 3 2 4" xfId="26307"/>
    <cellStyle name="Обычный 2 2 8 3 2 5" xfId="26308"/>
    <cellStyle name="Обычный 2 2 8 3 2 6" xfId="26309"/>
    <cellStyle name="Обычный 2 2 8 3 3" xfId="26310"/>
    <cellStyle name="Обычный 2 2 8 3 3 2" xfId="26311"/>
    <cellStyle name="Обычный 2 2 8 3 3 2 2" xfId="26312"/>
    <cellStyle name="Обычный 2 2 8 3 4" xfId="26313"/>
    <cellStyle name="Обычный 2 2 8 3 5" xfId="26314"/>
    <cellStyle name="Обычный 2 2 8 3 6" xfId="26315"/>
    <cellStyle name="Обычный 2 2 8 4" xfId="26316"/>
    <cellStyle name="Обычный 2 2 8 4 2" xfId="26317"/>
    <cellStyle name="Обычный 2 2 8 4 2 2" xfId="26318"/>
    <cellStyle name="Обычный 2 2 8 5" xfId="26319"/>
    <cellStyle name="Обычный 2 2 8 6" xfId="26320"/>
    <cellStyle name="Обычный 2 2 8 7" xfId="26321"/>
    <cellStyle name="Обычный 2 2 8 8" xfId="26322"/>
    <cellStyle name="Обычный 2 2 8 9" xfId="26323"/>
    <cellStyle name="Обычный 2 2 9" xfId="2042"/>
    <cellStyle name="Обычный 2 2 9 2" xfId="9902"/>
    <cellStyle name="Обычный 2 2 9 2 2" xfId="26324"/>
    <cellStyle name="Обычный 2 2 9 2 2 2" xfId="26325"/>
    <cellStyle name="Обычный 2 2 9 2 3" xfId="26326"/>
    <cellStyle name="Обычный 2 2 9 3" xfId="9903"/>
    <cellStyle name="Обычный 2 2 9 3 2" xfId="26327"/>
    <cellStyle name="Обычный 2 2 9 4" xfId="26328"/>
    <cellStyle name="Обычный 2 2 9 5" xfId="26329"/>
    <cellStyle name="Обычный 2 2_00 штатное 07102008 1621 (2)" xfId="9904"/>
    <cellStyle name="Обычный 2 20" xfId="2043"/>
    <cellStyle name="Обычный 2 20 2" xfId="9905"/>
    <cellStyle name="Обычный 2 20 2 2" xfId="26330"/>
    <cellStyle name="Обычный 2 20 2 2 2" xfId="26331"/>
    <cellStyle name="Обычный 2 20 2 3" xfId="26332"/>
    <cellStyle name="Обычный 2 20 3" xfId="9906"/>
    <cellStyle name="Обычный 2 20 3 2" xfId="26333"/>
    <cellStyle name="Обычный 2 20 4" xfId="26334"/>
    <cellStyle name="Обычный 2 20 5" xfId="26335"/>
    <cellStyle name="Обычный 2 21" xfId="2044"/>
    <cellStyle name="Обычный 2 21 2" xfId="9907"/>
    <cellStyle name="Обычный 2 21 3" xfId="9908"/>
    <cellStyle name="Обычный 2 22" xfId="2045"/>
    <cellStyle name="Обычный 2 22 2" xfId="9909"/>
    <cellStyle name="Обычный 2 23" xfId="2046"/>
    <cellStyle name="Обычный 2 23 2" xfId="9910"/>
    <cellStyle name="Обычный 2 23 3" xfId="9911"/>
    <cellStyle name="Обычный 2 24" xfId="2047"/>
    <cellStyle name="Обычный 2 24 2" xfId="9912"/>
    <cellStyle name="Обычный 2 25" xfId="2048"/>
    <cellStyle name="Обычный 2 25 2" xfId="9913"/>
    <cellStyle name="Обычный 2 26" xfId="2049"/>
    <cellStyle name="Обычный 2 26 2" xfId="9914"/>
    <cellStyle name="Обычный 2 27" xfId="2050"/>
    <cellStyle name="Обычный 2 27 2" xfId="2051"/>
    <cellStyle name="Обычный 2 28" xfId="2052"/>
    <cellStyle name="Обычный 2 28 2" xfId="15604"/>
    <cellStyle name="Обычный 2 29" xfId="2447"/>
    <cellStyle name="Обычный 2 3" xfId="269"/>
    <cellStyle name="Обычный 2 3 10" xfId="9915"/>
    <cellStyle name="Обычный 2 3 11" xfId="14638"/>
    <cellStyle name="Обычный 2 3 11 2" xfId="26336"/>
    <cellStyle name="Обычный 2 3 11 2 2" xfId="26337"/>
    <cellStyle name="Обычный 2 3 11 2 2 2" xfId="26338"/>
    <cellStyle name="Обычный 2 3 11 2 2 2 2" xfId="26339"/>
    <cellStyle name="Обычный 2 3 11 2 3" xfId="26340"/>
    <cellStyle name="Обычный 2 3 11 2 4" xfId="26341"/>
    <cellStyle name="Обычный 2 3 11 2 5" xfId="26342"/>
    <cellStyle name="Обычный 2 3 11 2 6" xfId="26343"/>
    <cellStyle name="Обычный 2 3 11 3" xfId="26344"/>
    <cellStyle name="Обычный 2 3 11 3 2" xfId="26345"/>
    <cellStyle name="Обычный 2 3 11 3 2 2" xfId="26346"/>
    <cellStyle name="Обычный 2 3 11 4" xfId="26347"/>
    <cellStyle name="Обычный 2 3 11 5" xfId="26348"/>
    <cellStyle name="Обычный 2 3 11 6" xfId="26349"/>
    <cellStyle name="Обычный 2 3 12" xfId="26350"/>
    <cellStyle name="Обычный 2 3 13" xfId="26351"/>
    <cellStyle name="Обычный 2 3 13 2" xfId="26352"/>
    <cellStyle name="Обычный 2 3 13 2 2" xfId="26353"/>
    <cellStyle name="Обычный 2 3 14" xfId="26354"/>
    <cellStyle name="Обычный 2 3 15" xfId="26355"/>
    <cellStyle name="Обычный 2 3 16" xfId="26356"/>
    <cellStyle name="Обычный 2 3 17" xfId="26357"/>
    <cellStyle name="Обычный 2 3 18" xfId="26358"/>
    <cellStyle name="Обычный 2 3 2" xfId="270"/>
    <cellStyle name="Обычный 2 3 2 10" xfId="26359"/>
    <cellStyle name="Обычный 2 3 2 11" xfId="26360"/>
    <cellStyle name="Обычный 2 3 2 11 2" xfId="26361"/>
    <cellStyle name="Обычный 2 3 2 11 2 2" xfId="26362"/>
    <cellStyle name="Обычный 2 3 2 11 2 2 2" xfId="26363"/>
    <cellStyle name="Обычный 2 3 2 11 2 2 2 2" xfId="26364"/>
    <cellStyle name="Обычный 2 3 2 11 2 3" xfId="26365"/>
    <cellStyle name="Обычный 2 3 2 11 2 4" xfId="26366"/>
    <cellStyle name="Обычный 2 3 2 11 2 5" xfId="26367"/>
    <cellStyle name="Обычный 2 3 2 11 2 6" xfId="26368"/>
    <cellStyle name="Обычный 2 3 2 11 3" xfId="26369"/>
    <cellStyle name="Обычный 2 3 2 11 3 2" xfId="26370"/>
    <cellStyle name="Обычный 2 3 2 11 3 2 2" xfId="26371"/>
    <cellStyle name="Обычный 2 3 2 11 4" xfId="26372"/>
    <cellStyle name="Обычный 2 3 2 11 5" xfId="26373"/>
    <cellStyle name="Обычный 2 3 2 11 6" xfId="26374"/>
    <cellStyle name="Обычный 2 3 2 12" xfId="26375"/>
    <cellStyle name="Обычный 2 3 2 13" xfId="26376"/>
    <cellStyle name="Обычный 2 3 2 13 2" xfId="26377"/>
    <cellStyle name="Обычный 2 3 2 13 2 2" xfId="26378"/>
    <cellStyle name="Обычный 2 3 2 14" xfId="26379"/>
    <cellStyle name="Обычный 2 3 2 15" xfId="26380"/>
    <cellStyle name="Обычный 2 3 2 16" xfId="26381"/>
    <cellStyle name="Обычный 2 3 2 17" xfId="26382"/>
    <cellStyle name="Обычный 2 3 2 2" xfId="9916"/>
    <cellStyle name="Обычный 2 3 2 2 10" xfId="26383"/>
    <cellStyle name="Обычный 2 3 2 2 11" xfId="26384"/>
    <cellStyle name="Обычный 2 3 2 2 12" xfId="26385"/>
    <cellStyle name="Обычный 2 3 2 2 2" xfId="9917"/>
    <cellStyle name="Обычный 2 3 2 2 2 10" xfId="26386"/>
    <cellStyle name="Обычный 2 3 2 2 2 11" xfId="26387"/>
    <cellStyle name="Обычный 2 3 2 2 2 12" xfId="26388"/>
    <cellStyle name="Обычный 2 3 2 2 2 2" xfId="26389"/>
    <cellStyle name="Обычный 2 3 2 2 2 2 2" xfId="26390"/>
    <cellStyle name="Обычный 2 3 2 2 2 2 2 2" xfId="26391"/>
    <cellStyle name="Обычный 2 3 2 2 2 2 2 2 2" xfId="26392"/>
    <cellStyle name="Обычный 2 3 2 2 2 2 2 2 2 2" xfId="26393"/>
    <cellStyle name="Обычный 2 3 2 2 2 2 2 2 2 2 2" xfId="26394"/>
    <cellStyle name="Обычный 2 3 2 2 2 2 2 2 2 2 2 2" xfId="26395"/>
    <cellStyle name="Обычный 2 3 2 2 2 2 2 2 2 3" xfId="26396"/>
    <cellStyle name="Обычный 2 3 2 2 2 2 2 2 2 4" xfId="26397"/>
    <cellStyle name="Обычный 2 3 2 2 2 2 2 2 2 5" xfId="26398"/>
    <cellStyle name="Обычный 2 3 2 2 2 2 2 2 2 6" xfId="26399"/>
    <cellStyle name="Обычный 2 3 2 2 2 2 2 2 3" xfId="26400"/>
    <cellStyle name="Обычный 2 3 2 2 2 2 2 2 3 2" xfId="26401"/>
    <cellStyle name="Обычный 2 3 2 2 2 2 2 2 3 2 2" xfId="26402"/>
    <cellStyle name="Обычный 2 3 2 2 2 2 2 2 4" xfId="26403"/>
    <cellStyle name="Обычный 2 3 2 2 2 2 2 2 5" xfId="26404"/>
    <cellStyle name="Обычный 2 3 2 2 2 2 2 2 6" xfId="26405"/>
    <cellStyle name="Обычный 2 3 2 2 2 2 2 3" xfId="26406"/>
    <cellStyle name="Обычный 2 3 2 2 2 2 2 4" xfId="26407"/>
    <cellStyle name="Обычный 2 3 2 2 2 2 2 4 2" xfId="26408"/>
    <cellStyle name="Обычный 2 3 2 2 2 2 2 4 2 2" xfId="26409"/>
    <cellStyle name="Обычный 2 3 2 2 2 2 2 5" xfId="26410"/>
    <cellStyle name="Обычный 2 3 2 2 2 2 2 6" xfId="26411"/>
    <cellStyle name="Обычный 2 3 2 2 2 2 2 7" xfId="26412"/>
    <cellStyle name="Обычный 2 3 2 2 2 2 2 8" xfId="26413"/>
    <cellStyle name="Обычный 2 3 2 2 2 2 3" xfId="26414"/>
    <cellStyle name="Обычный 2 3 2 2 2 2 3 2" xfId="26415"/>
    <cellStyle name="Обычный 2 3 2 2 2 2 3 2 2" xfId="26416"/>
    <cellStyle name="Обычный 2 3 2 2 2 2 3 2 2 2" xfId="26417"/>
    <cellStyle name="Обычный 2 3 2 2 2 2 3 2 2 2 2" xfId="26418"/>
    <cellStyle name="Обычный 2 3 2 2 2 2 3 2 3" xfId="26419"/>
    <cellStyle name="Обычный 2 3 2 2 2 2 3 2 4" xfId="26420"/>
    <cellStyle name="Обычный 2 3 2 2 2 2 3 2 5" xfId="26421"/>
    <cellStyle name="Обычный 2 3 2 2 2 2 3 2 6" xfId="26422"/>
    <cellStyle name="Обычный 2 3 2 2 2 2 3 3" xfId="26423"/>
    <cellStyle name="Обычный 2 3 2 2 2 2 3 3 2" xfId="26424"/>
    <cellStyle name="Обычный 2 3 2 2 2 2 3 3 2 2" xfId="26425"/>
    <cellStyle name="Обычный 2 3 2 2 2 2 3 4" xfId="26426"/>
    <cellStyle name="Обычный 2 3 2 2 2 2 3 5" xfId="26427"/>
    <cellStyle name="Обычный 2 3 2 2 2 2 3 6" xfId="26428"/>
    <cellStyle name="Обычный 2 3 2 2 2 2 4" xfId="26429"/>
    <cellStyle name="Обычный 2 3 2 2 2 2 4 2" xfId="26430"/>
    <cellStyle name="Обычный 2 3 2 2 2 2 4 2 2" xfId="26431"/>
    <cellStyle name="Обычный 2 3 2 2 2 2 5" xfId="26432"/>
    <cellStyle name="Обычный 2 3 2 2 2 2 6" xfId="26433"/>
    <cellStyle name="Обычный 2 3 2 2 2 2 7" xfId="26434"/>
    <cellStyle name="Обычный 2 3 2 2 2 2 8" xfId="26435"/>
    <cellStyle name="Обычный 2 3 2 2 2 3" xfId="26436"/>
    <cellStyle name="Обычный 2 3 2 2 2 4" xfId="26437"/>
    <cellStyle name="Обычный 2 3 2 2 2 5" xfId="26438"/>
    <cellStyle name="Обычный 2 3 2 2 2 6" xfId="26439"/>
    <cellStyle name="Обычный 2 3 2 2 2 6 2" xfId="26440"/>
    <cellStyle name="Обычный 2 3 2 2 2 6 2 2" xfId="26441"/>
    <cellStyle name="Обычный 2 3 2 2 2 6 2 2 2" xfId="26442"/>
    <cellStyle name="Обычный 2 3 2 2 2 6 2 2 2 2" xfId="26443"/>
    <cellStyle name="Обычный 2 3 2 2 2 6 2 3" xfId="26444"/>
    <cellStyle name="Обычный 2 3 2 2 2 6 2 4" xfId="26445"/>
    <cellStyle name="Обычный 2 3 2 2 2 6 2 5" xfId="26446"/>
    <cellStyle name="Обычный 2 3 2 2 2 6 2 6" xfId="26447"/>
    <cellStyle name="Обычный 2 3 2 2 2 6 3" xfId="26448"/>
    <cellStyle name="Обычный 2 3 2 2 2 6 3 2" xfId="26449"/>
    <cellStyle name="Обычный 2 3 2 2 2 6 3 2 2" xfId="26450"/>
    <cellStyle name="Обычный 2 3 2 2 2 6 4" xfId="26451"/>
    <cellStyle name="Обычный 2 3 2 2 2 6 5" xfId="26452"/>
    <cellStyle name="Обычный 2 3 2 2 2 6 6" xfId="26453"/>
    <cellStyle name="Обычный 2 3 2 2 2 7" xfId="26454"/>
    <cellStyle name="Обычный 2 3 2 2 2 8" xfId="26455"/>
    <cellStyle name="Обычный 2 3 2 2 2 8 2" xfId="26456"/>
    <cellStyle name="Обычный 2 3 2 2 2 8 2 2" xfId="26457"/>
    <cellStyle name="Обычный 2 3 2 2 2 9" xfId="26458"/>
    <cellStyle name="Обычный 2 3 2 2 3" xfId="9918"/>
    <cellStyle name="Обычный 2 3 2 2 3 2" xfId="26459"/>
    <cellStyle name="Обычный 2 3 2 2 3 2 2" xfId="26460"/>
    <cellStyle name="Обычный 2 3 2 2 3 2 2 2" xfId="26461"/>
    <cellStyle name="Обычный 2 3 2 2 3 2 2 2 2" xfId="26462"/>
    <cellStyle name="Обычный 2 3 2 2 3 2 2 2 2 2" xfId="26463"/>
    <cellStyle name="Обычный 2 3 2 2 3 2 2 2 2 2 2" xfId="26464"/>
    <cellStyle name="Обычный 2 3 2 2 3 2 2 2 3" xfId="26465"/>
    <cellStyle name="Обычный 2 3 2 2 3 2 2 2 4" xfId="26466"/>
    <cellStyle name="Обычный 2 3 2 2 3 2 2 2 5" xfId="26467"/>
    <cellStyle name="Обычный 2 3 2 2 3 2 2 2 6" xfId="26468"/>
    <cellStyle name="Обычный 2 3 2 2 3 2 2 3" xfId="26469"/>
    <cellStyle name="Обычный 2 3 2 2 3 2 2 3 2" xfId="26470"/>
    <cellStyle name="Обычный 2 3 2 2 3 2 2 3 2 2" xfId="26471"/>
    <cellStyle name="Обычный 2 3 2 2 3 2 2 4" xfId="26472"/>
    <cellStyle name="Обычный 2 3 2 2 3 2 2 5" xfId="26473"/>
    <cellStyle name="Обычный 2 3 2 2 3 2 2 6" xfId="26474"/>
    <cellStyle name="Обычный 2 3 2 2 3 2 3" xfId="26475"/>
    <cellStyle name="Обычный 2 3 2 2 3 2 4" xfId="26476"/>
    <cellStyle name="Обычный 2 3 2 2 3 2 4 2" xfId="26477"/>
    <cellStyle name="Обычный 2 3 2 2 3 2 4 2 2" xfId="26478"/>
    <cellStyle name="Обычный 2 3 2 2 3 2 5" xfId="26479"/>
    <cellStyle name="Обычный 2 3 2 2 3 2 6" xfId="26480"/>
    <cellStyle name="Обычный 2 3 2 2 3 2 7" xfId="26481"/>
    <cellStyle name="Обычный 2 3 2 2 3 2 8" xfId="26482"/>
    <cellStyle name="Обычный 2 3 2 2 3 3" xfId="26483"/>
    <cellStyle name="Обычный 2 3 2 2 3 3 2" xfId="26484"/>
    <cellStyle name="Обычный 2 3 2 2 3 3 2 2" xfId="26485"/>
    <cellStyle name="Обычный 2 3 2 2 3 3 2 2 2" xfId="26486"/>
    <cellStyle name="Обычный 2 3 2 2 3 3 2 2 2 2" xfId="26487"/>
    <cellStyle name="Обычный 2 3 2 2 3 3 2 3" xfId="26488"/>
    <cellStyle name="Обычный 2 3 2 2 3 3 2 4" xfId="26489"/>
    <cellStyle name="Обычный 2 3 2 2 3 3 2 5" xfId="26490"/>
    <cellStyle name="Обычный 2 3 2 2 3 3 2 6" xfId="26491"/>
    <cellStyle name="Обычный 2 3 2 2 3 3 3" xfId="26492"/>
    <cellStyle name="Обычный 2 3 2 2 3 3 3 2" xfId="26493"/>
    <cellStyle name="Обычный 2 3 2 2 3 3 3 2 2" xfId="26494"/>
    <cellStyle name="Обычный 2 3 2 2 3 3 4" xfId="26495"/>
    <cellStyle name="Обычный 2 3 2 2 3 3 5" xfId="26496"/>
    <cellStyle name="Обычный 2 3 2 2 3 3 6" xfId="26497"/>
    <cellStyle name="Обычный 2 3 2 2 3 4" xfId="26498"/>
    <cellStyle name="Обычный 2 3 2 2 3 4 2" xfId="26499"/>
    <cellStyle name="Обычный 2 3 2 2 3 4 2 2" xfId="26500"/>
    <cellStyle name="Обычный 2 3 2 2 3 5" xfId="26501"/>
    <cellStyle name="Обычный 2 3 2 2 3 6" xfId="26502"/>
    <cellStyle name="Обычный 2 3 2 2 3 7" xfId="26503"/>
    <cellStyle name="Обычный 2 3 2 2 3 8" xfId="26504"/>
    <cellStyle name="Обычный 2 3 2 2 4" xfId="26505"/>
    <cellStyle name="Обычный 2 3 2 2 5" xfId="26506"/>
    <cellStyle name="Обычный 2 3 2 2 6" xfId="26507"/>
    <cellStyle name="Обычный 2 3 2 2 6 2" xfId="26508"/>
    <cellStyle name="Обычный 2 3 2 2 6 2 2" xfId="26509"/>
    <cellStyle name="Обычный 2 3 2 2 6 2 2 2" xfId="26510"/>
    <cellStyle name="Обычный 2 3 2 2 6 2 2 2 2" xfId="26511"/>
    <cellStyle name="Обычный 2 3 2 2 6 2 3" xfId="26512"/>
    <cellStyle name="Обычный 2 3 2 2 6 2 4" xfId="26513"/>
    <cellStyle name="Обычный 2 3 2 2 6 2 5" xfId="26514"/>
    <cellStyle name="Обычный 2 3 2 2 6 2 6" xfId="26515"/>
    <cellStyle name="Обычный 2 3 2 2 6 3" xfId="26516"/>
    <cellStyle name="Обычный 2 3 2 2 6 3 2" xfId="26517"/>
    <cellStyle name="Обычный 2 3 2 2 6 3 2 2" xfId="26518"/>
    <cellStyle name="Обычный 2 3 2 2 6 4" xfId="26519"/>
    <cellStyle name="Обычный 2 3 2 2 6 5" xfId="26520"/>
    <cellStyle name="Обычный 2 3 2 2 6 6" xfId="26521"/>
    <cellStyle name="Обычный 2 3 2 2 7" xfId="26522"/>
    <cellStyle name="Обычный 2 3 2 2 8" xfId="26523"/>
    <cellStyle name="Обычный 2 3 2 2 8 2" xfId="26524"/>
    <cellStyle name="Обычный 2 3 2 2 8 2 2" xfId="26525"/>
    <cellStyle name="Обычный 2 3 2 2 9" xfId="26526"/>
    <cellStyle name="Обычный 2 3 2 2_АБДР" xfId="9919"/>
    <cellStyle name="Обычный 2 3 2 3" xfId="9920"/>
    <cellStyle name="Обычный 2 3 2 3 2" xfId="14639"/>
    <cellStyle name="Обычный 2 3 2 3 3" xfId="14640"/>
    <cellStyle name="Обычный 2 3 2 4" xfId="26527"/>
    <cellStyle name="Обычный 2 3 2 5" xfId="26528"/>
    <cellStyle name="Обычный 2 3 2 6" xfId="26529"/>
    <cellStyle name="Обычный 2 3 2 7" xfId="26530"/>
    <cellStyle name="Обычный 2 3 2 7 2" xfId="26531"/>
    <cellStyle name="Обычный 2 3 2 7 2 2" xfId="26532"/>
    <cellStyle name="Обычный 2 3 2 7 2 2 2" xfId="26533"/>
    <cellStyle name="Обычный 2 3 2 7 2 2 2 2" xfId="26534"/>
    <cellStyle name="Обычный 2 3 2 7 2 2 2 2 2" xfId="26535"/>
    <cellStyle name="Обычный 2 3 2 7 2 2 2 2 2 2" xfId="26536"/>
    <cellStyle name="Обычный 2 3 2 7 2 2 2 3" xfId="26537"/>
    <cellStyle name="Обычный 2 3 2 7 2 2 2 4" xfId="26538"/>
    <cellStyle name="Обычный 2 3 2 7 2 2 2 5" xfId="26539"/>
    <cellStyle name="Обычный 2 3 2 7 2 2 2 6" xfId="26540"/>
    <cellStyle name="Обычный 2 3 2 7 2 2 3" xfId="26541"/>
    <cellStyle name="Обычный 2 3 2 7 2 2 3 2" xfId="26542"/>
    <cellStyle name="Обычный 2 3 2 7 2 2 3 2 2" xfId="26543"/>
    <cellStyle name="Обычный 2 3 2 7 2 2 4" xfId="26544"/>
    <cellStyle name="Обычный 2 3 2 7 2 2 5" xfId="26545"/>
    <cellStyle name="Обычный 2 3 2 7 2 2 6" xfId="26546"/>
    <cellStyle name="Обычный 2 3 2 7 2 3" xfId="26547"/>
    <cellStyle name="Обычный 2 3 2 7 2 4" xfId="26548"/>
    <cellStyle name="Обычный 2 3 2 7 2 4 2" xfId="26549"/>
    <cellStyle name="Обычный 2 3 2 7 2 4 2 2" xfId="26550"/>
    <cellStyle name="Обычный 2 3 2 7 2 5" xfId="26551"/>
    <cellStyle name="Обычный 2 3 2 7 2 6" xfId="26552"/>
    <cellStyle name="Обычный 2 3 2 7 2 7" xfId="26553"/>
    <cellStyle name="Обычный 2 3 2 7 2 8" xfId="26554"/>
    <cellStyle name="Обычный 2 3 2 7 3" xfId="26555"/>
    <cellStyle name="Обычный 2 3 2 7 3 2" xfId="26556"/>
    <cellStyle name="Обычный 2 3 2 7 3 2 2" xfId="26557"/>
    <cellStyle name="Обычный 2 3 2 7 3 2 2 2" xfId="26558"/>
    <cellStyle name="Обычный 2 3 2 7 3 2 2 2 2" xfId="26559"/>
    <cellStyle name="Обычный 2 3 2 7 3 2 3" xfId="26560"/>
    <cellStyle name="Обычный 2 3 2 7 3 2 4" xfId="26561"/>
    <cellStyle name="Обычный 2 3 2 7 3 2 5" xfId="26562"/>
    <cellStyle name="Обычный 2 3 2 7 3 2 6" xfId="26563"/>
    <cellStyle name="Обычный 2 3 2 7 3 3" xfId="26564"/>
    <cellStyle name="Обычный 2 3 2 7 3 3 2" xfId="26565"/>
    <cellStyle name="Обычный 2 3 2 7 3 3 2 2" xfId="26566"/>
    <cellStyle name="Обычный 2 3 2 7 3 4" xfId="26567"/>
    <cellStyle name="Обычный 2 3 2 7 3 5" xfId="26568"/>
    <cellStyle name="Обычный 2 3 2 7 3 6" xfId="26569"/>
    <cellStyle name="Обычный 2 3 2 7 4" xfId="26570"/>
    <cellStyle name="Обычный 2 3 2 7 4 2" xfId="26571"/>
    <cellStyle name="Обычный 2 3 2 7 4 2 2" xfId="26572"/>
    <cellStyle name="Обычный 2 3 2 7 5" xfId="26573"/>
    <cellStyle name="Обычный 2 3 2 7 6" xfId="26574"/>
    <cellStyle name="Обычный 2 3 2 7 7" xfId="26575"/>
    <cellStyle name="Обычный 2 3 2 7 8" xfId="26576"/>
    <cellStyle name="Обычный 2 3 2 8" xfId="26577"/>
    <cellStyle name="Обычный 2 3 2 9" xfId="26578"/>
    <cellStyle name="Обычный 2 3 2_АБДР" xfId="9921"/>
    <cellStyle name="Обычный 2 3 3" xfId="2053"/>
    <cellStyle name="Обычный 2 3 3 10" xfId="26579"/>
    <cellStyle name="Обычный 2 3 3 11" xfId="26580"/>
    <cellStyle name="Обычный 2 3 3 12" xfId="26581"/>
    <cellStyle name="Обычный 2 3 3 2" xfId="2054"/>
    <cellStyle name="Обычный 2 3 3 2 10" xfId="26582"/>
    <cellStyle name="Обычный 2 3 3 2 11" xfId="26583"/>
    <cellStyle name="Обычный 2 3 3 2 12" xfId="26584"/>
    <cellStyle name="Обычный 2 3 3 2 2" xfId="26585"/>
    <cellStyle name="Обычный 2 3 3 2 2 2" xfId="26586"/>
    <cellStyle name="Обычный 2 3 3 2 2 2 2" xfId="26587"/>
    <cellStyle name="Обычный 2 3 3 2 2 2 2 2" xfId="26588"/>
    <cellStyle name="Обычный 2 3 3 2 2 2 2 2 2" xfId="26589"/>
    <cellStyle name="Обычный 2 3 3 2 2 2 2 2 2 2" xfId="26590"/>
    <cellStyle name="Обычный 2 3 3 2 2 2 2 2 2 2 2" xfId="26591"/>
    <cellStyle name="Обычный 2 3 3 2 2 2 2 2 3" xfId="26592"/>
    <cellStyle name="Обычный 2 3 3 2 2 2 2 2 4" xfId="26593"/>
    <cellStyle name="Обычный 2 3 3 2 2 2 2 2 5" xfId="26594"/>
    <cellStyle name="Обычный 2 3 3 2 2 2 2 2 6" xfId="26595"/>
    <cellStyle name="Обычный 2 3 3 2 2 2 2 3" xfId="26596"/>
    <cellStyle name="Обычный 2 3 3 2 2 2 2 3 2" xfId="26597"/>
    <cellStyle name="Обычный 2 3 3 2 2 2 2 3 2 2" xfId="26598"/>
    <cellStyle name="Обычный 2 3 3 2 2 2 2 4" xfId="26599"/>
    <cellStyle name="Обычный 2 3 3 2 2 2 2 5" xfId="26600"/>
    <cellStyle name="Обычный 2 3 3 2 2 2 2 6" xfId="26601"/>
    <cellStyle name="Обычный 2 3 3 2 2 2 3" xfId="26602"/>
    <cellStyle name="Обычный 2 3 3 2 2 2 4" xfId="26603"/>
    <cellStyle name="Обычный 2 3 3 2 2 2 4 2" xfId="26604"/>
    <cellStyle name="Обычный 2 3 3 2 2 2 4 2 2" xfId="26605"/>
    <cellStyle name="Обычный 2 3 3 2 2 2 5" xfId="26606"/>
    <cellStyle name="Обычный 2 3 3 2 2 2 6" xfId="26607"/>
    <cellStyle name="Обычный 2 3 3 2 2 2 7" xfId="26608"/>
    <cellStyle name="Обычный 2 3 3 2 2 2 8" xfId="26609"/>
    <cellStyle name="Обычный 2 3 3 2 2 3" xfId="26610"/>
    <cellStyle name="Обычный 2 3 3 2 2 3 2" xfId="26611"/>
    <cellStyle name="Обычный 2 3 3 2 2 3 2 2" xfId="26612"/>
    <cellStyle name="Обычный 2 3 3 2 2 3 2 2 2" xfId="26613"/>
    <cellStyle name="Обычный 2 3 3 2 2 3 2 2 2 2" xfId="26614"/>
    <cellStyle name="Обычный 2 3 3 2 2 3 2 3" xfId="26615"/>
    <cellStyle name="Обычный 2 3 3 2 2 3 2 4" xfId="26616"/>
    <cellStyle name="Обычный 2 3 3 2 2 3 2 5" xfId="26617"/>
    <cellStyle name="Обычный 2 3 3 2 2 3 2 6" xfId="26618"/>
    <cellStyle name="Обычный 2 3 3 2 2 3 3" xfId="26619"/>
    <cellStyle name="Обычный 2 3 3 2 2 3 3 2" xfId="26620"/>
    <cellStyle name="Обычный 2 3 3 2 2 3 3 2 2" xfId="26621"/>
    <cellStyle name="Обычный 2 3 3 2 2 3 4" xfId="26622"/>
    <cellStyle name="Обычный 2 3 3 2 2 3 5" xfId="26623"/>
    <cellStyle name="Обычный 2 3 3 2 2 3 6" xfId="26624"/>
    <cellStyle name="Обычный 2 3 3 2 2 4" xfId="26625"/>
    <cellStyle name="Обычный 2 3 3 2 2 4 2" xfId="26626"/>
    <cellStyle name="Обычный 2 3 3 2 2 4 2 2" xfId="26627"/>
    <cellStyle name="Обычный 2 3 3 2 2 5" xfId="26628"/>
    <cellStyle name="Обычный 2 3 3 2 2 6" xfId="26629"/>
    <cellStyle name="Обычный 2 3 3 2 2 7" xfId="26630"/>
    <cellStyle name="Обычный 2 3 3 2 2 8" xfId="26631"/>
    <cellStyle name="Обычный 2 3 3 2 3" xfId="26632"/>
    <cellStyle name="Обычный 2 3 3 2 4" xfId="26633"/>
    <cellStyle name="Обычный 2 3 3 2 5" xfId="26634"/>
    <cellStyle name="Обычный 2 3 3 2 6" xfId="26635"/>
    <cellStyle name="Обычный 2 3 3 2 6 2" xfId="26636"/>
    <cellStyle name="Обычный 2 3 3 2 6 2 2" xfId="26637"/>
    <cellStyle name="Обычный 2 3 3 2 6 2 2 2" xfId="26638"/>
    <cellStyle name="Обычный 2 3 3 2 6 2 2 2 2" xfId="26639"/>
    <cellStyle name="Обычный 2 3 3 2 6 2 3" xfId="26640"/>
    <cellStyle name="Обычный 2 3 3 2 6 2 4" xfId="26641"/>
    <cellStyle name="Обычный 2 3 3 2 6 2 5" xfId="26642"/>
    <cellStyle name="Обычный 2 3 3 2 6 2 6" xfId="26643"/>
    <cellStyle name="Обычный 2 3 3 2 6 3" xfId="26644"/>
    <cellStyle name="Обычный 2 3 3 2 6 3 2" xfId="26645"/>
    <cellStyle name="Обычный 2 3 3 2 6 3 2 2" xfId="26646"/>
    <cellStyle name="Обычный 2 3 3 2 6 4" xfId="26647"/>
    <cellStyle name="Обычный 2 3 3 2 6 5" xfId="26648"/>
    <cellStyle name="Обычный 2 3 3 2 6 6" xfId="26649"/>
    <cellStyle name="Обычный 2 3 3 2 7" xfId="26650"/>
    <cellStyle name="Обычный 2 3 3 2 8" xfId="26651"/>
    <cellStyle name="Обычный 2 3 3 2 8 2" xfId="26652"/>
    <cellStyle name="Обычный 2 3 3 2 8 2 2" xfId="26653"/>
    <cellStyle name="Обычный 2 3 3 2 9" xfId="26654"/>
    <cellStyle name="Обычный 2 3 3 3" xfId="9922"/>
    <cellStyle name="Обычный 2 3 3 3 2" xfId="26655"/>
    <cellStyle name="Обычный 2 3 3 3 2 2" xfId="26656"/>
    <cellStyle name="Обычный 2 3 3 3 2 2 2" xfId="26657"/>
    <cellStyle name="Обычный 2 3 3 3 2 2 2 2" xfId="26658"/>
    <cellStyle name="Обычный 2 3 3 3 2 2 2 2 2" xfId="26659"/>
    <cellStyle name="Обычный 2 3 3 3 2 2 2 2 2 2" xfId="26660"/>
    <cellStyle name="Обычный 2 3 3 3 2 2 2 3" xfId="26661"/>
    <cellStyle name="Обычный 2 3 3 3 2 2 2 4" xfId="26662"/>
    <cellStyle name="Обычный 2 3 3 3 2 2 2 5" xfId="26663"/>
    <cellStyle name="Обычный 2 3 3 3 2 2 2 6" xfId="26664"/>
    <cellStyle name="Обычный 2 3 3 3 2 2 3" xfId="26665"/>
    <cellStyle name="Обычный 2 3 3 3 2 2 3 2" xfId="26666"/>
    <cellStyle name="Обычный 2 3 3 3 2 2 3 2 2" xfId="26667"/>
    <cellStyle name="Обычный 2 3 3 3 2 2 4" xfId="26668"/>
    <cellStyle name="Обычный 2 3 3 3 2 2 5" xfId="26669"/>
    <cellStyle name="Обычный 2 3 3 3 2 2 6" xfId="26670"/>
    <cellStyle name="Обычный 2 3 3 3 2 3" xfId="26671"/>
    <cellStyle name="Обычный 2 3 3 3 2 4" xfId="26672"/>
    <cellStyle name="Обычный 2 3 3 3 2 4 2" xfId="26673"/>
    <cellStyle name="Обычный 2 3 3 3 2 4 2 2" xfId="26674"/>
    <cellStyle name="Обычный 2 3 3 3 2 5" xfId="26675"/>
    <cellStyle name="Обычный 2 3 3 3 2 6" xfId="26676"/>
    <cellStyle name="Обычный 2 3 3 3 2 7" xfId="26677"/>
    <cellStyle name="Обычный 2 3 3 3 2 8" xfId="26678"/>
    <cellStyle name="Обычный 2 3 3 3 3" xfId="26679"/>
    <cellStyle name="Обычный 2 3 3 3 3 2" xfId="26680"/>
    <cellStyle name="Обычный 2 3 3 3 3 2 2" xfId="26681"/>
    <cellStyle name="Обычный 2 3 3 3 3 2 2 2" xfId="26682"/>
    <cellStyle name="Обычный 2 3 3 3 3 2 2 2 2" xfId="26683"/>
    <cellStyle name="Обычный 2 3 3 3 3 2 3" xfId="26684"/>
    <cellStyle name="Обычный 2 3 3 3 3 2 4" xfId="26685"/>
    <cellStyle name="Обычный 2 3 3 3 3 2 5" xfId="26686"/>
    <cellStyle name="Обычный 2 3 3 3 3 2 6" xfId="26687"/>
    <cellStyle name="Обычный 2 3 3 3 3 3" xfId="26688"/>
    <cellStyle name="Обычный 2 3 3 3 3 3 2" xfId="26689"/>
    <cellStyle name="Обычный 2 3 3 3 3 3 2 2" xfId="26690"/>
    <cellStyle name="Обычный 2 3 3 3 3 4" xfId="26691"/>
    <cellStyle name="Обычный 2 3 3 3 3 5" xfId="26692"/>
    <cellStyle name="Обычный 2 3 3 3 3 6" xfId="26693"/>
    <cellStyle name="Обычный 2 3 3 3 4" xfId="26694"/>
    <cellStyle name="Обычный 2 3 3 3 4 2" xfId="26695"/>
    <cellStyle name="Обычный 2 3 3 3 4 2 2" xfId="26696"/>
    <cellStyle name="Обычный 2 3 3 3 5" xfId="26697"/>
    <cellStyle name="Обычный 2 3 3 3 6" xfId="26698"/>
    <cellStyle name="Обычный 2 3 3 3 7" xfId="26699"/>
    <cellStyle name="Обычный 2 3 3 3 8" xfId="26700"/>
    <cellStyle name="Обычный 2 3 3 4" xfId="9923"/>
    <cellStyle name="Обычный 2 3 3 5" xfId="9924"/>
    <cellStyle name="Обычный 2 3 3 6" xfId="26701"/>
    <cellStyle name="Обычный 2 3 3 6 2" xfId="26702"/>
    <cellStyle name="Обычный 2 3 3 6 2 2" xfId="26703"/>
    <cellStyle name="Обычный 2 3 3 6 2 2 2" xfId="26704"/>
    <cellStyle name="Обычный 2 3 3 6 2 2 2 2" xfId="26705"/>
    <cellStyle name="Обычный 2 3 3 6 2 3" xfId="26706"/>
    <cellStyle name="Обычный 2 3 3 6 2 4" xfId="26707"/>
    <cellStyle name="Обычный 2 3 3 6 2 5" xfId="26708"/>
    <cellStyle name="Обычный 2 3 3 6 2 6" xfId="26709"/>
    <cellStyle name="Обычный 2 3 3 6 3" xfId="26710"/>
    <cellStyle name="Обычный 2 3 3 6 3 2" xfId="26711"/>
    <cellStyle name="Обычный 2 3 3 6 3 2 2" xfId="26712"/>
    <cellStyle name="Обычный 2 3 3 6 4" xfId="26713"/>
    <cellStyle name="Обычный 2 3 3 6 5" xfId="26714"/>
    <cellStyle name="Обычный 2 3 3 6 6" xfId="26715"/>
    <cellStyle name="Обычный 2 3 3 7" xfId="26716"/>
    <cellStyle name="Обычный 2 3 3 8" xfId="26717"/>
    <cellStyle name="Обычный 2 3 3 8 2" xfId="26718"/>
    <cellStyle name="Обычный 2 3 3 8 2 2" xfId="26719"/>
    <cellStyle name="Обычный 2 3 3 9" xfId="26720"/>
    <cellStyle name="Обычный 2 3 3_АБДР" xfId="9925"/>
    <cellStyle name="Обычный 2 3 4" xfId="9926"/>
    <cellStyle name="Обычный 2 3 4 2" xfId="9927"/>
    <cellStyle name="Обычный 2 3 4 3" xfId="9928"/>
    <cellStyle name="Обычный 2 3 4 4" xfId="9929"/>
    <cellStyle name="Обычный 2 3 4_АБДР" xfId="9930"/>
    <cellStyle name="Обычный 2 3 5" xfId="9931"/>
    <cellStyle name="Обычный 2 3 5 2" xfId="9932"/>
    <cellStyle name="Обычный 2 3 5 3" xfId="9933"/>
    <cellStyle name="Обычный 2 3 5_АБДР" xfId="9934"/>
    <cellStyle name="Обычный 2 3 6" xfId="9935"/>
    <cellStyle name="Обычный 2 3 6 2" xfId="9936"/>
    <cellStyle name="Обычный 2 3 6 3" xfId="9937"/>
    <cellStyle name="Обычный 2 3 6_АБДР" xfId="9938"/>
    <cellStyle name="Обычный 2 3 7" xfId="9939"/>
    <cellStyle name="Обычный 2 3 7 2" xfId="9940"/>
    <cellStyle name="Обычный 2 3 7 2 2" xfId="26721"/>
    <cellStyle name="Обычный 2 3 7 2 2 2" xfId="26722"/>
    <cellStyle name="Обычный 2 3 7 2 2 2 2" xfId="26723"/>
    <cellStyle name="Обычный 2 3 7 2 2 2 2 2" xfId="26724"/>
    <cellStyle name="Обычный 2 3 7 2 2 2 2 2 2" xfId="26725"/>
    <cellStyle name="Обычный 2 3 7 2 2 2 3" xfId="26726"/>
    <cellStyle name="Обычный 2 3 7 2 2 2 4" xfId="26727"/>
    <cellStyle name="Обычный 2 3 7 2 2 2 5" xfId="26728"/>
    <cellStyle name="Обычный 2 3 7 2 2 2 6" xfId="26729"/>
    <cellStyle name="Обычный 2 3 7 2 2 3" xfId="26730"/>
    <cellStyle name="Обычный 2 3 7 2 2 3 2" xfId="26731"/>
    <cellStyle name="Обычный 2 3 7 2 2 3 2 2" xfId="26732"/>
    <cellStyle name="Обычный 2 3 7 2 2 4" xfId="26733"/>
    <cellStyle name="Обычный 2 3 7 2 2 5" xfId="26734"/>
    <cellStyle name="Обычный 2 3 7 2 2 6" xfId="26735"/>
    <cellStyle name="Обычный 2 3 7 2 3" xfId="26736"/>
    <cellStyle name="Обычный 2 3 7 2 4" xfId="26737"/>
    <cellStyle name="Обычный 2 3 7 2 4 2" xfId="26738"/>
    <cellStyle name="Обычный 2 3 7 2 4 2 2" xfId="26739"/>
    <cellStyle name="Обычный 2 3 7 2 5" xfId="26740"/>
    <cellStyle name="Обычный 2 3 7 2 6" xfId="26741"/>
    <cellStyle name="Обычный 2 3 7 2 7" xfId="26742"/>
    <cellStyle name="Обычный 2 3 7 2 8" xfId="26743"/>
    <cellStyle name="Обычный 2 3 7 3" xfId="14641"/>
    <cellStyle name="Обычный 2 3 7 3 2" xfId="26744"/>
    <cellStyle name="Обычный 2 3 7 3 2 2" xfId="26745"/>
    <cellStyle name="Обычный 2 3 7 3 2 2 2" xfId="26746"/>
    <cellStyle name="Обычный 2 3 7 3 2 2 2 2" xfId="26747"/>
    <cellStyle name="Обычный 2 3 7 3 2 3" xfId="26748"/>
    <cellStyle name="Обычный 2 3 7 3 2 4" xfId="26749"/>
    <cellStyle name="Обычный 2 3 7 3 2 5" xfId="26750"/>
    <cellStyle name="Обычный 2 3 7 3 2 6" xfId="26751"/>
    <cellStyle name="Обычный 2 3 7 3 3" xfId="26752"/>
    <cellStyle name="Обычный 2 3 7 3 3 2" xfId="26753"/>
    <cellStyle name="Обычный 2 3 7 3 3 2 2" xfId="26754"/>
    <cellStyle name="Обычный 2 3 7 3 4" xfId="26755"/>
    <cellStyle name="Обычный 2 3 7 3 5" xfId="26756"/>
    <cellStyle name="Обычный 2 3 7 3 6" xfId="26757"/>
    <cellStyle name="Обычный 2 3 7 4" xfId="26758"/>
    <cellStyle name="Обычный 2 3 7 4 2" xfId="26759"/>
    <cellStyle name="Обычный 2 3 7 4 2 2" xfId="26760"/>
    <cellStyle name="Обычный 2 3 7 5" xfId="26761"/>
    <cellStyle name="Обычный 2 3 7 6" xfId="26762"/>
    <cellStyle name="Обычный 2 3 7 7" xfId="26763"/>
    <cellStyle name="Обычный 2 3 7 8" xfId="26764"/>
    <cellStyle name="Обычный 2 3 8" xfId="9941"/>
    <cellStyle name="Обычный 2 3 8 2" xfId="14642"/>
    <cellStyle name="Обычный 2 3 8 3" xfId="14643"/>
    <cellStyle name="Обычный 2 3 9" xfId="9942"/>
    <cellStyle name="Обычный 2 3_2. Приложение Доп материалы согласованияБП_БП" xfId="49435"/>
    <cellStyle name="Обычный 2 30" xfId="3583"/>
    <cellStyle name="Обычный 2 31" xfId="9943"/>
    <cellStyle name="Обычный 2 32" xfId="9944"/>
    <cellStyle name="Обычный 2 33" xfId="9945"/>
    <cellStyle name="Обычный 2 34" xfId="9946"/>
    <cellStyle name="Обычный 2 35" xfId="9947"/>
    <cellStyle name="Обычный 2 36" xfId="9948"/>
    <cellStyle name="Обычный 2 37" xfId="9949"/>
    <cellStyle name="Обычный 2 38" xfId="9950"/>
    <cellStyle name="Обычный 2 39" xfId="9951"/>
    <cellStyle name="Обычный 2 4" xfId="271"/>
    <cellStyle name="Обычный 2 4 10" xfId="9952"/>
    <cellStyle name="Обычный 2 4 11" xfId="14644"/>
    <cellStyle name="Обычный 2 4 12" xfId="26765"/>
    <cellStyle name="Обычный 2 4 13" xfId="26766"/>
    <cellStyle name="Обычный 2 4 14" xfId="26767"/>
    <cellStyle name="Обычный 2 4 17" xfId="26768"/>
    <cellStyle name="Обычный 2 4 2" xfId="272"/>
    <cellStyle name="Обычный 2 4 2 10" xfId="26769"/>
    <cellStyle name="Обычный 2 4 2 11" xfId="26770"/>
    <cellStyle name="Обычный 2 4 2 12" xfId="26771"/>
    <cellStyle name="Обычный 2 4 2 2" xfId="9953"/>
    <cellStyle name="Обычный 2 4 2 2 2" xfId="9954"/>
    <cellStyle name="Обычный 2 4 2 2 2 2" xfId="26772"/>
    <cellStyle name="Обычный 2 4 2 2 2 2 2" xfId="26773"/>
    <cellStyle name="Обычный 2 4 2 2 2 2 2 2" xfId="26774"/>
    <cellStyle name="Обычный 2 4 2 2 2 2 2 2 2" xfId="26775"/>
    <cellStyle name="Обычный 2 4 2 2 2 2 2 2 2 2" xfId="26776"/>
    <cellStyle name="Обычный 2 4 2 2 2 2 2 3" xfId="26777"/>
    <cellStyle name="Обычный 2 4 2 2 2 2 2 4" xfId="26778"/>
    <cellStyle name="Обычный 2 4 2 2 2 2 2 5" xfId="26779"/>
    <cellStyle name="Обычный 2 4 2 2 2 2 2 6" xfId="26780"/>
    <cellStyle name="Обычный 2 4 2 2 2 2 3" xfId="26781"/>
    <cellStyle name="Обычный 2 4 2 2 2 2 3 2" xfId="26782"/>
    <cellStyle name="Обычный 2 4 2 2 2 2 3 2 2" xfId="26783"/>
    <cellStyle name="Обычный 2 4 2 2 2 2 4" xfId="26784"/>
    <cellStyle name="Обычный 2 4 2 2 2 2 5" xfId="26785"/>
    <cellStyle name="Обычный 2 4 2 2 2 2 6" xfId="26786"/>
    <cellStyle name="Обычный 2 4 2 2 2 3" xfId="26787"/>
    <cellStyle name="Обычный 2 4 2 2 2 4" xfId="26788"/>
    <cellStyle name="Обычный 2 4 2 2 2 4 2" xfId="26789"/>
    <cellStyle name="Обычный 2 4 2 2 2 4 2 2" xfId="26790"/>
    <cellStyle name="Обычный 2 4 2 2 2 5" xfId="26791"/>
    <cellStyle name="Обычный 2 4 2 2 2 6" xfId="26792"/>
    <cellStyle name="Обычный 2 4 2 2 2 7" xfId="26793"/>
    <cellStyle name="Обычный 2 4 2 2 2 8" xfId="26794"/>
    <cellStyle name="Обычный 2 4 2 2 3" xfId="26795"/>
    <cellStyle name="Обычный 2 4 2 2 3 2" xfId="26796"/>
    <cellStyle name="Обычный 2 4 2 2 3 2 2" xfId="26797"/>
    <cellStyle name="Обычный 2 4 2 2 3 2 2 2" xfId="26798"/>
    <cellStyle name="Обычный 2 4 2 2 3 2 2 2 2" xfId="26799"/>
    <cellStyle name="Обычный 2 4 2 2 3 2 3" xfId="26800"/>
    <cellStyle name="Обычный 2 4 2 2 3 2 4" xfId="26801"/>
    <cellStyle name="Обычный 2 4 2 2 3 2 5" xfId="26802"/>
    <cellStyle name="Обычный 2 4 2 2 3 2 6" xfId="26803"/>
    <cellStyle name="Обычный 2 4 2 2 3 3" xfId="26804"/>
    <cellStyle name="Обычный 2 4 2 2 3 3 2" xfId="26805"/>
    <cellStyle name="Обычный 2 4 2 2 3 3 2 2" xfId="26806"/>
    <cellStyle name="Обычный 2 4 2 2 3 4" xfId="26807"/>
    <cellStyle name="Обычный 2 4 2 2 3 5" xfId="26808"/>
    <cellStyle name="Обычный 2 4 2 2 3 6" xfId="26809"/>
    <cellStyle name="Обычный 2 4 2 2 4" xfId="26810"/>
    <cellStyle name="Обычный 2 4 2 2 4 2" xfId="26811"/>
    <cellStyle name="Обычный 2 4 2 2 4 2 2" xfId="26812"/>
    <cellStyle name="Обычный 2 4 2 2 5" xfId="26813"/>
    <cellStyle name="Обычный 2 4 2 2 6" xfId="26814"/>
    <cellStyle name="Обычный 2 4 2 2 7" xfId="26815"/>
    <cellStyle name="Обычный 2 4 2 2 8" xfId="26816"/>
    <cellStyle name="Обычный 2 4 2 3" xfId="9955"/>
    <cellStyle name="Обычный 2 4 2 3 2" xfId="9956"/>
    <cellStyle name="Обычный 2 4 2 3 3" xfId="14645"/>
    <cellStyle name="Обычный 2 4 2 4" xfId="26817"/>
    <cellStyle name="Обычный 2 4 2 5" xfId="26818"/>
    <cellStyle name="Обычный 2 4 2 6" xfId="26819"/>
    <cellStyle name="Обычный 2 4 2 6 2" xfId="26820"/>
    <cellStyle name="Обычный 2 4 2 6 2 2" xfId="26821"/>
    <cellStyle name="Обычный 2 4 2 6 2 2 2" xfId="26822"/>
    <cellStyle name="Обычный 2 4 2 6 2 2 2 2" xfId="26823"/>
    <cellStyle name="Обычный 2 4 2 6 2 3" xfId="26824"/>
    <cellStyle name="Обычный 2 4 2 6 2 4" xfId="26825"/>
    <cellStyle name="Обычный 2 4 2 6 2 5" xfId="26826"/>
    <cellStyle name="Обычный 2 4 2 6 2 6" xfId="26827"/>
    <cellStyle name="Обычный 2 4 2 6 3" xfId="26828"/>
    <cellStyle name="Обычный 2 4 2 6 3 2" xfId="26829"/>
    <cellStyle name="Обычный 2 4 2 6 3 2 2" xfId="26830"/>
    <cellStyle name="Обычный 2 4 2 6 4" xfId="26831"/>
    <cellStyle name="Обычный 2 4 2 6 5" xfId="26832"/>
    <cellStyle name="Обычный 2 4 2 6 6" xfId="26833"/>
    <cellStyle name="Обычный 2 4 2 7" xfId="26834"/>
    <cellStyle name="Обычный 2 4 2 8" xfId="26835"/>
    <cellStyle name="Обычный 2 4 2 8 2" xfId="26836"/>
    <cellStyle name="Обычный 2 4 2 8 2 2" xfId="26837"/>
    <cellStyle name="Обычный 2 4 2 9" xfId="26838"/>
    <cellStyle name="Обычный 2 4 2_АБДР" xfId="9957"/>
    <cellStyle name="Обычный 2 4 3" xfId="9958"/>
    <cellStyle name="Обычный 2 4 3 2" xfId="9959"/>
    <cellStyle name="Обычный 2 4 3 2 2" xfId="26839"/>
    <cellStyle name="Обычный 2 4 3 2 2 2" xfId="26840"/>
    <cellStyle name="Обычный 2 4 3 2 2 2 2" xfId="26841"/>
    <cellStyle name="Обычный 2 4 3 2 2 2 2 2" xfId="26842"/>
    <cellStyle name="Обычный 2 4 3 2 2 2 2 2 2" xfId="26843"/>
    <cellStyle name="Обычный 2 4 3 2 2 2 3" xfId="26844"/>
    <cellStyle name="Обычный 2 4 3 2 2 2 4" xfId="26845"/>
    <cellStyle name="Обычный 2 4 3 2 2 2 5" xfId="26846"/>
    <cellStyle name="Обычный 2 4 3 2 2 2 6" xfId="26847"/>
    <cellStyle name="Обычный 2 4 3 2 2 3" xfId="26848"/>
    <cellStyle name="Обычный 2 4 3 2 2 3 2" xfId="26849"/>
    <cellStyle name="Обычный 2 4 3 2 2 3 2 2" xfId="26850"/>
    <cellStyle name="Обычный 2 4 3 2 2 4" xfId="26851"/>
    <cellStyle name="Обычный 2 4 3 2 2 5" xfId="26852"/>
    <cellStyle name="Обычный 2 4 3 2 2 6" xfId="26853"/>
    <cellStyle name="Обычный 2 4 3 2 3" xfId="26854"/>
    <cellStyle name="Обычный 2 4 3 2 4" xfId="26855"/>
    <cellStyle name="Обычный 2 4 3 2 4 2" xfId="26856"/>
    <cellStyle name="Обычный 2 4 3 2 4 2 2" xfId="26857"/>
    <cellStyle name="Обычный 2 4 3 2 5" xfId="26858"/>
    <cellStyle name="Обычный 2 4 3 2 6" xfId="26859"/>
    <cellStyle name="Обычный 2 4 3 2 7" xfId="26860"/>
    <cellStyle name="Обычный 2 4 3 2 8" xfId="26861"/>
    <cellStyle name="Обычный 2 4 3 3" xfId="9960"/>
    <cellStyle name="Обычный 2 4 3 3 2" xfId="26862"/>
    <cellStyle name="Обычный 2 4 3 3 2 2" xfId="26863"/>
    <cellStyle name="Обычный 2 4 3 3 2 2 2" xfId="26864"/>
    <cellStyle name="Обычный 2 4 3 3 2 2 2 2" xfId="26865"/>
    <cellStyle name="Обычный 2 4 3 3 2 3" xfId="26866"/>
    <cellStyle name="Обычный 2 4 3 3 2 4" xfId="26867"/>
    <cellStyle name="Обычный 2 4 3 3 2 5" xfId="26868"/>
    <cellStyle name="Обычный 2 4 3 3 2 6" xfId="26869"/>
    <cellStyle name="Обычный 2 4 3 3 3" xfId="26870"/>
    <cellStyle name="Обычный 2 4 3 3 3 2" xfId="26871"/>
    <cellStyle name="Обычный 2 4 3 3 3 2 2" xfId="26872"/>
    <cellStyle name="Обычный 2 4 3 3 4" xfId="26873"/>
    <cellStyle name="Обычный 2 4 3 3 5" xfId="26874"/>
    <cellStyle name="Обычный 2 4 3 3 6" xfId="26875"/>
    <cellStyle name="Обычный 2 4 3 4" xfId="26876"/>
    <cellStyle name="Обычный 2 4 3 4 2" xfId="26877"/>
    <cellStyle name="Обычный 2 4 3 4 2 2" xfId="26878"/>
    <cellStyle name="Обычный 2 4 3 5" xfId="26879"/>
    <cellStyle name="Обычный 2 4 3 6" xfId="26880"/>
    <cellStyle name="Обычный 2 4 3 7" xfId="26881"/>
    <cellStyle name="Обычный 2 4 3 8" xfId="26882"/>
    <cellStyle name="Обычный 2 4 4" xfId="9961"/>
    <cellStyle name="Обычный 2 4 4 2" xfId="9962"/>
    <cellStyle name="Обычный 2 4 4 3" xfId="9963"/>
    <cellStyle name="Обычный 2 4 5" xfId="9964"/>
    <cellStyle name="Обычный 2 4 5 2" xfId="9965"/>
    <cellStyle name="Обычный 2 4 5 3" xfId="14646"/>
    <cellStyle name="Обычный 2 4 6" xfId="9966"/>
    <cellStyle name="Обычный 2 4 6 2" xfId="14647"/>
    <cellStyle name="Обычный 2 4 6 2 2" xfId="26883"/>
    <cellStyle name="Обычный 2 4 6 2 2 2" xfId="26884"/>
    <cellStyle name="Обычный 2 4 6 2 2 2 2" xfId="26885"/>
    <cellStyle name="Обычный 2 4 6 2 3" xfId="26886"/>
    <cellStyle name="Обычный 2 4 6 2 4" xfId="26887"/>
    <cellStyle name="Обычный 2 4 6 2 5" xfId="26888"/>
    <cellStyle name="Обычный 2 4 6 2 6" xfId="26889"/>
    <cellStyle name="Обычный 2 4 6 3" xfId="14648"/>
    <cellStyle name="Обычный 2 4 6 3 2" xfId="26890"/>
    <cellStyle name="Обычный 2 4 6 3 2 2" xfId="26891"/>
    <cellStyle name="Обычный 2 4 6 4" xfId="26892"/>
    <cellStyle name="Обычный 2 4 6 5" xfId="26893"/>
    <cellStyle name="Обычный 2 4 6 6" xfId="26894"/>
    <cellStyle name="Обычный 2 4 7" xfId="9967"/>
    <cellStyle name="Обычный 2 4 7 2" xfId="9968"/>
    <cellStyle name="Обычный 2 4 7 3" xfId="14649"/>
    <cellStyle name="Обычный 2 4 8" xfId="9969"/>
    <cellStyle name="Обычный 2 4 8 2" xfId="14650"/>
    <cellStyle name="Обычный 2 4 8 2 2" xfId="26895"/>
    <cellStyle name="Обычный 2 4 8 3" xfId="14651"/>
    <cellStyle name="Обычный 2 4 9" xfId="9970"/>
    <cellStyle name="Обычный 2 4_2. Приложение Доп материалы согласованияБП_БП" xfId="49436"/>
    <cellStyle name="Обычный 2 40" xfId="9971"/>
    <cellStyle name="Обычный 2 41" xfId="9972"/>
    <cellStyle name="Обычный 2 42" xfId="9973"/>
    <cellStyle name="Обычный 2 43" xfId="9974"/>
    <cellStyle name="Обычный 2 44" xfId="9975"/>
    <cellStyle name="Обычный 2 45" xfId="9976"/>
    <cellStyle name="Обычный 2 46" xfId="9977"/>
    <cellStyle name="Обычный 2 47" xfId="9978"/>
    <cellStyle name="Обычный 2 48" xfId="9979"/>
    <cellStyle name="Обычный 2 49" xfId="9980"/>
    <cellStyle name="Обычный 2 49 2" xfId="9981"/>
    <cellStyle name="Обычный 2 49 3" xfId="9982"/>
    <cellStyle name="Обычный 2 49_АБДР" xfId="9983"/>
    <cellStyle name="Обычный 2 5" xfId="2055"/>
    <cellStyle name="Обычный 2 5 2" xfId="2056"/>
    <cellStyle name="Обычный 2 5 2 2" xfId="9984"/>
    <cellStyle name="Обычный 2 5 2 2 2" xfId="9985"/>
    <cellStyle name="Обычный 2 5 2 2_Расчеты по ЭБ МРСК _09_06_09" xfId="9986"/>
    <cellStyle name="Обычный 2 5 2_Белгород с 01 02 2009г (з)" xfId="9987"/>
    <cellStyle name="Обычный 2 5 3" xfId="9988"/>
    <cellStyle name="Обычный 2 5 4" xfId="9989"/>
    <cellStyle name="Обычный 2 5 5" xfId="9990"/>
    <cellStyle name="Обычный 2 5 6" xfId="9991"/>
    <cellStyle name="Обычный 2 5 7" xfId="49437"/>
    <cellStyle name="Обычный 2 5 8" xfId="49438"/>
    <cellStyle name="Обычный 2 5_46EE.2011(v1.0)" xfId="2057"/>
    <cellStyle name="Обычный 2 50" xfId="9992"/>
    <cellStyle name="Обычный 2 50 2" xfId="9993"/>
    <cellStyle name="Обычный 2 51" xfId="9994"/>
    <cellStyle name="Обычный 2 52" xfId="9995"/>
    <cellStyle name="Обычный 2 53" xfId="9996"/>
    <cellStyle name="Обычный 2 54" xfId="9997"/>
    <cellStyle name="Обычный 2 55" xfId="9998"/>
    <cellStyle name="Обычный 2 56" xfId="9999"/>
    <cellStyle name="Обычный 2 57" xfId="10000"/>
    <cellStyle name="Обычный 2 58" xfId="10001"/>
    <cellStyle name="Обычный 2 59" xfId="10002"/>
    <cellStyle name="Обычный 2 6" xfId="2058"/>
    <cellStyle name="Обычный 2 6 2" xfId="2059"/>
    <cellStyle name="Обычный 2 6 2 2" xfId="3843"/>
    <cellStyle name="Обычный 2 6 3" xfId="10003"/>
    <cellStyle name="Обычный 2 6 3 2" xfId="50786"/>
    <cellStyle name="Обычный 2 6 3 3" xfId="50787"/>
    <cellStyle name="Обычный 2 6 4" xfId="10004"/>
    <cellStyle name="Обычный 2 6 5" xfId="10005"/>
    <cellStyle name="Обычный 2 6 6" xfId="49439"/>
    <cellStyle name="Обычный 2 6_46EE.2011(v1.0)" xfId="2060"/>
    <cellStyle name="Обычный 2 60" xfId="10006"/>
    <cellStyle name="Обычный 2 61" xfId="10007"/>
    <cellStyle name="Обычный 2 62" xfId="10008"/>
    <cellStyle name="Обычный 2 63" xfId="10009"/>
    <cellStyle name="Обычный 2 64" xfId="10010"/>
    <cellStyle name="Обычный 2 65" xfId="10011"/>
    <cellStyle name="Обычный 2 66" xfId="10012"/>
    <cellStyle name="Обычный 2 67" xfId="10013"/>
    <cellStyle name="Обычный 2 68" xfId="10014"/>
    <cellStyle name="Обычный 2 69" xfId="10015"/>
    <cellStyle name="Обычный 2 7" xfId="273"/>
    <cellStyle name="Обычный 2 7 10" xfId="10016"/>
    <cellStyle name="Обычный 2 7 11" xfId="14652"/>
    <cellStyle name="Обычный 2 7 2" xfId="274"/>
    <cellStyle name="Обычный 2 7 2 2" xfId="10017"/>
    <cellStyle name="Обычный 2 7 2 3" xfId="14653"/>
    <cellStyle name="Обычный 2 7 2 4" xfId="48841"/>
    <cellStyle name="Обычный 2 7 3" xfId="10018"/>
    <cellStyle name="Обычный 2 7 3 2" xfId="10019"/>
    <cellStyle name="Обычный 2 7 4" xfId="10020"/>
    <cellStyle name="Обычный 2 7 4 2" xfId="14654"/>
    <cellStyle name="Обычный 2 7 4 3" xfId="14655"/>
    <cellStyle name="Обычный 2 7 5" xfId="10021"/>
    <cellStyle name="Обычный 2 7 5 2" xfId="14656"/>
    <cellStyle name="Обычный 2 7 5 3" xfId="14657"/>
    <cellStyle name="Обычный 2 7 6" xfId="10022"/>
    <cellStyle name="Обычный 2 7 6 2" xfId="14658"/>
    <cellStyle name="Обычный 2 7 6 3" xfId="14659"/>
    <cellStyle name="Обычный 2 7 7" xfId="10023"/>
    <cellStyle name="Обычный 2 7 7 2" xfId="14660"/>
    <cellStyle name="Обычный 2 7 7 3" xfId="14661"/>
    <cellStyle name="Обычный 2 7 8" xfId="10024"/>
    <cellStyle name="Обычный 2 7 8 2" xfId="14662"/>
    <cellStyle name="Обычный 2 7 8 3" xfId="14663"/>
    <cellStyle name="Обычный 2 7 9" xfId="10025"/>
    <cellStyle name="Обычный 2 7_2. Приложение Доп материалы согласованияБП_БП" xfId="49440"/>
    <cellStyle name="Обычный 2 70" xfId="10026"/>
    <cellStyle name="Обычный 2 71" xfId="10027"/>
    <cellStyle name="Обычный 2 72" xfId="10028"/>
    <cellStyle name="Обычный 2 73" xfId="10029"/>
    <cellStyle name="Обычный 2 74" xfId="10030"/>
    <cellStyle name="Обычный 2 75" xfId="10031"/>
    <cellStyle name="Обычный 2 76" xfId="10032"/>
    <cellStyle name="Обычный 2 77" xfId="10033"/>
    <cellStyle name="Обычный 2 78" xfId="10034"/>
    <cellStyle name="Обычный 2 79" xfId="10035"/>
    <cellStyle name="Обычный 2 8" xfId="275"/>
    <cellStyle name="Обычный 2 8 10" xfId="10036"/>
    <cellStyle name="Обычный 2 8 11" xfId="14664"/>
    <cellStyle name="Обычный 2 8 2" xfId="276"/>
    <cellStyle name="Обычный 2 8 2 2" xfId="10037"/>
    <cellStyle name="Обычный 2 8 2 3" xfId="14665"/>
    <cellStyle name="Обычный 2 8 2 4" xfId="48842"/>
    <cellStyle name="Обычный 2 8 3" xfId="10038"/>
    <cellStyle name="Обычный 2 8 3 2" xfId="10039"/>
    <cellStyle name="Обычный 2 8 4" xfId="10040"/>
    <cellStyle name="Обычный 2 8 4 2" xfId="14666"/>
    <cellStyle name="Обычный 2 8 4 3" xfId="14667"/>
    <cellStyle name="Обычный 2 8 5" xfId="10041"/>
    <cellStyle name="Обычный 2 8 5 2" xfId="14668"/>
    <cellStyle name="Обычный 2 8 5 3" xfId="14669"/>
    <cellStyle name="Обычный 2 8 6" xfId="10042"/>
    <cellStyle name="Обычный 2 8 6 2" xfId="14670"/>
    <cellStyle name="Обычный 2 8 6 3" xfId="14671"/>
    <cellStyle name="Обычный 2 8 7" xfId="10043"/>
    <cellStyle name="Обычный 2 8 7 2" xfId="14672"/>
    <cellStyle name="Обычный 2 8 7 3" xfId="14673"/>
    <cellStyle name="Обычный 2 8 8" xfId="10044"/>
    <cellStyle name="Обычный 2 8 8 2" xfId="14674"/>
    <cellStyle name="Обычный 2 8 8 3" xfId="14675"/>
    <cellStyle name="Обычный 2 8 9" xfId="10045"/>
    <cellStyle name="Обычный 2 8_2. Приложение Доп материалы согласованияБП_БП" xfId="49441"/>
    <cellStyle name="Обычный 2 80" xfId="10046"/>
    <cellStyle name="Обычный 2 81" xfId="10047"/>
    <cellStyle name="Обычный 2 82" xfId="10048"/>
    <cellStyle name="Обычный 2 83" xfId="10049"/>
    <cellStyle name="Обычный 2 84" xfId="10050"/>
    <cellStyle name="Обычный 2 85" xfId="10051"/>
    <cellStyle name="Обычный 2 86" xfId="10052"/>
    <cellStyle name="Обычный 2 87" xfId="10053"/>
    <cellStyle name="Обычный 2 88" xfId="10054"/>
    <cellStyle name="Обычный 2 89" xfId="10055"/>
    <cellStyle name="Обычный 2 9" xfId="277"/>
    <cellStyle name="Обычный 2 9 10" xfId="10056"/>
    <cellStyle name="Обычный 2 9 11" xfId="14676"/>
    <cellStyle name="Обычный 2 9 12" xfId="26896"/>
    <cellStyle name="Обычный 2 9 13" xfId="26897"/>
    <cellStyle name="Обычный 2 9 14" xfId="26898"/>
    <cellStyle name="Обычный 2 9 2" xfId="278"/>
    <cellStyle name="Обычный 2 9 2 10" xfId="26899"/>
    <cellStyle name="Обычный 2 9 2 11" xfId="26900"/>
    <cellStyle name="Обычный 2 9 2 12" xfId="26901"/>
    <cellStyle name="Обычный 2 9 2 13" xfId="26902"/>
    <cellStyle name="Обычный 2 9 2 2" xfId="10057"/>
    <cellStyle name="Обычный 2 9 2 2 2" xfId="26903"/>
    <cellStyle name="Обычный 2 9 2 2 2 2" xfId="26904"/>
    <cellStyle name="Обычный 2 9 2 2 2 2 2" xfId="26905"/>
    <cellStyle name="Обычный 2 9 2 2 2 2 2 2" xfId="26906"/>
    <cellStyle name="Обычный 2 9 2 2 2 3" xfId="26907"/>
    <cellStyle name="Обычный 2 9 2 2 2 4" xfId="26908"/>
    <cellStyle name="Обычный 2 9 2 2 2 5" xfId="26909"/>
    <cellStyle name="Обычный 2 9 2 2 2 6" xfId="26910"/>
    <cellStyle name="Обычный 2 9 2 2 3" xfId="26911"/>
    <cellStyle name="Обычный 2 9 2 2 3 2" xfId="26912"/>
    <cellStyle name="Обычный 2 9 2 2 3 2 2" xfId="26913"/>
    <cellStyle name="Обычный 2 9 2 2 4" xfId="26914"/>
    <cellStyle name="Обычный 2 9 2 2 5" xfId="26915"/>
    <cellStyle name="Обычный 2 9 2 2 6" xfId="26916"/>
    <cellStyle name="Обычный 2 9 2 3" xfId="10058"/>
    <cellStyle name="Обычный 2 9 2 4" xfId="26917"/>
    <cellStyle name="Обычный 2 9 2 4 2" xfId="26918"/>
    <cellStyle name="Обычный 2 9 2 4 2 2" xfId="26919"/>
    <cellStyle name="Обычный 2 9 2 5" xfId="26920"/>
    <cellStyle name="Обычный 2 9 2 6" xfId="26921"/>
    <cellStyle name="Обычный 2 9 2 7" xfId="26922"/>
    <cellStyle name="Обычный 2 9 2 8" xfId="26923"/>
    <cellStyle name="Обычный 2 9 2 9" xfId="26924"/>
    <cellStyle name="Обычный 2 9 3" xfId="10059"/>
    <cellStyle name="Обычный 2 9 3 2" xfId="10060"/>
    <cellStyle name="Обычный 2 9 3 2 2" xfId="26925"/>
    <cellStyle name="Обычный 2 9 3 2 2 2" xfId="26926"/>
    <cellStyle name="Обычный 2 9 3 2 2 2 2" xfId="26927"/>
    <cellStyle name="Обычный 2 9 3 2 3" xfId="26928"/>
    <cellStyle name="Обычный 2 9 3 2 4" xfId="26929"/>
    <cellStyle name="Обычный 2 9 3 2 5" xfId="26930"/>
    <cellStyle name="Обычный 2 9 3 2 6" xfId="26931"/>
    <cellStyle name="Обычный 2 9 3 3" xfId="26932"/>
    <cellStyle name="Обычный 2 9 3 3 2" xfId="26933"/>
    <cellStyle name="Обычный 2 9 3 3 2 2" xfId="26934"/>
    <cellStyle name="Обычный 2 9 3 4" xfId="26935"/>
    <cellStyle name="Обычный 2 9 3 5" xfId="26936"/>
    <cellStyle name="Обычный 2 9 3 6" xfId="26937"/>
    <cellStyle name="Обычный 2 9 4" xfId="10061"/>
    <cellStyle name="Обычный 2 9 4 2" xfId="14677"/>
    <cellStyle name="Обычный 2 9 4 2 2" xfId="26938"/>
    <cellStyle name="Обычный 2 9 4 3" xfId="14678"/>
    <cellStyle name="Обычный 2 9 5" xfId="10062"/>
    <cellStyle name="Обычный 2 9 5 2" xfId="14679"/>
    <cellStyle name="Обычный 2 9 5 3" xfId="14680"/>
    <cellStyle name="Обычный 2 9 6" xfId="10063"/>
    <cellStyle name="Обычный 2 9 6 2" xfId="14681"/>
    <cellStyle name="Обычный 2 9 6 3" xfId="14682"/>
    <cellStyle name="Обычный 2 9 7" xfId="10064"/>
    <cellStyle name="Обычный 2 9 7 2" xfId="14683"/>
    <cellStyle name="Обычный 2 9 7 3" xfId="14684"/>
    <cellStyle name="Обычный 2 9 8" xfId="10065"/>
    <cellStyle name="Обычный 2 9 8 2" xfId="14685"/>
    <cellStyle name="Обычный 2 9 8 3" xfId="14686"/>
    <cellStyle name="Обычный 2 9 9" xfId="10066"/>
    <cellStyle name="Обычный 2 9_2. Приложение Доп материалы согласованияБП_БП" xfId="49442"/>
    <cellStyle name="Обычный 2 90" xfId="10067"/>
    <cellStyle name="Обычный 2 91" xfId="10068"/>
    <cellStyle name="Обычный 2 92" xfId="10069"/>
    <cellStyle name="Обычный 2 93" xfId="10070"/>
    <cellStyle name="Обычный 2 94" xfId="10071"/>
    <cellStyle name="Обычный 2 95" xfId="10072"/>
    <cellStyle name="Обычный 2 96" xfId="10073"/>
    <cellStyle name="Обычный 2 97" xfId="10074"/>
    <cellStyle name="Обычный 2 98" xfId="10075"/>
    <cellStyle name="Обычный 2 99" xfId="10076"/>
    <cellStyle name="Обычный 2_00 штатное 07102008 1621 (2)" xfId="10077"/>
    <cellStyle name="Обычный 20" xfId="2061"/>
    <cellStyle name="Обычный 20 10" xfId="26939"/>
    <cellStyle name="Обычный 20 10 2" xfId="26940"/>
    <cellStyle name="Обычный 20 10 2 2" xfId="26941"/>
    <cellStyle name="Обычный 20 10 2 2 2" xfId="26942"/>
    <cellStyle name="Обычный 20 10 2 3" xfId="26943"/>
    <cellStyle name="Обычный 20 10 3" xfId="26944"/>
    <cellStyle name="Обычный 20 10 3 2" xfId="26945"/>
    <cellStyle name="Обычный 20 10 4" xfId="26946"/>
    <cellStyle name="Обычный 20 11" xfId="26947"/>
    <cellStyle name="Обычный 20 11 2" xfId="26948"/>
    <cellStyle name="Обычный 20 11 2 2" xfId="26949"/>
    <cellStyle name="Обычный 20 11 2 2 2" xfId="26950"/>
    <cellStyle name="Обычный 20 11 2 3" xfId="26951"/>
    <cellStyle name="Обычный 20 11 3" xfId="26952"/>
    <cellStyle name="Обычный 20 11 3 2" xfId="26953"/>
    <cellStyle name="Обычный 20 11 4" xfId="26954"/>
    <cellStyle name="Обычный 20 12" xfId="26955"/>
    <cellStyle name="Обычный 20 12 2" xfId="26956"/>
    <cellStyle name="Обычный 20 12 2 2" xfId="26957"/>
    <cellStyle name="Обычный 20 12 2 2 2" xfId="26958"/>
    <cellStyle name="Обычный 20 12 2 3" xfId="26959"/>
    <cellStyle name="Обычный 20 12 3" xfId="26960"/>
    <cellStyle name="Обычный 20 12 3 2" xfId="26961"/>
    <cellStyle name="Обычный 20 12 4" xfId="26962"/>
    <cellStyle name="Обычный 20 13" xfId="26963"/>
    <cellStyle name="Обычный 20 13 2" xfId="26964"/>
    <cellStyle name="Обычный 20 13 3" xfId="26965"/>
    <cellStyle name="Обычный 20 13 3 2" xfId="26966"/>
    <cellStyle name="Обычный 20 13 4" xfId="26967"/>
    <cellStyle name="Обычный 20 13 5" xfId="26968"/>
    <cellStyle name="Обычный 20 13 6" xfId="26969"/>
    <cellStyle name="Обычный 20 13 7" xfId="26970"/>
    <cellStyle name="Обычный 20 13 8" xfId="26971"/>
    <cellStyle name="Обычный 20 14" xfId="26972"/>
    <cellStyle name="Обычный 20 14 2" xfId="26973"/>
    <cellStyle name="Обычный 20 15" xfId="26974"/>
    <cellStyle name="Обычный 20 16" xfId="26975"/>
    <cellStyle name="Обычный 20 16 2" xfId="26976"/>
    <cellStyle name="Обычный 20 17" xfId="26977"/>
    <cellStyle name="Обычный 20 18" xfId="26978"/>
    <cellStyle name="Обычный 20 19" xfId="26979"/>
    <cellStyle name="Обычный 20 2" xfId="2062"/>
    <cellStyle name="Обычный 20 2 2" xfId="10078"/>
    <cellStyle name="Обычный 20 2 2 2" xfId="26980"/>
    <cellStyle name="Обычный 20 2 2 2 2" xfId="26981"/>
    <cellStyle name="Обычный 20 2 2 3" xfId="26982"/>
    <cellStyle name="Обычный 20 2 3" xfId="26983"/>
    <cellStyle name="Обычный 20 2 3 2" xfId="26984"/>
    <cellStyle name="Обычный 20 2 4" xfId="26985"/>
    <cellStyle name="Обычный 20 2_АБДР" xfId="10079"/>
    <cellStyle name="Обычный 20 20" xfId="26986"/>
    <cellStyle name="Обычный 20 21" xfId="26987"/>
    <cellStyle name="Обычный 20 22" xfId="26988"/>
    <cellStyle name="Обычный 20 23" xfId="26989"/>
    <cellStyle name="Обычный 20 24" xfId="26990"/>
    <cellStyle name="Обычный 20 25" xfId="26991"/>
    <cellStyle name="Обычный 20 26" xfId="26992"/>
    <cellStyle name="Обычный 20 27" xfId="26993"/>
    <cellStyle name="Обычный 20 3" xfId="2063"/>
    <cellStyle name="Обычный 20 3 2" xfId="10080"/>
    <cellStyle name="Обычный 20 3 2 2" xfId="10081"/>
    <cellStyle name="Обычный 20 3 2 2 2" xfId="26994"/>
    <cellStyle name="Обычный 20 3 2 3" xfId="26995"/>
    <cellStyle name="Обычный 20 3 3" xfId="10082"/>
    <cellStyle name="Обычный 20 3 3 2" xfId="26996"/>
    <cellStyle name="Обычный 20 3 4" xfId="26997"/>
    <cellStyle name="Обычный 20 3_АБДР" xfId="10083"/>
    <cellStyle name="Обычный 20 4" xfId="10084"/>
    <cellStyle name="Обычный 20 4 2" xfId="10085"/>
    <cellStyle name="Обычный 20 4 2 2" xfId="26998"/>
    <cellStyle name="Обычный 20 4 2 2 2" xfId="26999"/>
    <cellStyle name="Обычный 20 4 2 3" xfId="27000"/>
    <cellStyle name="Обычный 20 4 3" xfId="27001"/>
    <cellStyle name="Обычный 20 4 3 2" xfId="27002"/>
    <cellStyle name="Обычный 20 4 4" xfId="27003"/>
    <cellStyle name="Обычный 20 4_АБДР" xfId="10086"/>
    <cellStyle name="Обычный 20 5" xfId="10087"/>
    <cellStyle name="Обычный 20 5 2" xfId="27004"/>
    <cellStyle name="Обычный 20 5 2 2" xfId="27005"/>
    <cellStyle name="Обычный 20 5 2 2 2" xfId="27006"/>
    <cellStyle name="Обычный 20 5 2 3" xfId="27007"/>
    <cellStyle name="Обычный 20 5 3" xfId="27008"/>
    <cellStyle name="Обычный 20 5 3 2" xfId="27009"/>
    <cellStyle name="Обычный 20 5 4" xfId="27010"/>
    <cellStyle name="Обычный 20 6" xfId="10088"/>
    <cellStyle name="Обычный 20 6 2" xfId="27011"/>
    <cellStyle name="Обычный 20 6 2 2" xfId="27012"/>
    <cellStyle name="Обычный 20 6 2 2 2" xfId="27013"/>
    <cellStyle name="Обычный 20 6 2 3" xfId="27014"/>
    <cellStyle name="Обычный 20 6 3" xfId="27015"/>
    <cellStyle name="Обычный 20 6 3 2" xfId="27016"/>
    <cellStyle name="Обычный 20 6 4" xfId="27017"/>
    <cellStyle name="Обычный 20 7" xfId="10089"/>
    <cellStyle name="Обычный 20 7 2" xfId="27018"/>
    <cellStyle name="Обычный 20 7 2 2" xfId="27019"/>
    <cellStyle name="Обычный 20 7 2 2 2" xfId="27020"/>
    <cellStyle name="Обычный 20 7 2 3" xfId="27021"/>
    <cellStyle name="Обычный 20 7 3" xfId="27022"/>
    <cellStyle name="Обычный 20 7 3 2" xfId="27023"/>
    <cellStyle name="Обычный 20 7 4" xfId="27024"/>
    <cellStyle name="Обычный 20 8" xfId="10090"/>
    <cellStyle name="Обычный 20 8 2" xfId="27025"/>
    <cellStyle name="Обычный 20 8 2 2" xfId="27026"/>
    <cellStyle name="Обычный 20 8 2 2 2" xfId="27027"/>
    <cellStyle name="Обычный 20 8 2 3" xfId="27028"/>
    <cellStyle name="Обычный 20 8 3" xfId="27029"/>
    <cellStyle name="Обычный 20 8 3 2" xfId="27030"/>
    <cellStyle name="Обычный 20 8 4" xfId="27031"/>
    <cellStyle name="Обычный 20 9" xfId="10091"/>
    <cellStyle name="Обычный 20 9 2" xfId="27032"/>
    <cellStyle name="Обычный 20 9 2 2" xfId="27033"/>
    <cellStyle name="Обычный 20 9 2 2 2" xfId="27034"/>
    <cellStyle name="Обычный 20 9 2 3" xfId="27035"/>
    <cellStyle name="Обычный 20 9 3" xfId="27036"/>
    <cellStyle name="Обычный 20 9 3 2" xfId="27037"/>
    <cellStyle name="Обычный 20 9 4" xfId="27038"/>
    <cellStyle name="Обычный 20_АБДР" xfId="10092"/>
    <cellStyle name="Обычный 200" xfId="27039"/>
    <cellStyle name="Обычный 201" xfId="27040"/>
    <cellStyle name="Обычный 202" xfId="27041"/>
    <cellStyle name="Обычный 203" xfId="27042"/>
    <cellStyle name="Обычный 204" xfId="27043"/>
    <cellStyle name="Обычный 205" xfId="27044"/>
    <cellStyle name="Обычный 205 2" xfId="27045"/>
    <cellStyle name="Обычный 206" xfId="27046"/>
    <cellStyle name="Обычный 207" xfId="27047"/>
    <cellStyle name="Обычный 208" xfId="27048"/>
    <cellStyle name="Обычный 209" xfId="27049"/>
    <cellStyle name="Обычный 209 2" xfId="27050"/>
    <cellStyle name="Обычный 21" xfId="2064"/>
    <cellStyle name="Обычный 21 10" xfId="27051"/>
    <cellStyle name="Обычный 21 10 2" xfId="27052"/>
    <cellStyle name="Обычный 21 10 2 2" xfId="27053"/>
    <cellStyle name="Обычный 21 10 2 2 2" xfId="27054"/>
    <cellStyle name="Обычный 21 10 2 3" xfId="27055"/>
    <cellStyle name="Обычный 21 10 3" xfId="27056"/>
    <cellStyle name="Обычный 21 10 3 2" xfId="27057"/>
    <cellStyle name="Обычный 21 10 4" xfId="27058"/>
    <cellStyle name="Обычный 21 11" xfId="27059"/>
    <cellStyle name="Обычный 21 11 2" xfId="27060"/>
    <cellStyle name="Обычный 21 11 2 2" xfId="27061"/>
    <cellStyle name="Обычный 21 11 2 2 2" xfId="27062"/>
    <cellStyle name="Обычный 21 11 2 3" xfId="27063"/>
    <cellStyle name="Обычный 21 11 3" xfId="27064"/>
    <cellStyle name="Обычный 21 11 3 2" xfId="27065"/>
    <cellStyle name="Обычный 21 11 4" xfId="27066"/>
    <cellStyle name="Обычный 21 12" xfId="27067"/>
    <cellStyle name="Обычный 21 12 2" xfId="27068"/>
    <cellStyle name="Обычный 21 12 2 2" xfId="27069"/>
    <cellStyle name="Обычный 21 12 2 2 2" xfId="27070"/>
    <cellStyle name="Обычный 21 12 2 3" xfId="27071"/>
    <cellStyle name="Обычный 21 12 3" xfId="27072"/>
    <cellStyle name="Обычный 21 12 3 2" xfId="27073"/>
    <cellStyle name="Обычный 21 12 4" xfId="27074"/>
    <cellStyle name="Обычный 21 13" xfId="27075"/>
    <cellStyle name="Обычный 21 13 2" xfId="27076"/>
    <cellStyle name="Обычный 21 13 2 2" xfId="27077"/>
    <cellStyle name="Обычный 21 13 3" xfId="27078"/>
    <cellStyle name="Обычный 21 14" xfId="27079"/>
    <cellStyle name="Обычный 21 14 2" xfId="27080"/>
    <cellStyle name="Обычный 21 15" xfId="27081"/>
    <cellStyle name="Обычный 21 16" xfId="27082"/>
    <cellStyle name="Обычный 21 17" xfId="27083"/>
    <cellStyle name="Обычный 21 18" xfId="27084"/>
    <cellStyle name="Обычный 21 19" xfId="27085"/>
    <cellStyle name="Обычный 21 2" xfId="2065"/>
    <cellStyle name="Обычный 21 2 2" xfId="10093"/>
    <cellStyle name="Обычный 21 2 2 2" xfId="27086"/>
    <cellStyle name="Обычный 21 2 2 2 2" xfId="27087"/>
    <cellStyle name="Обычный 21 2 2 3" xfId="27088"/>
    <cellStyle name="Обычный 21 2 3" xfId="27089"/>
    <cellStyle name="Обычный 21 2 3 2" xfId="27090"/>
    <cellStyle name="Обычный 21 2 4" xfId="27091"/>
    <cellStyle name="Обычный 21 2 5" xfId="27092"/>
    <cellStyle name="Обычный 21 2_АБДР" xfId="10094"/>
    <cellStyle name="Обычный 21 20" xfId="27093"/>
    <cellStyle name="Обычный 21 21" xfId="27094"/>
    <cellStyle name="Обычный 21 22" xfId="27095"/>
    <cellStyle name="Обычный 21 23" xfId="27096"/>
    <cellStyle name="Обычный 21 24" xfId="27097"/>
    <cellStyle name="Обычный 21 25" xfId="27098"/>
    <cellStyle name="Обычный 21 26" xfId="27099"/>
    <cellStyle name="Обычный 21 27" xfId="27100"/>
    <cellStyle name="Обычный 21 28" xfId="27101"/>
    <cellStyle name="Обычный 21 3" xfId="10095"/>
    <cellStyle name="Обычный 21 3 2" xfId="10096"/>
    <cellStyle name="Обычный 21 3 2 2" xfId="10097"/>
    <cellStyle name="Обычный 21 3 2 2 2" xfId="27102"/>
    <cellStyle name="Обычный 21 3 2 3" xfId="27103"/>
    <cellStyle name="Обычный 21 3 3" xfId="10098"/>
    <cellStyle name="Обычный 21 3 3 2" xfId="27104"/>
    <cellStyle name="Обычный 21 3 4" xfId="27105"/>
    <cellStyle name="Обычный 21 3_АБДР" xfId="10099"/>
    <cellStyle name="Обычный 21 4" xfId="10100"/>
    <cellStyle name="Обычный 21 4 2" xfId="10101"/>
    <cellStyle name="Обычный 21 4 2 2" xfId="27106"/>
    <cellStyle name="Обычный 21 4 2 2 2" xfId="27107"/>
    <cellStyle name="Обычный 21 4 2 3" xfId="27108"/>
    <cellStyle name="Обычный 21 4 3" xfId="27109"/>
    <cellStyle name="Обычный 21 4 3 2" xfId="27110"/>
    <cellStyle name="Обычный 21 4 4" xfId="27111"/>
    <cellStyle name="Обычный 21 4_АБДР" xfId="10102"/>
    <cellStyle name="Обычный 21 5" xfId="10103"/>
    <cellStyle name="Обычный 21 5 2" xfId="10104"/>
    <cellStyle name="Обычный 21 5 2 2" xfId="27112"/>
    <cellStyle name="Обычный 21 5 2 2 2" xfId="27113"/>
    <cellStyle name="Обычный 21 5 2 3" xfId="27114"/>
    <cellStyle name="Обычный 21 5 3" xfId="27115"/>
    <cellStyle name="Обычный 21 5 3 2" xfId="27116"/>
    <cellStyle name="Обычный 21 5 4" xfId="27117"/>
    <cellStyle name="Обычный 21 5 5" xfId="27118"/>
    <cellStyle name="Обычный 21 6" xfId="10105"/>
    <cellStyle name="Обычный 21 6 2" xfId="27119"/>
    <cellStyle name="Обычный 21 6 2 2" xfId="27120"/>
    <cellStyle name="Обычный 21 6 2 2 2" xfId="27121"/>
    <cellStyle name="Обычный 21 6 2 3" xfId="27122"/>
    <cellStyle name="Обычный 21 6 3" xfId="27123"/>
    <cellStyle name="Обычный 21 6 3 2" xfId="27124"/>
    <cellStyle name="Обычный 21 6 4" xfId="27125"/>
    <cellStyle name="Обычный 21 7" xfId="10106"/>
    <cellStyle name="Обычный 21 7 2" xfId="27126"/>
    <cellStyle name="Обычный 21 7 2 2" xfId="27127"/>
    <cellStyle name="Обычный 21 7 2 2 2" xfId="27128"/>
    <cellStyle name="Обычный 21 7 2 3" xfId="27129"/>
    <cellStyle name="Обычный 21 7 3" xfId="27130"/>
    <cellStyle name="Обычный 21 7 3 2" xfId="27131"/>
    <cellStyle name="Обычный 21 7 4" xfId="27132"/>
    <cellStyle name="Обычный 21 8" xfId="27133"/>
    <cellStyle name="Обычный 21 8 2" xfId="27134"/>
    <cellStyle name="Обычный 21 8 2 2" xfId="27135"/>
    <cellStyle name="Обычный 21 8 2 2 2" xfId="27136"/>
    <cellStyle name="Обычный 21 8 2 3" xfId="27137"/>
    <cellStyle name="Обычный 21 8 3" xfId="27138"/>
    <cellStyle name="Обычный 21 8 3 2" xfId="27139"/>
    <cellStyle name="Обычный 21 8 4" xfId="27140"/>
    <cellStyle name="Обычный 21 9" xfId="27141"/>
    <cellStyle name="Обычный 21 9 2" xfId="27142"/>
    <cellStyle name="Обычный 21 9 2 2" xfId="27143"/>
    <cellStyle name="Обычный 21 9 2 2 2" xfId="27144"/>
    <cellStyle name="Обычный 21 9 2 3" xfId="27145"/>
    <cellStyle name="Обычный 21 9 3" xfId="27146"/>
    <cellStyle name="Обычный 21 9 3 2" xfId="27147"/>
    <cellStyle name="Обычный 21 9 4" xfId="27148"/>
    <cellStyle name="Обычный 21_конкурс для проверки" xfId="10107"/>
    <cellStyle name="Обычный 210" xfId="27149"/>
    <cellStyle name="Обычный 211" xfId="27150"/>
    <cellStyle name="Обычный 212" xfId="27151"/>
    <cellStyle name="Обычный 213" xfId="27152"/>
    <cellStyle name="Обычный 214" xfId="27153"/>
    <cellStyle name="Обычный 215" xfId="27154"/>
    <cellStyle name="Обычный 216" xfId="27155"/>
    <cellStyle name="Обычный 218" xfId="27156"/>
    <cellStyle name="Обычный 219" xfId="27157"/>
    <cellStyle name="Обычный 219 2" xfId="27158"/>
    <cellStyle name="Обычный 22" xfId="2066"/>
    <cellStyle name="Обычный 22 10" xfId="27159"/>
    <cellStyle name="Обычный 22 10 2" xfId="27160"/>
    <cellStyle name="Обычный 22 10 2 2" xfId="27161"/>
    <cellStyle name="Обычный 22 10 2 2 2" xfId="27162"/>
    <cellStyle name="Обычный 22 10 2 3" xfId="27163"/>
    <cellStyle name="Обычный 22 10 3" xfId="27164"/>
    <cellStyle name="Обычный 22 10 3 2" xfId="27165"/>
    <cellStyle name="Обычный 22 10 4" xfId="27166"/>
    <cellStyle name="Обычный 22 11" xfId="27167"/>
    <cellStyle name="Обычный 22 11 2" xfId="27168"/>
    <cellStyle name="Обычный 22 11 2 2" xfId="27169"/>
    <cellStyle name="Обычный 22 11 2 2 2" xfId="27170"/>
    <cellStyle name="Обычный 22 11 2 3" xfId="27171"/>
    <cellStyle name="Обычный 22 11 3" xfId="27172"/>
    <cellStyle name="Обычный 22 11 3 2" xfId="27173"/>
    <cellStyle name="Обычный 22 11 4" xfId="27174"/>
    <cellStyle name="Обычный 22 12" xfId="27175"/>
    <cellStyle name="Обычный 22 12 2" xfId="27176"/>
    <cellStyle name="Обычный 22 12 2 2" xfId="27177"/>
    <cellStyle name="Обычный 22 12 2 2 2" xfId="27178"/>
    <cellStyle name="Обычный 22 12 2 3" xfId="27179"/>
    <cellStyle name="Обычный 22 12 3" xfId="27180"/>
    <cellStyle name="Обычный 22 12 3 2" xfId="27181"/>
    <cellStyle name="Обычный 22 12 4" xfId="27182"/>
    <cellStyle name="Обычный 22 13" xfId="27183"/>
    <cellStyle name="Обычный 22 13 2" xfId="27184"/>
    <cellStyle name="Обычный 22 13 2 2" xfId="27185"/>
    <cellStyle name="Обычный 22 13 3" xfId="27186"/>
    <cellStyle name="Обычный 22 14" xfId="27187"/>
    <cellStyle name="Обычный 22 14 2" xfId="27188"/>
    <cellStyle name="Обычный 22 15" xfId="27189"/>
    <cellStyle name="Обычный 22 16" xfId="27190"/>
    <cellStyle name="Обычный 22 17" xfId="27191"/>
    <cellStyle name="Обычный 22 2" xfId="2067"/>
    <cellStyle name="Обычный 22 2 2" xfId="10108"/>
    <cellStyle name="Обычный 22 2 2 2" xfId="27192"/>
    <cellStyle name="Обычный 22 2 2 2 2" xfId="27193"/>
    <cellStyle name="Обычный 22 2 2 3" xfId="27194"/>
    <cellStyle name="Обычный 22 2 3" xfId="27195"/>
    <cellStyle name="Обычный 22 2 3 2" xfId="27196"/>
    <cellStyle name="Обычный 22 2 4" xfId="27197"/>
    <cellStyle name="Обычный 22 2_АБДР" xfId="10109"/>
    <cellStyle name="Обычный 22 3" xfId="10110"/>
    <cellStyle name="Обычный 22 3 2" xfId="10111"/>
    <cellStyle name="Обычный 22 3 2 2" xfId="10112"/>
    <cellStyle name="Обычный 22 3 2 2 2" xfId="27198"/>
    <cellStyle name="Обычный 22 3 2 3" xfId="27199"/>
    <cellStyle name="Обычный 22 3 3" xfId="10113"/>
    <cellStyle name="Обычный 22 3 3 2" xfId="27200"/>
    <cellStyle name="Обычный 22 3 4" xfId="27201"/>
    <cellStyle name="Обычный 22 3_АБДР" xfId="10114"/>
    <cellStyle name="Обычный 22 4" xfId="10115"/>
    <cellStyle name="Обычный 22 4 2" xfId="27202"/>
    <cellStyle name="Обычный 22 4 2 2" xfId="27203"/>
    <cellStyle name="Обычный 22 4 2 2 2" xfId="27204"/>
    <cellStyle name="Обычный 22 4 2 3" xfId="27205"/>
    <cellStyle name="Обычный 22 4 3" xfId="27206"/>
    <cellStyle name="Обычный 22 4 3 2" xfId="27207"/>
    <cellStyle name="Обычный 22 4 3 3" xfId="48843"/>
    <cellStyle name="Обычный 22 4 4" xfId="27208"/>
    <cellStyle name="Обычный 22 4 5" xfId="48844"/>
    <cellStyle name="Обычный 22 5" xfId="10116"/>
    <cellStyle name="Обычный 22 5 2" xfId="27209"/>
    <cellStyle name="Обычный 22 5 2 2" xfId="27210"/>
    <cellStyle name="Обычный 22 5 2 2 2" xfId="27211"/>
    <cellStyle name="Обычный 22 5 2 3" xfId="27212"/>
    <cellStyle name="Обычный 22 5 3" xfId="27213"/>
    <cellStyle name="Обычный 22 5 3 2" xfId="27214"/>
    <cellStyle name="Обычный 22 5 4" xfId="27215"/>
    <cellStyle name="Обычный 22 6" xfId="10117"/>
    <cellStyle name="Обычный 22 6 2" xfId="27216"/>
    <cellStyle name="Обычный 22 6 2 2" xfId="27217"/>
    <cellStyle name="Обычный 22 6 2 2 2" xfId="27218"/>
    <cellStyle name="Обычный 22 6 2 3" xfId="27219"/>
    <cellStyle name="Обычный 22 6 3" xfId="27220"/>
    <cellStyle name="Обычный 22 6 3 2" xfId="27221"/>
    <cellStyle name="Обычный 22 6 4" xfId="27222"/>
    <cellStyle name="Обычный 22 7" xfId="10118"/>
    <cellStyle name="Обычный 22 7 2" xfId="27223"/>
    <cellStyle name="Обычный 22 7 2 2" xfId="27224"/>
    <cellStyle name="Обычный 22 7 2 2 2" xfId="27225"/>
    <cellStyle name="Обычный 22 7 2 3" xfId="27226"/>
    <cellStyle name="Обычный 22 7 3" xfId="27227"/>
    <cellStyle name="Обычный 22 7 3 2" xfId="27228"/>
    <cellStyle name="Обычный 22 7 4" xfId="27229"/>
    <cellStyle name="Обычный 22 8" xfId="10119"/>
    <cellStyle name="Обычный 22 8 2" xfId="27230"/>
    <cellStyle name="Обычный 22 8 2 2" xfId="27231"/>
    <cellStyle name="Обычный 22 8 2 2 2" xfId="27232"/>
    <cellStyle name="Обычный 22 8 2 3" xfId="27233"/>
    <cellStyle name="Обычный 22 8 3" xfId="27234"/>
    <cellStyle name="Обычный 22 8 3 2" xfId="27235"/>
    <cellStyle name="Обычный 22 8 4" xfId="27236"/>
    <cellStyle name="Обычный 22 9" xfId="27237"/>
    <cellStyle name="Обычный 22 9 2" xfId="27238"/>
    <cellStyle name="Обычный 22 9 2 2" xfId="27239"/>
    <cellStyle name="Обычный 22 9 2 2 2" xfId="27240"/>
    <cellStyle name="Обычный 22 9 2 3" xfId="27241"/>
    <cellStyle name="Обычный 22 9 3" xfId="27242"/>
    <cellStyle name="Обычный 22 9 3 2" xfId="27243"/>
    <cellStyle name="Обычный 22 9 4" xfId="27244"/>
    <cellStyle name="Обычный 22_АБДР" xfId="10120"/>
    <cellStyle name="Обычный 220" xfId="27245"/>
    <cellStyle name="Обычный 220 2" xfId="27246"/>
    <cellStyle name="Обычный 222" xfId="27247"/>
    <cellStyle name="Обычный 223" xfId="27248"/>
    <cellStyle name="Обычный 224" xfId="27249"/>
    <cellStyle name="Обычный 225" xfId="27250"/>
    <cellStyle name="Обычный 226" xfId="27251"/>
    <cellStyle name="Обычный 227" xfId="27252"/>
    <cellStyle name="Обычный 228" xfId="27253"/>
    <cellStyle name="Обычный 229" xfId="27254"/>
    <cellStyle name="Обычный 23" xfId="2068"/>
    <cellStyle name="Обычный 23 10" xfId="27255"/>
    <cellStyle name="Обычный 23 10 2" xfId="27256"/>
    <cellStyle name="Обычный 23 10 2 2" xfId="27257"/>
    <cellStyle name="Обычный 23 10 2 2 2" xfId="27258"/>
    <cellStyle name="Обычный 23 10 2 3" xfId="27259"/>
    <cellStyle name="Обычный 23 10 3" xfId="27260"/>
    <cellStyle name="Обычный 23 10 3 2" xfId="27261"/>
    <cellStyle name="Обычный 23 10 4" xfId="27262"/>
    <cellStyle name="Обычный 23 11" xfId="27263"/>
    <cellStyle name="Обычный 23 11 2" xfId="27264"/>
    <cellStyle name="Обычный 23 11 2 2" xfId="27265"/>
    <cellStyle name="Обычный 23 11 2 2 2" xfId="27266"/>
    <cellStyle name="Обычный 23 11 2 3" xfId="27267"/>
    <cellStyle name="Обычный 23 11 3" xfId="27268"/>
    <cellStyle name="Обычный 23 11 3 2" xfId="27269"/>
    <cellStyle name="Обычный 23 11 4" xfId="27270"/>
    <cellStyle name="Обычный 23 12" xfId="27271"/>
    <cellStyle name="Обычный 23 12 2" xfId="27272"/>
    <cellStyle name="Обычный 23 12 2 2" xfId="27273"/>
    <cellStyle name="Обычный 23 12 2 2 2" xfId="27274"/>
    <cellStyle name="Обычный 23 12 2 3" xfId="27275"/>
    <cellStyle name="Обычный 23 12 3" xfId="27276"/>
    <cellStyle name="Обычный 23 12 3 2" xfId="27277"/>
    <cellStyle name="Обычный 23 12 4" xfId="27278"/>
    <cellStyle name="Обычный 23 13" xfId="27279"/>
    <cellStyle name="Обычный 23 13 2" xfId="27280"/>
    <cellStyle name="Обычный 23 13 2 2" xfId="27281"/>
    <cellStyle name="Обычный 23 13 3" xfId="27282"/>
    <cellStyle name="Обычный 23 14" xfId="27283"/>
    <cellStyle name="Обычный 23 14 2" xfId="27284"/>
    <cellStyle name="Обычный 23 15" xfId="27285"/>
    <cellStyle name="Обычный 23 16" xfId="27286"/>
    <cellStyle name="Обычный 23 2" xfId="10121"/>
    <cellStyle name="Обычный 23 2 2" xfId="10122"/>
    <cellStyle name="Обычный 23 2 2 2" xfId="10123"/>
    <cellStyle name="Обычный 23 2 2 2 2" xfId="10124"/>
    <cellStyle name="Обычный 23 2 2 3" xfId="27287"/>
    <cellStyle name="Обычный 23 2 3" xfId="10125"/>
    <cellStyle name="Обычный 23 2 3 2" xfId="27288"/>
    <cellStyle name="Обычный 23 2 4" xfId="10126"/>
    <cellStyle name="Обычный 23 2 5" xfId="10127"/>
    <cellStyle name="Обычный 23 2 6" xfId="10128"/>
    <cellStyle name="Обычный 23 2 7" xfId="10129"/>
    <cellStyle name="Обычный 23 2 8" xfId="10130"/>
    <cellStyle name="Обычный 23 2_АБДР" xfId="10131"/>
    <cellStyle name="Обычный 23 3" xfId="10132"/>
    <cellStyle name="Обычный 23 3 2" xfId="27289"/>
    <cellStyle name="Обычный 23 3 2 2" xfId="27290"/>
    <cellStyle name="Обычный 23 3 2 2 2" xfId="27291"/>
    <cellStyle name="Обычный 23 3 2 3" xfId="27292"/>
    <cellStyle name="Обычный 23 3 3" xfId="27293"/>
    <cellStyle name="Обычный 23 3 3 2" xfId="27294"/>
    <cellStyle name="Обычный 23 3 4" xfId="27295"/>
    <cellStyle name="Обычный 23 4" xfId="10133"/>
    <cellStyle name="Обычный 23 4 2" xfId="10134"/>
    <cellStyle name="Обычный 23 4 2 2" xfId="10135"/>
    <cellStyle name="Обычный 23 4 2 2 2" xfId="27296"/>
    <cellStyle name="Обычный 23 4 2 3" xfId="27297"/>
    <cellStyle name="Обычный 23 4 3" xfId="27298"/>
    <cellStyle name="Обычный 23 4 3 2" xfId="27299"/>
    <cellStyle name="Обычный 23 4 3 3" xfId="48845"/>
    <cellStyle name="Обычный 23 4 4" xfId="27300"/>
    <cellStyle name="Обычный 23 4 5" xfId="48846"/>
    <cellStyle name="Обычный 23 5" xfId="10136"/>
    <cellStyle name="Обычный 23 5 2" xfId="27301"/>
    <cellStyle name="Обычный 23 5 2 2" xfId="27302"/>
    <cellStyle name="Обычный 23 5 2 2 2" xfId="27303"/>
    <cellStyle name="Обычный 23 5 2 3" xfId="27304"/>
    <cellStyle name="Обычный 23 5 3" xfId="27305"/>
    <cellStyle name="Обычный 23 5 3 2" xfId="27306"/>
    <cellStyle name="Обычный 23 5 4" xfId="27307"/>
    <cellStyle name="Обычный 23 6" xfId="10137"/>
    <cellStyle name="Обычный 23 6 2" xfId="27308"/>
    <cellStyle name="Обычный 23 6 2 2" xfId="27309"/>
    <cellStyle name="Обычный 23 6 2 2 2" xfId="27310"/>
    <cellStyle name="Обычный 23 6 2 3" xfId="27311"/>
    <cellStyle name="Обычный 23 6 3" xfId="27312"/>
    <cellStyle name="Обычный 23 6 3 2" xfId="27313"/>
    <cellStyle name="Обычный 23 6 4" xfId="27314"/>
    <cellStyle name="Обычный 23 7" xfId="10138"/>
    <cellStyle name="Обычный 23 7 2" xfId="27315"/>
    <cellStyle name="Обычный 23 7 2 2" xfId="27316"/>
    <cellStyle name="Обычный 23 7 2 2 2" xfId="27317"/>
    <cellStyle name="Обычный 23 7 2 3" xfId="27318"/>
    <cellStyle name="Обычный 23 7 3" xfId="27319"/>
    <cellStyle name="Обычный 23 7 3 2" xfId="27320"/>
    <cellStyle name="Обычный 23 7 4" xfId="27321"/>
    <cellStyle name="Обычный 23 8" xfId="10139"/>
    <cellStyle name="Обычный 23 8 2" xfId="27322"/>
    <cellStyle name="Обычный 23 8 2 2" xfId="27323"/>
    <cellStyle name="Обычный 23 8 2 2 2" xfId="27324"/>
    <cellStyle name="Обычный 23 8 2 3" xfId="27325"/>
    <cellStyle name="Обычный 23 8 3" xfId="27326"/>
    <cellStyle name="Обычный 23 8 3 2" xfId="27327"/>
    <cellStyle name="Обычный 23 8 4" xfId="27328"/>
    <cellStyle name="Обычный 23 9" xfId="10140"/>
    <cellStyle name="Обычный 23 9 2" xfId="27329"/>
    <cellStyle name="Обычный 23 9 2 2" xfId="27330"/>
    <cellStyle name="Обычный 23 9 2 2 2" xfId="27331"/>
    <cellStyle name="Обычный 23 9 2 3" xfId="27332"/>
    <cellStyle name="Обычный 23 9 3" xfId="27333"/>
    <cellStyle name="Обычный 23 9 3 2" xfId="27334"/>
    <cellStyle name="Обычный 23 9 4" xfId="27335"/>
    <cellStyle name="Обычный 23_АБДР" xfId="10141"/>
    <cellStyle name="Обычный 230" xfId="27336"/>
    <cellStyle name="Обычный 232" xfId="27337"/>
    <cellStyle name="Обычный 233" xfId="27338"/>
    <cellStyle name="Обычный 234" xfId="27339"/>
    <cellStyle name="Обычный 235" xfId="27340"/>
    <cellStyle name="Обычный 236" xfId="27341"/>
    <cellStyle name="Обычный 237" xfId="27342"/>
    <cellStyle name="Обычный 238" xfId="27343"/>
    <cellStyle name="Обычный 239" xfId="27344"/>
    <cellStyle name="Обычный 24" xfId="2069"/>
    <cellStyle name="Обычный 24 10" xfId="27345"/>
    <cellStyle name="Обычный 24 11" xfId="27346"/>
    <cellStyle name="Обычный 24 12" xfId="27347"/>
    <cellStyle name="Обычный 24 13" xfId="27348"/>
    <cellStyle name="Обычный 24 13 2" xfId="27349"/>
    <cellStyle name="Обычный 24 13 2 2" xfId="27350"/>
    <cellStyle name="Обычный 24 13 3" xfId="27351"/>
    <cellStyle name="Обычный 24 14" xfId="27352"/>
    <cellStyle name="Обычный 24 15" xfId="27353"/>
    <cellStyle name="Обычный 24 16" xfId="27354"/>
    <cellStyle name="Обычный 24 2" xfId="2070"/>
    <cellStyle name="Обычный 24 2 2" xfId="10142"/>
    <cellStyle name="Обычный 24 2_АБДР" xfId="10143"/>
    <cellStyle name="Обычный 24 3" xfId="10144"/>
    <cellStyle name="Обычный 24 3 2" xfId="10145"/>
    <cellStyle name="Обычный 24 3 2 2" xfId="10146"/>
    <cellStyle name="Обычный 24 4" xfId="10147"/>
    <cellStyle name="Обычный 24 5" xfId="10148"/>
    <cellStyle name="Обычный 24 6" xfId="10149"/>
    <cellStyle name="Обычный 24 7" xfId="10150"/>
    <cellStyle name="Обычный 24 8" xfId="10151"/>
    <cellStyle name="Обычный 24 9" xfId="27355"/>
    <cellStyle name="Обычный 24_АБДР" xfId="10152"/>
    <cellStyle name="Обычный 241" xfId="27356"/>
    <cellStyle name="Обычный 242" xfId="27357"/>
    <cellStyle name="Обычный 242 2" xfId="27358"/>
    <cellStyle name="Обычный 243" xfId="27359"/>
    <cellStyle name="Обычный 244" xfId="27360"/>
    <cellStyle name="Обычный 245" xfId="27361"/>
    <cellStyle name="Обычный 246" xfId="27362"/>
    <cellStyle name="Обычный 247" xfId="27363"/>
    <cellStyle name="Обычный 247 2" xfId="27364"/>
    <cellStyle name="Обычный 248" xfId="27365"/>
    <cellStyle name="Обычный 25" xfId="2071"/>
    <cellStyle name="Обычный 25 2" xfId="10153"/>
    <cellStyle name="Обычный 25 2 2" xfId="10154"/>
    <cellStyle name="Обычный 25 2 2 2" xfId="10155"/>
    <cellStyle name="Обычный 25 2 3" xfId="10156"/>
    <cellStyle name="Обычный 25 2_АБДР" xfId="10157"/>
    <cellStyle name="Обычный 25 3" xfId="10158"/>
    <cellStyle name="Обычный 25 3 2" xfId="10159"/>
    <cellStyle name="Обычный 25 3_АБДР" xfId="10160"/>
    <cellStyle name="Обычный 25 4" xfId="10161"/>
    <cellStyle name="Обычный 25 4 2" xfId="10162"/>
    <cellStyle name="Обычный 25 4 2 2" xfId="48847"/>
    <cellStyle name="Обычный 25 4 2 3" xfId="48848"/>
    <cellStyle name="Обычный 25 4 3" xfId="48849"/>
    <cellStyle name="Обычный 25 4 3 2" xfId="48850"/>
    <cellStyle name="Обычный 25 4 3 3" xfId="48851"/>
    <cellStyle name="Обычный 25 4 4" xfId="48852"/>
    <cellStyle name="Обычный 25 4 5" xfId="48853"/>
    <cellStyle name="Обычный 25 4_АБДР" xfId="10163"/>
    <cellStyle name="Обычный 25 5" xfId="10164"/>
    <cellStyle name="Обычный 25 6" xfId="10165"/>
    <cellStyle name="Обычный 25 7" xfId="10166"/>
    <cellStyle name="Обычный 25 8" xfId="10167"/>
    <cellStyle name="Обычный 25_АБДР" xfId="10168"/>
    <cellStyle name="Обычный 250" xfId="27366"/>
    <cellStyle name="Обычный 251" xfId="27367"/>
    <cellStyle name="Обычный 252" xfId="27368"/>
    <cellStyle name="Обычный 253" xfId="27369"/>
    <cellStyle name="Обычный 254" xfId="27370"/>
    <cellStyle name="Обычный 255" xfId="27371"/>
    <cellStyle name="Обычный 256" xfId="27372"/>
    <cellStyle name="Обычный 257" xfId="27373"/>
    <cellStyle name="Обычный 259" xfId="27374"/>
    <cellStyle name="Обычный 26" xfId="2072"/>
    <cellStyle name="Обычный 26 2" xfId="2073"/>
    <cellStyle name="Обычный 26 2 2" xfId="10169"/>
    <cellStyle name="Обычный 26 2 2 2" xfId="10170"/>
    <cellStyle name="Обычный 26 2 2 2 2" xfId="10171"/>
    <cellStyle name="Обычный 26 2 3" xfId="10172"/>
    <cellStyle name="Обычный 26 2 4" xfId="10173"/>
    <cellStyle name="Обычный 26 2 5" xfId="10174"/>
    <cellStyle name="Обычный 26 2 6" xfId="10175"/>
    <cellStyle name="Обычный 26 2 7" xfId="10176"/>
    <cellStyle name="Обычный 26 2 8" xfId="10177"/>
    <cellStyle name="Обычный 26 2 9" xfId="10178"/>
    <cellStyle name="Обычный 26 2_АБДР" xfId="10179"/>
    <cellStyle name="Обычный 26 3" xfId="10180"/>
    <cellStyle name="Обычный 26 3 2" xfId="10181"/>
    <cellStyle name="Обычный 26 3 2 2" xfId="10182"/>
    <cellStyle name="Обычный 26 3 3" xfId="10183"/>
    <cellStyle name="Обычный 26 3_АБДР" xfId="10184"/>
    <cellStyle name="Обычный 26 4" xfId="10185"/>
    <cellStyle name="Обычный 26 4 2" xfId="10186"/>
    <cellStyle name="Обычный 26 4 2 2" xfId="48854"/>
    <cellStyle name="Обычный 26 4 2 3" xfId="48855"/>
    <cellStyle name="Обычный 26 4 3" xfId="48856"/>
    <cellStyle name="Обычный 26 4 3 2" xfId="48857"/>
    <cellStyle name="Обычный 26 4 3 3" xfId="48858"/>
    <cellStyle name="Обычный 26 4 4" xfId="48859"/>
    <cellStyle name="Обычный 26 4 5" xfId="48860"/>
    <cellStyle name="Обычный 26 4_АБДР" xfId="10187"/>
    <cellStyle name="Обычный 26 5" xfId="10188"/>
    <cellStyle name="Обычный 26 6" xfId="10189"/>
    <cellStyle name="Обычный 26 7" xfId="10190"/>
    <cellStyle name="Обычный 26 8" xfId="10191"/>
    <cellStyle name="Обычный 26 9" xfId="10192"/>
    <cellStyle name="Обычный 26_АБДР" xfId="10193"/>
    <cellStyle name="Обычный 260" xfId="27375"/>
    <cellStyle name="Обычный 27" xfId="2074"/>
    <cellStyle name="Обычный 27 2" xfId="2075"/>
    <cellStyle name="Обычный 27 2 2" xfId="10194"/>
    <cellStyle name="Обычный 27 2 2 2" xfId="10195"/>
    <cellStyle name="Обычный 27 2 3" xfId="10196"/>
    <cellStyle name="Обычный 27 2_АБДР" xfId="10197"/>
    <cellStyle name="Обычный 27 3" xfId="10198"/>
    <cellStyle name="Обычный 27 3 2" xfId="10199"/>
    <cellStyle name="Обычный 27 3_АБДР" xfId="10200"/>
    <cellStyle name="Обычный 27 4" xfId="10201"/>
    <cellStyle name="Обычный 27 4 2" xfId="10202"/>
    <cellStyle name="Обычный 27 4_АБДР" xfId="10203"/>
    <cellStyle name="Обычный 27 5" xfId="10204"/>
    <cellStyle name="Обычный 27 5 2" xfId="10205"/>
    <cellStyle name="Обычный 27 5_АБДР" xfId="10206"/>
    <cellStyle name="Обычный 27 6" xfId="10207"/>
    <cellStyle name="Обычный 27 7" xfId="10208"/>
    <cellStyle name="Обычный 27 8" xfId="10209"/>
    <cellStyle name="Обычный 27_АБДР" xfId="10210"/>
    <cellStyle name="Обычный 28" xfId="2076"/>
    <cellStyle name="Обычный 28 2" xfId="10211"/>
    <cellStyle name="Обычный 28 2 2" xfId="10212"/>
    <cellStyle name="Обычный 28 2 2 2" xfId="10213"/>
    <cellStyle name="Обычный 28 2 2 2 2" xfId="10214"/>
    <cellStyle name="Обычный 28 2 3" xfId="10215"/>
    <cellStyle name="Обычный 28 2 4" xfId="10216"/>
    <cellStyle name="Обычный 28 2 5" xfId="10217"/>
    <cellStyle name="Обычный 28 2 6" xfId="10218"/>
    <cellStyle name="Обычный 28 2 7" xfId="10219"/>
    <cellStyle name="Обычный 28 2 8" xfId="10220"/>
    <cellStyle name="Обычный 28 2_АБДР" xfId="10221"/>
    <cellStyle name="Обычный 28 3" xfId="10222"/>
    <cellStyle name="Обычный 28 3 2" xfId="10223"/>
    <cellStyle name="Обычный 28 3_АБДР" xfId="10224"/>
    <cellStyle name="Обычный 28 4" xfId="10225"/>
    <cellStyle name="Обычный 28 4 2" xfId="10226"/>
    <cellStyle name="Обычный 28 4 2 2" xfId="10227"/>
    <cellStyle name="Обычный 28 4 3" xfId="10228"/>
    <cellStyle name="Обычный 28 4_АБДР" xfId="10229"/>
    <cellStyle name="Обычный 28 5" xfId="10230"/>
    <cellStyle name="Обычный 28 6" xfId="10231"/>
    <cellStyle name="Обычный 28 7" xfId="10232"/>
    <cellStyle name="Обычный 28 8" xfId="10233"/>
    <cellStyle name="Обычный 28 9" xfId="10234"/>
    <cellStyle name="Обычный 28_АБДР" xfId="10235"/>
    <cellStyle name="Обычный 29" xfId="2077"/>
    <cellStyle name="Обычный 29 2" xfId="3584"/>
    <cellStyle name="Обычный 29 2 2" xfId="10236"/>
    <cellStyle name="Обычный 29 2 2 2" xfId="10237"/>
    <cellStyle name="Обычный 29 2 2 2 2" xfId="10238"/>
    <cellStyle name="Обычный 29 2 3" xfId="10239"/>
    <cellStyle name="Обычный 29 2 4" xfId="10240"/>
    <cellStyle name="Обычный 29 2 5" xfId="10241"/>
    <cellStyle name="Обычный 29 2 6" xfId="10242"/>
    <cellStyle name="Обычный 29 2 7" xfId="10243"/>
    <cellStyle name="Обычный 29 2 8" xfId="10244"/>
    <cellStyle name="Обычный 29 2_АБДР" xfId="10245"/>
    <cellStyle name="Обычный 29 3" xfId="10246"/>
    <cellStyle name="Обычный 29 3 2" xfId="10247"/>
    <cellStyle name="Обычный 29 3 2 2" xfId="10248"/>
    <cellStyle name="Обычный 29 4" xfId="10249"/>
    <cellStyle name="Обычный 29 5" xfId="10250"/>
    <cellStyle name="Обычный 29 6" xfId="10251"/>
    <cellStyle name="Обычный 29 7" xfId="10252"/>
    <cellStyle name="Обычный 29 8" xfId="10253"/>
    <cellStyle name="Обычный 29 9" xfId="27376"/>
    <cellStyle name="Обычный 29_АБДР" xfId="10254"/>
    <cellStyle name="Обычный 299" xfId="27377"/>
    <cellStyle name="Обычный 3" xfId="279"/>
    <cellStyle name="Обычный 3 10" xfId="2078"/>
    <cellStyle name="Обычный 3 10 10" xfId="10255"/>
    <cellStyle name="Обычный 3 10 10 2" xfId="27378"/>
    <cellStyle name="Обычный 3 10 10 2 2" xfId="27379"/>
    <cellStyle name="Обычный 3 10 10 2 2 2" xfId="27380"/>
    <cellStyle name="Обычный 3 10 10 2 3" xfId="27381"/>
    <cellStyle name="Обычный 3 10 10 3" xfId="27382"/>
    <cellStyle name="Обычный 3 10 10 3 2" xfId="27383"/>
    <cellStyle name="Обычный 3 10 10 4" xfId="27384"/>
    <cellStyle name="Обычный 3 10 11" xfId="10256"/>
    <cellStyle name="Обычный 3 10 11 2" xfId="27385"/>
    <cellStyle name="Обычный 3 10 11 2 2" xfId="27386"/>
    <cellStyle name="Обычный 3 10 11 2 2 2" xfId="27387"/>
    <cellStyle name="Обычный 3 10 11 2 3" xfId="27388"/>
    <cellStyle name="Обычный 3 10 11 3" xfId="27389"/>
    <cellStyle name="Обычный 3 10 11 3 2" xfId="27390"/>
    <cellStyle name="Обычный 3 10 11 4" xfId="27391"/>
    <cellStyle name="Обычный 3 10 12" xfId="10257"/>
    <cellStyle name="Обычный 3 10 12 2" xfId="27392"/>
    <cellStyle name="Обычный 3 10 12 2 2" xfId="27393"/>
    <cellStyle name="Обычный 3 10 12 2 2 2" xfId="27394"/>
    <cellStyle name="Обычный 3 10 12 2 3" xfId="27395"/>
    <cellStyle name="Обычный 3 10 12 3" xfId="27396"/>
    <cellStyle name="Обычный 3 10 12 3 2" xfId="27397"/>
    <cellStyle name="Обычный 3 10 12 4" xfId="27398"/>
    <cellStyle name="Обычный 3 10 13" xfId="10258"/>
    <cellStyle name="Обычный 3 10 13 2" xfId="27399"/>
    <cellStyle name="Обычный 3 10 13 2 2" xfId="27400"/>
    <cellStyle name="Обычный 3 10 13 3" xfId="27401"/>
    <cellStyle name="Обычный 3 10 14" xfId="10259"/>
    <cellStyle name="Обычный 3 10 14 2" xfId="27402"/>
    <cellStyle name="Обычный 3 10 15" xfId="10260"/>
    <cellStyle name="Обычный 3 10 16" xfId="10261"/>
    <cellStyle name="Обычный 3 10 16 2" xfId="27403"/>
    <cellStyle name="Обычный 3 10 17" xfId="10262"/>
    <cellStyle name="Обычный 3 10 18" xfId="27404"/>
    <cellStyle name="Обычный 3 10 19" xfId="27405"/>
    <cellStyle name="Обычный 3 10 2" xfId="10263"/>
    <cellStyle name="Обычный 3 10 2 2" xfId="10264"/>
    <cellStyle name="Обычный 3 10 2 2 2" xfId="27406"/>
    <cellStyle name="Обычный 3 10 2 2 2 2" xfId="27407"/>
    <cellStyle name="Обычный 3 10 2 2 3" xfId="27408"/>
    <cellStyle name="Обычный 3 10 2 3" xfId="27409"/>
    <cellStyle name="Обычный 3 10 2 3 2" xfId="27410"/>
    <cellStyle name="Обычный 3 10 2 4" xfId="27411"/>
    <cellStyle name="Обычный 3 10 20" xfId="27412"/>
    <cellStyle name="Обычный 3 10 21" xfId="27413"/>
    <cellStyle name="Обычный 3 10 22" xfId="27414"/>
    <cellStyle name="Обычный 3 10 23" xfId="27415"/>
    <cellStyle name="Обычный 3 10 24" xfId="27416"/>
    <cellStyle name="Обычный 3 10 25" xfId="27417"/>
    <cellStyle name="Обычный 3 10 26" xfId="27418"/>
    <cellStyle name="Обычный 3 10 27" xfId="27419"/>
    <cellStyle name="Обычный 3 10 3" xfId="10265"/>
    <cellStyle name="Обычный 3 10 3 2" xfId="27420"/>
    <cellStyle name="Обычный 3 10 3 2 2" xfId="27421"/>
    <cellStyle name="Обычный 3 10 3 2 2 2" xfId="27422"/>
    <cellStyle name="Обычный 3 10 3 2 3" xfId="27423"/>
    <cellStyle name="Обычный 3 10 3 3" xfId="27424"/>
    <cellStyle name="Обычный 3 10 3 3 2" xfId="27425"/>
    <cellStyle name="Обычный 3 10 3 4" xfId="27426"/>
    <cellStyle name="Обычный 3 10 4" xfId="10266"/>
    <cellStyle name="Обычный 3 10 4 2" xfId="27427"/>
    <cellStyle name="Обычный 3 10 4 2 2" xfId="27428"/>
    <cellStyle name="Обычный 3 10 4 2 2 2" xfId="27429"/>
    <cellStyle name="Обычный 3 10 4 2 3" xfId="27430"/>
    <cellStyle name="Обычный 3 10 4 3" xfId="27431"/>
    <cellStyle name="Обычный 3 10 4 3 2" xfId="27432"/>
    <cellStyle name="Обычный 3 10 4 4" xfId="27433"/>
    <cellStyle name="Обычный 3 10 5" xfId="10267"/>
    <cellStyle name="Обычный 3 10 5 2" xfId="27434"/>
    <cellStyle name="Обычный 3 10 5 2 2" xfId="27435"/>
    <cellStyle name="Обычный 3 10 5 2 2 2" xfId="27436"/>
    <cellStyle name="Обычный 3 10 5 2 3" xfId="27437"/>
    <cellStyle name="Обычный 3 10 5 3" xfId="27438"/>
    <cellStyle name="Обычный 3 10 5 3 2" xfId="27439"/>
    <cellStyle name="Обычный 3 10 5 4" xfId="27440"/>
    <cellStyle name="Обычный 3 10 6" xfId="10268"/>
    <cellStyle name="Обычный 3 10 6 2" xfId="27441"/>
    <cellStyle name="Обычный 3 10 6 2 2" xfId="27442"/>
    <cellStyle name="Обычный 3 10 6 2 2 2" xfId="27443"/>
    <cellStyle name="Обычный 3 10 6 2 3" xfId="27444"/>
    <cellStyle name="Обычный 3 10 6 3" xfId="27445"/>
    <cellStyle name="Обычный 3 10 6 3 2" xfId="27446"/>
    <cellStyle name="Обычный 3 10 6 4" xfId="27447"/>
    <cellStyle name="Обычный 3 10 7" xfId="10269"/>
    <cellStyle name="Обычный 3 10 7 2" xfId="27448"/>
    <cellStyle name="Обычный 3 10 7 2 2" xfId="27449"/>
    <cellStyle name="Обычный 3 10 7 2 2 2" xfId="27450"/>
    <cellStyle name="Обычный 3 10 7 2 3" xfId="27451"/>
    <cellStyle name="Обычный 3 10 7 3" xfId="27452"/>
    <cellStyle name="Обычный 3 10 7 3 2" xfId="27453"/>
    <cellStyle name="Обычный 3 10 7 4" xfId="27454"/>
    <cellStyle name="Обычный 3 10 8" xfId="10270"/>
    <cellStyle name="Обычный 3 10 8 2" xfId="27455"/>
    <cellStyle name="Обычный 3 10 8 2 2" xfId="27456"/>
    <cellStyle name="Обычный 3 10 8 2 2 2" xfId="27457"/>
    <cellStyle name="Обычный 3 10 8 2 3" xfId="27458"/>
    <cellStyle name="Обычный 3 10 8 3" xfId="27459"/>
    <cellStyle name="Обычный 3 10 8 3 2" xfId="27460"/>
    <cellStyle name="Обычный 3 10 8 4" xfId="27461"/>
    <cellStyle name="Обычный 3 10 9" xfId="10271"/>
    <cellStyle name="Обычный 3 10 9 2" xfId="27462"/>
    <cellStyle name="Обычный 3 10 9 2 2" xfId="27463"/>
    <cellStyle name="Обычный 3 10 9 2 2 2" xfId="27464"/>
    <cellStyle name="Обычный 3 10 9 2 3" xfId="27465"/>
    <cellStyle name="Обычный 3 10 9 3" xfId="27466"/>
    <cellStyle name="Обычный 3 10 9 3 2" xfId="27467"/>
    <cellStyle name="Обычный 3 10 9 4" xfId="27468"/>
    <cellStyle name="Обычный 3 100" xfId="10272"/>
    <cellStyle name="Обычный 3 101" xfId="10273"/>
    <cellStyle name="Обычный 3 102" xfId="10274"/>
    <cellStyle name="Обычный 3 103" xfId="10275"/>
    <cellStyle name="Обычный 3 104" xfId="10276"/>
    <cellStyle name="Обычный 3 105" xfId="10277"/>
    <cellStyle name="Обычный 3 106" xfId="10278"/>
    <cellStyle name="Обычный 3 107" xfId="10279"/>
    <cellStyle name="Обычный 3 108" xfId="10280"/>
    <cellStyle name="Обычный 3 109" xfId="10281"/>
    <cellStyle name="Обычный 3 11" xfId="2079"/>
    <cellStyle name="Обычный 3 11 10" xfId="10282"/>
    <cellStyle name="Обычный 3 11 10 2" xfId="27469"/>
    <cellStyle name="Обычный 3 11 10 2 2" xfId="27470"/>
    <cellStyle name="Обычный 3 11 10 2 2 2" xfId="27471"/>
    <cellStyle name="Обычный 3 11 10 2 3" xfId="27472"/>
    <cellStyle name="Обычный 3 11 10 3" xfId="27473"/>
    <cellStyle name="Обычный 3 11 10 3 2" xfId="27474"/>
    <cellStyle name="Обычный 3 11 10 4" xfId="27475"/>
    <cellStyle name="Обычный 3 11 11" xfId="10283"/>
    <cellStyle name="Обычный 3 11 11 2" xfId="27476"/>
    <cellStyle name="Обычный 3 11 11 2 2" xfId="27477"/>
    <cellStyle name="Обычный 3 11 11 2 2 2" xfId="27478"/>
    <cellStyle name="Обычный 3 11 11 2 3" xfId="27479"/>
    <cellStyle name="Обычный 3 11 11 3" xfId="27480"/>
    <cellStyle name="Обычный 3 11 11 3 2" xfId="27481"/>
    <cellStyle name="Обычный 3 11 11 4" xfId="27482"/>
    <cellStyle name="Обычный 3 11 12" xfId="10284"/>
    <cellStyle name="Обычный 3 11 12 2" xfId="27483"/>
    <cellStyle name="Обычный 3 11 12 2 2" xfId="27484"/>
    <cellStyle name="Обычный 3 11 12 2 2 2" xfId="27485"/>
    <cellStyle name="Обычный 3 11 12 2 3" xfId="27486"/>
    <cellStyle name="Обычный 3 11 12 3" xfId="27487"/>
    <cellStyle name="Обычный 3 11 12 3 2" xfId="27488"/>
    <cellStyle name="Обычный 3 11 12 4" xfId="27489"/>
    <cellStyle name="Обычный 3 11 13" xfId="10285"/>
    <cellStyle name="Обычный 3 11 13 2" xfId="27490"/>
    <cellStyle name="Обычный 3 11 13 2 2" xfId="27491"/>
    <cellStyle name="Обычный 3 11 13 3" xfId="27492"/>
    <cellStyle name="Обычный 3 11 14" xfId="10286"/>
    <cellStyle name="Обычный 3 11 14 2" xfId="27493"/>
    <cellStyle name="Обычный 3 11 15" xfId="10287"/>
    <cellStyle name="Обычный 3 11 16" xfId="10288"/>
    <cellStyle name="Обычный 3 11 17" xfId="10289"/>
    <cellStyle name="Обычный 3 11 18" xfId="10290"/>
    <cellStyle name="Обычный 3 11 2" xfId="10291"/>
    <cellStyle name="Обычный 3 11 2 2" xfId="10292"/>
    <cellStyle name="Обычный 3 11 2 2 2" xfId="27494"/>
    <cellStyle name="Обычный 3 11 2 2 2 2" xfId="27495"/>
    <cellStyle name="Обычный 3 11 2 2 3" xfId="27496"/>
    <cellStyle name="Обычный 3 11 2 3" xfId="10293"/>
    <cellStyle name="Обычный 3 11 2 3 2" xfId="27497"/>
    <cellStyle name="Обычный 3 11 2 4" xfId="27498"/>
    <cellStyle name="Обычный 3 11 3" xfId="10294"/>
    <cellStyle name="Обычный 3 11 3 2" xfId="27499"/>
    <cellStyle name="Обычный 3 11 3 2 2" xfId="27500"/>
    <cellStyle name="Обычный 3 11 3 2 2 2" xfId="27501"/>
    <cellStyle name="Обычный 3 11 3 2 3" xfId="27502"/>
    <cellStyle name="Обычный 3 11 3 3" xfId="27503"/>
    <cellStyle name="Обычный 3 11 3 3 2" xfId="27504"/>
    <cellStyle name="Обычный 3 11 3 4" xfId="27505"/>
    <cellStyle name="Обычный 3 11 4" xfId="10295"/>
    <cellStyle name="Обычный 3 11 4 2" xfId="27506"/>
    <cellStyle name="Обычный 3 11 4 2 2" xfId="27507"/>
    <cellStyle name="Обычный 3 11 4 2 2 2" xfId="27508"/>
    <cellStyle name="Обычный 3 11 4 2 3" xfId="27509"/>
    <cellStyle name="Обычный 3 11 4 3" xfId="27510"/>
    <cellStyle name="Обычный 3 11 4 3 2" xfId="27511"/>
    <cellStyle name="Обычный 3 11 4 4" xfId="27512"/>
    <cellStyle name="Обычный 3 11 5" xfId="10296"/>
    <cellStyle name="Обычный 3 11 5 2" xfId="27513"/>
    <cellStyle name="Обычный 3 11 5 2 2" xfId="27514"/>
    <cellStyle name="Обычный 3 11 5 2 2 2" xfId="27515"/>
    <cellStyle name="Обычный 3 11 5 2 3" xfId="27516"/>
    <cellStyle name="Обычный 3 11 5 3" xfId="27517"/>
    <cellStyle name="Обычный 3 11 5 3 2" xfId="27518"/>
    <cellStyle name="Обычный 3 11 5 4" xfId="27519"/>
    <cellStyle name="Обычный 3 11 6" xfId="10297"/>
    <cellStyle name="Обычный 3 11 6 2" xfId="27520"/>
    <cellStyle name="Обычный 3 11 6 2 2" xfId="27521"/>
    <cellStyle name="Обычный 3 11 6 2 2 2" xfId="27522"/>
    <cellStyle name="Обычный 3 11 6 2 3" xfId="27523"/>
    <cellStyle name="Обычный 3 11 6 3" xfId="27524"/>
    <cellStyle name="Обычный 3 11 6 3 2" xfId="27525"/>
    <cellStyle name="Обычный 3 11 6 4" xfId="27526"/>
    <cellStyle name="Обычный 3 11 7" xfId="10298"/>
    <cellStyle name="Обычный 3 11 7 2" xfId="27527"/>
    <cellStyle name="Обычный 3 11 7 2 2" xfId="27528"/>
    <cellStyle name="Обычный 3 11 7 2 2 2" xfId="27529"/>
    <cellStyle name="Обычный 3 11 7 2 3" xfId="27530"/>
    <cellStyle name="Обычный 3 11 7 3" xfId="27531"/>
    <cellStyle name="Обычный 3 11 7 3 2" xfId="27532"/>
    <cellStyle name="Обычный 3 11 7 4" xfId="27533"/>
    <cellStyle name="Обычный 3 11 8" xfId="10299"/>
    <cellStyle name="Обычный 3 11 8 2" xfId="27534"/>
    <cellStyle name="Обычный 3 11 8 2 2" xfId="27535"/>
    <cellStyle name="Обычный 3 11 8 2 2 2" xfId="27536"/>
    <cellStyle name="Обычный 3 11 8 2 3" xfId="27537"/>
    <cellStyle name="Обычный 3 11 8 3" xfId="27538"/>
    <cellStyle name="Обычный 3 11 8 3 2" xfId="27539"/>
    <cellStyle name="Обычный 3 11 8 4" xfId="27540"/>
    <cellStyle name="Обычный 3 11 9" xfId="10300"/>
    <cellStyle name="Обычный 3 11 9 2" xfId="27541"/>
    <cellStyle name="Обычный 3 11 9 2 2" xfId="27542"/>
    <cellStyle name="Обычный 3 11 9 2 2 2" xfId="27543"/>
    <cellStyle name="Обычный 3 11 9 2 3" xfId="27544"/>
    <cellStyle name="Обычный 3 11 9 3" xfId="27545"/>
    <cellStyle name="Обычный 3 11 9 3 2" xfId="27546"/>
    <cellStyle name="Обычный 3 11 9 4" xfId="27547"/>
    <cellStyle name="Обычный 3 11_АБДР" xfId="10301"/>
    <cellStyle name="Обычный 3 110" xfId="10302"/>
    <cellStyle name="Обычный 3 111" xfId="10303"/>
    <cellStyle name="Обычный 3 112" xfId="10304"/>
    <cellStyle name="Обычный 3 113" xfId="10305"/>
    <cellStyle name="Обычный 3 114" xfId="10306"/>
    <cellStyle name="Обычный 3 115" xfId="10307"/>
    <cellStyle name="Обычный 3 116" xfId="10308"/>
    <cellStyle name="Обычный 3 117" xfId="10309"/>
    <cellStyle name="Обычный 3 118" xfId="10310"/>
    <cellStyle name="Обычный 3 119" xfId="10311"/>
    <cellStyle name="Обычный 3 12" xfId="2080"/>
    <cellStyle name="Обычный 3 12 10" xfId="10312"/>
    <cellStyle name="Обычный 3 12 10 2" xfId="27548"/>
    <cellStyle name="Обычный 3 12 10 2 2" xfId="27549"/>
    <cellStyle name="Обычный 3 12 10 2 2 2" xfId="27550"/>
    <cellStyle name="Обычный 3 12 10 2 3" xfId="27551"/>
    <cellStyle name="Обычный 3 12 10 3" xfId="27552"/>
    <cellStyle name="Обычный 3 12 10 3 2" xfId="27553"/>
    <cellStyle name="Обычный 3 12 10 4" xfId="27554"/>
    <cellStyle name="Обычный 3 12 11" xfId="10313"/>
    <cellStyle name="Обычный 3 12 11 2" xfId="27555"/>
    <cellStyle name="Обычный 3 12 11 2 2" xfId="27556"/>
    <cellStyle name="Обычный 3 12 11 2 2 2" xfId="27557"/>
    <cellStyle name="Обычный 3 12 11 2 3" xfId="27558"/>
    <cellStyle name="Обычный 3 12 11 3" xfId="27559"/>
    <cellStyle name="Обычный 3 12 11 3 2" xfId="27560"/>
    <cellStyle name="Обычный 3 12 11 4" xfId="27561"/>
    <cellStyle name="Обычный 3 12 12" xfId="10314"/>
    <cellStyle name="Обычный 3 12 12 2" xfId="27562"/>
    <cellStyle name="Обычный 3 12 12 2 2" xfId="27563"/>
    <cellStyle name="Обычный 3 12 12 2 2 2" xfId="27564"/>
    <cellStyle name="Обычный 3 12 12 2 3" xfId="27565"/>
    <cellStyle name="Обычный 3 12 12 3" xfId="27566"/>
    <cellStyle name="Обычный 3 12 12 3 2" xfId="27567"/>
    <cellStyle name="Обычный 3 12 12 4" xfId="27568"/>
    <cellStyle name="Обычный 3 12 13" xfId="10315"/>
    <cellStyle name="Обычный 3 12 13 2" xfId="27569"/>
    <cellStyle name="Обычный 3 12 13 2 2" xfId="27570"/>
    <cellStyle name="Обычный 3 12 13 3" xfId="27571"/>
    <cellStyle name="Обычный 3 12 14" xfId="10316"/>
    <cellStyle name="Обычный 3 12 14 2" xfId="27572"/>
    <cellStyle name="Обычный 3 12 15" xfId="10317"/>
    <cellStyle name="Обычный 3 12 16" xfId="10318"/>
    <cellStyle name="Обычный 3 12 17" xfId="10319"/>
    <cellStyle name="Обычный 3 12 18" xfId="10320"/>
    <cellStyle name="Обычный 3 12 2" xfId="10321"/>
    <cellStyle name="Обычный 3 12 2 2" xfId="10322"/>
    <cellStyle name="Обычный 3 12 2 2 2" xfId="27573"/>
    <cellStyle name="Обычный 3 12 2 2 2 2" xfId="27574"/>
    <cellStyle name="Обычный 3 12 2 2 3" xfId="27575"/>
    <cellStyle name="Обычный 3 12 2 3" xfId="27576"/>
    <cellStyle name="Обычный 3 12 2 3 2" xfId="27577"/>
    <cellStyle name="Обычный 3 12 2 4" xfId="27578"/>
    <cellStyle name="Обычный 3 12 3" xfId="10323"/>
    <cellStyle name="Обычный 3 12 3 2" xfId="27579"/>
    <cellStyle name="Обычный 3 12 3 2 2" xfId="27580"/>
    <cellStyle name="Обычный 3 12 3 2 2 2" xfId="27581"/>
    <cellStyle name="Обычный 3 12 3 2 3" xfId="27582"/>
    <cellStyle name="Обычный 3 12 3 3" xfId="27583"/>
    <cellStyle name="Обычный 3 12 3 3 2" xfId="27584"/>
    <cellStyle name="Обычный 3 12 3 4" xfId="27585"/>
    <cellStyle name="Обычный 3 12 4" xfId="10324"/>
    <cellStyle name="Обычный 3 12 4 2" xfId="27586"/>
    <cellStyle name="Обычный 3 12 4 2 2" xfId="27587"/>
    <cellStyle name="Обычный 3 12 4 2 2 2" xfId="27588"/>
    <cellStyle name="Обычный 3 12 4 2 3" xfId="27589"/>
    <cellStyle name="Обычный 3 12 4 3" xfId="27590"/>
    <cellStyle name="Обычный 3 12 4 3 2" xfId="27591"/>
    <cellStyle name="Обычный 3 12 4 4" xfId="27592"/>
    <cellStyle name="Обычный 3 12 5" xfId="10325"/>
    <cellStyle name="Обычный 3 12 5 2" xfId="27593"/>
    <cellStyle name="Обычный 3 12 5 2 2" xfId="27594"/>
    <cellStyle name="Обычный 3 12 5 2 2 2" xfId="27595"/>
    <cellStyle name="Обычный 3 12 5 2 3" xfId="27596"/>
    <cellStyle name="Обычный 3 12 5 3" xfId="27597"/>
    <cellStyle name="Обычный 3 12 5 3 2" xfId="27598"/>
    <cellStyle name="Обычный 3 12 5 4" xfId="27599"/>
    <cellStyle name="Обычный 3 12 6" xfId="10326"/>
    <cellStyle name="Обычный 3 12 6 2" xfId="27600"/>
    <cellStyle name="Обычный 3 12 6 2 2" xfId="27601"/>
    <cellStyle name="Обычный 3 12 6 2 2 2" xfId="27602"/>
    <cellStyle name="Обычный 3 12 6 2 3" xfId="27603"/>
    <cellStyle name="Обычный 3 12 6 3" xfId="27604"/>
    <cellStyle name="Обычный 3 12 6 3 2" xfId="27605"/>
    <cellStyle name="Обычный 3 12 6 4" xfId="27606"/>
    <cellStyle name="Обычный 3 12 7" xfId="10327"/>
    <cellStyle name="Обычный 3 12 7 2" xfId="27607"/>
    <cellStyle name="Обычный 3 12 7 2 2" xfId="27608"/>
    <cellStyle name="Обычный 3 12 7 2 2 2" xfId="27609"/>
    <cellStyle name="Обычный 3 12 7 2 3" xfId="27610"/>
    <cellStyle name="Обычный 3 12 7 3" xfId="27611"/>
    <cellStyle name="Обычный 3 12 7 3 2" xfId="27612"/>
    <cellStyle name="Обычный 3 12 7 4" xfId="27613"/>
    <cellStyle name="Обычный 3 12 8" xfId="10328"/>
    <cellStyle name="Обычный 3 12 8 2" xfId="27614"/>
    <cellStyle name="Обычный 3 12 8 2 2" xfId="27615"/>
    <cellStyle name="Обычный 3 12 8 2 2 2" xfId="27616"/>
    <cellStyle name="Обычный 3 12 8 2 3" xfId="27617"/>
    <cellStyle name="Обычный 3 12 8 3" xfId="27618"/>
    <cellStyle name="Обычный 3 12 8 3 2" xfId="27619"/>
    <cellStyle name="Обычный 3 12 8 4" xfId="27620"/>
    <cellStyle name="Обычный 3 12 9" xfId="10329"/>
    <cellStyle name="Обычный 3 12 9 2" xfId="27621"/>
    <cellStyle name="Обычный 3 12 9 2 2" xfId="27622"/>
    <cellStyle name="Обычный 3 12 9 2 2 2" xfId="27623"/>
    <cellStyle name="Обычный 3 12 9 2 3" xfId="27624"/>
    <cellStyle name="Обычный 3 12 9 3" xfId="27625"/>
    <cellStyle name="Обычный 3 12 9 3 2" xfId="27626"/>
    <cellStyle name="Обычный 3 12 9 4" xfId="27627"/>
    <cellStyle name="Обычный 3 12_АБДР" xfId="10330"/>
    <cellStyle name="Обычный 3 120" xfId="10331"/>
    <cellStyle name="Обычный 3 121" xfId="10332"/>
    <cellStyle name="Обычный 3 122" xfId="10333"/>
    <cellStyle name="Обычный 3 123" xfId="10334"/>
    <cellStyle name="Обычный 3 124" xfId="10335"/>
    <cellStyle name="Обычный 3 13" xfId="2081"/>
    <cellStyle name="Обычный 3 13 10" xfId="10336"/>
    <cellStyle name="Обычный 3 13 10 2" xfId="27628"/>
    <cellStyle name="Обычный 3 13 10 2 2" xfId="27629"/>
    <cellStyle name="Обычный 3 13 10 2 2 2" xfId="27630"/>
    <cellStyle name="Обычный 3 13 10 2 3" xfId="27631"/>
    <cellStyle name="Обычный 3 13 10 3" xfId="27632"/>
    <cellStyle name="Обычный 3 13 10 3 2" xfId="27633"/>
    <cellStyle name="Обычный 3 13 10 4" xfId="27634"/>
    <cellStyle name="Обычный 3 13 11" xfId="10337"/>
    <cellStyle name="Обычный 3 13 11 2" xfId="27635"/>
    <cellStyle name="Обычный 3 13 11 2 2" xfId="27636"/>
    <cellStyle name="Обычный 3 13 11 2 2 2" xfId="27637"/>
    <cellStyle name="Обычный 3 13 11 2 3" xfId="27638"/>
    <cellStyle name="Обычный 3 13 11 3" xfId="27639"/>
    <cellStyle name="Обычный 3 13 11 3 2" xfId="27640"/>
    <cellStyle name="Обычный 3 13 11 4" xfId="27641"/>
    <cellStyle name="Обычный 3 13 12" xfId="10338"/>
    <cellStyle name="Обычный 3 13 12 2" xfId="27642"/>
    <cellStyle name="Обычный 3 13 12 2 2" xfId="27643"/>
    <cellStyle name="Обычный 3 13 12 2 2 2" xfId="27644"/>
    <cellStyle name="Обычный 3 13 12 2 3" xfId="27645"/>
    <cellStyle name="Обычный 3 13 12 3" xfId="27646"/>
    <cellStyle name="Обычный 3 13 12 3 2" xfId="27647"/>
    <cellStyle name="Обычный 3 13 12 4" xfId="27648"/>
    <cellStyle name="Обычный 3 13 13" xfId="10339"/>
    <cellStyle name="Обычный 3 13 13 2" xfId="27649"/>
    <cellStyle name="Обычный 3 13 13 2 2" xfId="27650"/>
    <cellStyle name="Обычный 3 13 13 3" xfId="27651"/>
    <cellStyle name="Обычный 3 13 14" xfId="10340"/>
    <cellStyle name="Обычный 3 13 14 2" xfId="27652"/>
    <cellStyle name="Обычный 3 13 15" xfId="10341"/>
    <cellStyle name="Обычный 3 13 16" xfId="10342"/>
    <cellStyle name="Обычный 3 13 17" xfId="10343"/>
    <cellStyle name="Обычный 3 13 18" xfId="10344"/>
    <cellStyle name="Обычный 3 13 2" xfId="10345"/>
    <cellStyle name="Обычный 3 13 2 2" xfId="10346"/>
    <cellStyle name="Обычный 3 13 2 2 2" xfId="27653"/>
    <cellStyle name="Обычный 3 13 2 2 2 2" xfId="27654"/>
    <cellStyle name="Обычный 3 13 2 2 3" xfId="27655"/>
    <cellStyle name="Обычный 3 13 2 3" xfId="27656"/>
    <cellStyle name="Обычный 3 13 2 3 2" xfId="27657"/>
    <cellStyle name="Обычный 3 13 2 4" xfId="27658"/>
    <cellStyle name="Обычный 3 13 3" xfId="10347"/>
    <cellStyle name="Обычный 3 13 3 2" xfId="27659"/>
    <cellStyle name="Обычный 3 13 3 2 2" xfId="27660"/>
    <cellStyle name="Обычный 3 13 3 2 2 2" xfId="27661"/>
    <cellStyle name="Обычный 3 13 3 2 3" xfId="27662"/>
    <cellStyle name="Обычный 3 13 3 3" xfId="27663"/>
    <cellStyle name="Обычный 3 13 3 3 2" xfId="27664"/>
    <cellStyle name="Обычный 3 13 3 4" xfId="27665"/>
    <cellStyle name="Обычный 3 13 4" xfId="10348"/>
    <cellStyle name="Обычный 3 13 4 2" xfId="27666"/>
    <cellStyle name="Обычный 3 13 4 2 2" xfId="27667"/>
    <cellStyle name="Обычный 3 13 4 2 2 2" xfId="27668"/>
    <cellStyle name="Обычный 3 13 4 2 3" xfId="27669"/>
    <cellStyle name="Обычный 3 13 4 3" xfId="27670"/>
    <cellStyle name="Обычный 3 13 4 3 2" xfId="27671"/>
    <cellStyle name="Обычный 3 13 4 4" xfId="27672"/>
    <cellStyle name="Обычный 3 13 5" xfId="10349"/>
    <cellStyle name="Обычный 3 13 5 2" xfId="27673"/>
    <cellStyle name="Обычный 3 13 5 2 2" xfId="27674"/>
    <cellStyle name="Обычный 3 13 5 2 2 2" xfId="27675"/>
    <cellStyle name="Обычный 3 13 5 2 3" xfId="27676"/>
    <cellStyle name="Обычный 3 13 5 3" xfId="27677"/>
    <cellStyle name="Обычный 3 13 5 3 2" xfId="27678"/>
    <cellStyle name="Обычный 3 13 5 4" xfId="27679"/>
    <cellStyle name="Обычный 3 13 6" xfId="10350"/>
    <cellStyle name="Обычный 3 13 6 2" xfId="27680"/>
    <cellStyle name="Обычный 3 13 6 2 2" xfId="27681"/>
    <cellStyle name="Обычный 3 13 6 2 2 2" xfId="27682"/>
    <cellStyle name="Обычный 3 13 6 2 3" xfId="27683"/>
    <cellStyle name="Обычный 3 13 6 3" xfId="27684"/>
    <cellStyle name="Обычный 3 13 6 3 2" xfId="27685"/>
    <cellStyle name="Обычный 3 13 6 4" xfId="27686"/>
    <cellStyle name="Обычный 3 13 7" xfId="10351"/>
    <cellStyle name="Обычный 3 13 7 2" xfId="27687"/>
    <cellStyle name="Обычный 3 13 7 2 2" xfId="27688"/>
    <cellStyle name="Обычный 3 13 7 2 2 2" xfId="27689"/>
    <cellStyle name="Обычный 3 13 7 2 3" xfId="27690"/>
    <cellStyle name="Обычный 3 13 7 3" xfId="27691"/>
    <cellStyle name="Обычный 3 13 7 3 2" xfId="27692"/>
    <cellStyle name="Обычный 3 13 7 4" xfId="27693"/>
    <cellStyle name="Обычный 3 13 8" xfId="10352"/>
    <cellStyle name="Обычный 3 13 8 2" xfId="27694"/>
    <cellStyle name="Обычный 3 13 8 2 2" xfId="27695"/>
    <cellStyle name="Обычный 3 13 8 2 2 2" xfId="27696"/>
    <cellStyle name="Обычный 3 13 8 2 3" xfId="27697"/>
    <cellStyle name="Обычный 3 13 8 3" xfId="27698"/>
    <cellStyle name="Обычный 3 13 8 3 2" xfId="27699"/>
    <cellStyle name="Обычный 3 13 8 4" xfId="27700"/>
    <cellStyle name="Обычный 3 13 9" xfId="10353"/>
    <cellStyle name="Обычный 3 13 9 2" xfId="27701"/>
    <cellStyle name="Обычный 3 13 9 2 2" xfId="27702"/>
    <cellStyle name="Обычный 3 13 9 2 2 2" xfId="27703"/>
    <cellStyle name="Обычный 3 13 9 2 3" xfId="27704"/>
    <cellStyle name="Обычный 3 13 9 3" xfId="27705"/>
    <cellStyle name="Обычный 3 13 9 3 2" xfId="27706"/>
    <cellStyle name="Обычный 3 13 9 4" xfId="27707"/>
    <cellStyle name="Обычный 3 13_АБДР" xfId="10354"/>
    <cellStyle name="Обычный 3 14" xfId="2082"/>
    <cellStyle name="Обычный 3 14 10" xfId="10355"/>
    <cellStyle name="Обычный 3 14 10 2" xfId="27708"/>
    <cellStyle name="Обычный 3 14 10 2 2" xfId="27709"/>
    <cellStyle name="Обычный 3 14 10 2 2 2" xfId="27710"/>
    <cellStyle name="Обычный 3 14 10 2 3" xfId="27711"/>
    <cellStyle name="Обычный 3 14 10 3" xfId="27712"/>
    <cellStyle name="Обычный 3 14 10 3 2" xfId="27713"/>
    <cellStyle name="Обычный 3 14 10 4" xfId="27714"/>
    <cellStyle name="Обычный 3 14 11" xfId="10356"/>
    <cellStyle name="Обычный 3 14 11 2" xfId="27715"/>
    <cellStyle name="Обычный 3 14 11 2 2" xfId="27716"/>
    <cellStyle name="Обычный 3 14 11 2 2 2" xfId="27717"/>
    <cellStyle name="Обычный 3 14 11 2 3" xfId="27718"/>
    <cellStyle name="Обычный 3 14 11 3" xfId="27719"/>
    <cellStyle name="Обычный 3 14 11 3 2" xfId="27720"/>
    <cellStyle name="Обычный 3 14 11 4" xfId="27721"/>
    <cellStyle name="Обычный 3 14 12" xfId="10357"/>
    <cellStyle name="Обычный 3 14 12 2" xfId="27722"/>
    <cellStyle name="Обычный 3 14 12 2 2" xfId="27723"/>
    <cellStyle name="Обычный 3 14 12 2 2 2" xfId="27724"/>
    <cellStyle name="Обычный 3 14 12 2 3" xfId="27725"/>
    <cellStyle name="Обычный 3 14 12 3" xfId="27726"/>
    <cellStyle name="Обычный 3 14 12 3 2" xfId="27727"/>
    <cellStyle name="Обычный 3 14 12 4" xfId="27728"/>
    <cellStyle name="Обычный 3 14 13" xfId="10358"/>
    <cellStyle name="Обычный 3 14 13 2" xfId="27729"/>
    <cellStyle name="Обычный 3 14 13 2 2" xfId="27730"/>
    <cellStyle name="Обычный 3 14 13 3" xfId="27731"/>
    <cellStyle name="Обычный 3 14 14" xfId="10359"/>
    <cellStyle name="Обычный 3 14 14 2" xfId="27732"/>
    <cellStyle name="Обычный 3 14 15" xfId="10360"/>
    <cellStyle name="Обычный 3 14 16" xfId="10361"/>
    <cellStyle name="Обычный 3 14 17" xfId="10362"/>
    <cellStyle name="Обычный 3 14 18" xfId="10363"/>
    <cellStyle name="Обычный 3 14 2" xfId="10364"/>
    <cellStyle name="Обычный 3 14 2 2" xfId="10365"/>
    <cellStyle name="Обычный 3 14 2 2 2" xfId="27733"/>
    <cellStyle name="Обычный 3 14 2 2 2 2" xfId="27734"/>
    <cellStyle name="Обычный 3 14 2 2 3" xfId="27735"/>
    <cellStyle name="Обычный 3 14 2 3" xfId="27736"/>
    <cellStyle name="Обычный 3 14 2 3 2" xfId="27737"/>
    <cellStyle name="Обычный 3 14 2 4" xfId="27738"/>
    <cellStyle name="Обычный 3 14 3" xfId="10366"/>
    <cellStyle name="Обычный 3 14 3 2" xfId="27739"/>
    <cellStyle name="Обычный 3 14 3 2 2" xfId="27740"/>
    <cellStyle name="Обычный 3 14 3 2 2 2" xfId="27741"/>
    <cellStyle name="Обычный 3 14 3 2 3" xfId="27742"/>
    <cellStyle name="Обычный 3 14 3 3" xfId="27743"/>
    <cellStyle name="Обычный 3 14 3 3 2" xfId="27744"/>
    <cellStyle name="Обычный 3 14 3 4" xfId="27745"/>
    <cellStyle name="Обычный 3 14 4" xfId="10367"/>
    <cellStyle name="Обычный 3 14 4 2" xfId="27746"/>
    <cellStyle name="Обычный 3 14 4 2 2" xfId="27747"/>
    <cellStyle name="Обычный 3 14 4 2 2 2" xfId="27748"/>
    <cellStyle name="Обычный 3 14 4 2 3" xfId="27749"/>
    <cellStyle name="Обычный 3 14 4 3" xfId="27750"/>
    <cellStyle name="Обычный 3 14 4 3 2" xfId="27751"/>
    <cellStyle name="Обычный 3 14 4 4" xfId="27752"/>
    <cellStyle name="Обычный 3 14 5" xfId="10368"/>
    <cellStyle name="Обычный 3 14 5 2" xfId="27753"/>
    <cellStyle name="Обычный 3 14 5 2 2" xfId="27754"/>
    <cellStyle name="Обычный 3 14 5 2 2 2" xfId="27755"/>
    <cellStyle name="Обычный 3 14 5 2 3" xfId="27756"/>
    <cellStyle name="Обычный 3 14 5 3" xfId="27757"/>
    <cellStyle name="Обычный 3 14 5 3 2" xfId="27758"/>
    <cellStyle name="Обычный 3 14 5 4" xfId="27759"/>
    <cellStyle name="Обычный 3 14 6" xfId="10369"/>
    <cellStyle name="Обычный 3 14 6 2" xfId="27760"/>
    <cellStyle name="Обычный 3 14 6 2 2" xfId="27761"/>
    <cellStyle name="Обычный 3 14 6 2 2 2" xfId="27762"/>
    <cellStyle name="Обычный 3 14 6 2 3" xfId="27763"/>
    <cellStyle name="Обычный 3 14 6 3" xfId="27764"/>
    <cellStyle name="Обычный 3 14 6 3 2" xfId="27765"/>
    <cellStyle name="Обычный 3 14 6 4" xfId="27766"/>
    <cellStyle name="Обычный 3 14 7" xfId="10370"/>
    <cellStyle name="Обычный 3 14 7 2" xfId="27767"/>
    <cellStyle name="Обычный 3 14 7 2 2" xfId="27768"/>
    <cellStyle name="Обычный 3 14 7 2 2 2" xfId="27769"/>
    <cellStyle name="Обычный 3 14 7 2 3" xfId="27770"/>
    <cellStyle name="Обычный 3 14 7 3" xfId="27771"/>
    <cellStyle name="Обычный 3 14 7 3 2" xfId="27772"/>
    <cellStyle name="Обычный 3 14 7 4" xfId="27773"/>
    <cellStyle name="Обычный 3 14 8" xfId="10371"/>
    <cellStyle name="Обычный 3 14 8 2" xfId="27774"/>
    <cellStyle name="Обычный 3 14 8 2 2" xfId="27775"/>
    <cellStyle name="Обычный 3 14 8 2 2 2" xfId="27776"/>
    <cellStyle name="Обычный 3 14 8 2 3" xfId="27777"/>
    <cellStyle name="Обычный 3 14 8 3" xfId="27778"/>
    <cellStyle name="Обычный 3 14 8 3 2" xfId="27779"/>
    <cellStyle name="Обычный 3 14 8 4" xfId="27780"/>
    <cellStyle name="Обычный 3 14 9" xfId="10372"/>
    <cellStyle name="Обычный 3 14 9 2" xfId="27781"/>
    <cellStyle name="Обычный 3 14 9 2 2" xfId="27782"/>
    <cellStyle name="Обычный 3 14 9 2 2 2" xfId="27783"/>
    <cellStyle name="Обычный 3 14 9 2 3" xfId="27784"/>
    <cellStyle name="Обычный 3 14 9 3" xfId="27785"/>
    <cellStyle name="Обычный 3 14 9 3 2" xfId="27786"/>
    <cellStyle name="Обычный 3 14 9 4" xfId="27787"/>
    <cellStyle name="Обычный 3 14_АБДР" xfId="10373"/>
    <cellStyle name="Обычный 3 15" xfId="2083"/>
    <cellStyle name="Обычный 3 15 10" xfId="27788"/>
    <cellStyle name="Обычный 3 15 10 2" xfId="27789"/>
    <cellStyle name="Обычный 3 15 10 2 2" xfId="27790"/>
    <cellStyle name="Обычный 3 15 10 2 2 2" xfId="27791"/>
    <cellStyle name="Обычный 3 15 10 2 3" xfId="27792"/>
    <cellStyle name="Обычный 3 15 10 3" xfId="27793"/>
    <cellStyle name="Обычный 3 15 10 3 2" xfId="27794"/>
    <cellStyle name="Обычный 3 15 10 4" xfId="27795"/>
    <cellStyle name="Обычный 3 15 11" xfId="27796"/>
    <cellStyle name="Обычный 3 15 11 2" xfId="27797"/>
    <cellStyle name="Обычный 3 15 11 2 2" xfId="27798"/>
    <cellStyle name="Обычный 3 15 11 2 2 2" xfId="27799"/>
    <cellStyle name="Обычный 3 15 11 2 3" xfId="27800"/>
    <cellStyle name="Обычный 3 15 11 3" xfId="27801"/>
    <cellStyle name="Обычный 3 15 11 3 2" xfId="27802"/>
    <cellStyle name="Обычный 3 15 11 4" xfId="27803"/>
    <cellStyle name="Обычный 3 15 12" xfId="27804"/>
    <cellStyle name="Обычный 3 15 12 2" xfId="27805"/>
    <cellStyle name="Обычный 3 15 12 2 2" xfId="27806"/>
    <cellStyle name="Обычный 3 15 12 2 2 2" xfId="27807"/>
    <cellStyle name="Обычный 3 15 12 2 3" xfId="27808"/>
    <cellStyle name="Обычный 3 15 12 3" xfId="27809"/>
    <cellStyle name="Обычный 3 15 12 3 2" xfId="27810"/>
    <cellStyle name="Обычный 3 15 12 4" xfId="27811"/>
    <cellStyle name="Обычный 3 15 13" xfId="27812"/>
    <cellStyle name="Обычный 3 15 13 2" xfId="27813"/>
    <cellStyle name="Обычный 3 15 13 2 2" xfId="27814"/>
    <cellStyle name="Обычный 3 15 13 3" xfId="27815"/>
    <cellStyle name="Обычный 3 15 14" xfId="27816"/>
    <cellStyle name="Обычный 3 15 14 2" xfId="27817"/>
    <cellStyle name="Обычный 3 15 15" xfId="27818"/>
    <cellStyle name="Обычный 3 15 16" xfId="27819"/>
    <cellStyle name="Обычный 3 15 2" xfId="10374"/>
    <cellStyle name="Обычный 3 15 2 2" xfId="27820"/>
    <cellStyle name="Обычный 3 15 2 2 2" xfId="27821"/>
    <cellStyle name="Обычный 3 15 2 2 2 2" xfId="27822"/>
    <cellStyle name="Обычный 3 15 2 2 3" xfId="27823"/>
    <cellStyle name="Обычный 3 15 2 3" xfId="27824"/>
    <cellStyle name="Обычный 3 15 2 3 2" xfId="27825"/>
    <cellStyle name="Обычный 3 15 2 4" xfId="27826"/>
    <cellStyle name="Обычный 3 15 3" xfId="10375"/>
    <cellStyle name="Обычный 3 15 3 2" xfId="27827"/>
    <cellStyle name="Обычный 3 15 3 2 2" xfId="27828"/>
    <cellStyle name="Обычный 3 15 3 2 2 2" xfId="27829"/>
    <cellStyle name="Обычный 3 15 3 2 3" xfId="27830"/>
    <cellStyle name="Обычный 3 15 3 3" xfId="27831"/>
    <cellStyle name="Обычный 3 15 3 3 2" xfId="27832"/>
    <cellStyle name="Обычный 3 15 3 4" xfId="27833"/>
    <cellStyle name="Обычный 3 15 4" xfId="10376"/>
    <cellStyle name="Обычный 3 15 4 2" xfId="27834"/>
    <cellStyle name="Обычный 3 15 4 2 2" xfId="27835"/>
    <cellStyle name="Обычный 3 15 4 2 2 2" xfId="27836"/>
    <cellStyle name="Обычный 3 15 4 2 3" xfId="27837"/>
    <cellStyle name="Обычный 3 15 4 3" xfId="27838"/>
    <cellStyle name="Обычный 3 15 4 3 2" xfId="27839"/>
    <cellStyle name="Обычный 3 15 4 4" xfId="27840"/>
    <cellStyle name="Обычный 3 15 5" xfId="27841"/>
    <cellStyle name="Обычный 3 15 5 2" xfId="27842"/>
    <cellStyle name="Обычный 3 15 5 2 2" xfId="27843"/>
    <cellStyle name="Обычный 3 15 5 2 2 2" xfId="27844"/>
    <cellStyle name="Обычный 3 15 5 2 3" xfId="27845"/>
    <cellStyle name="Обычный 3 15 5 3" xfId="27846"/>
    <cellStyle name="Обычный 3 15 5 3 2" xfId="27847"/>
    <cellStyle name="Обычный 3 15 5 4" xfId="27848"/>
    <cellStyle name="Обычный 3 15 6" xfId="27849"/>
    <cellStyle name="Обычный 3 15 6 2" xfId="27850"/>
    <cellStyle name="Обычный 3 15 6 2 2" xfId="27851"/>
    <cellStyle name="Обычный 3 15 6 2 2 2" xfId="27852"/>
    <cellStyle name="Обычный 3 15 6 2 3" xfId="27853"/>
    <cellStyle name="Обычный 3 15 6 3" xfId="27854"/>
    <cellStyle name="Обычный 3 15 6 3 2" xfId="27855"/>
    <cellStyle name="Обычный 3 15 6 4" xfId="27856"/>
    <cellStyle name="Обычный 3 15 7" xfId="27857"/>
    <cellStyle name="Обычный 3 15 7 2" xfId="27858"/>
    <cellStyle name="Обычный 3 15 7 2 2" xfId="27859"/>
    <cellStyle name="Обычный 3 15 7 2 2 2" xfId="27860"/>
    <cellStyle name="Обычный 3 15 7 2 3" xfId="27861"/>
    <cellStyle name="Обычный 3 15 7 3" xfId="27862"/>
    <cellStyle name="Обычный 3 15 7 3 2" xfId="27863"/>
    <cellStyle name="Обычный 3 15 7 4" xfId="27864"/>
    <cellStyle name="Обычный 3 15 8" xfId="27865"/>
    <cellStyle name="Обычный 3 15 8 2" xfId="27866"/>
    <cellStyle name="Обычный 3 15 8 2 2" xfId="27867"/>
    <cellStyle name="Обычный 3 15 8 2 2 2" xfId="27868"/>
    <cellStyle name="Обычный 3 15 8 2 3" xfId="27869"/>
    <cellStyle name="Обычный 3 15 8 3" xfId="27870"/>
    <cellStyle name="Обычный 3 15 8 3 2" xfId="27871"/>
    <cellStyle name="Обычный 3 15 8 4" xfId="27872"/>
    <cellStyle name="Обычный 3 15 9" xfId="27873"/>
    <cellStyle name="Обычный 3 15 9 2" xfId="27874"/>
    <cellStyle name="Обычный 3 15 9 2 2" xfId="27875"/>
    <cellStyle name="Обычный 3 15 9 2 2 2" xfId="27876"/>
    <cellStyle name="Обычный 3 15 9 2 3" xfId="27877"/>
    <cellStyle name="Обычный 3 15 9 3" xfId="27878"/>
    <cellStyle name="Обычный 3 15 9 3 2" xfId="27879"/>
    <cellStyle name="Обычный 3 15 9 4" xfId="27880"/>
    <cellStyle name="Обычный 3 15_АБДР" xfId="10377"/>
    <cellStyle name="Обычный 3 16" xfId="2084"/>
    <cellStyle name="Обычный 3 16 10" xfId="27881"/>
    <cellStyle name="Обычный 3 16 10 2" xfId="27882"/>
    <cellStyle name="Обычный 3 16 10 2 2" xfId="27883"/>
    <cellStyle name="Обычный 3 16 10 2 2 2" xfId="27884"/>
    <cellStyle name="Обычный 3 16 10 2 3" xfId="27885"/>
    <cellStyle name="Обычный 3 16 10 3" xfId="27886"/>
    <cellStyle name="Обычный 3 16 10 3 2" xfId="27887"/>
    <cellStyle name="Обычный 3 16 10 4" xfId="27888"/>
    <cellStyle name="Обычный 3 16 11" xfId="27889"/>
    <cellStyle name="Обычный 3 16 11 2" xfId="27890"/>
    <cellStyle name="Обычный 3 16 11 2 2" xfId="27891"/>
    <cellStyle name="Обычный 3 16 11 2 2 2" xfId="27892"/>
    <cellStyle name="Обычный 3 16 11 2 3" xfId="27893"/>
    <cellStyle name="Обычный 3 16 11 3" xfId="27894"/>
    <cellStyle name="Обычный 3 16 11 3 2" xfId="27895"/>
    <cellStyle name="Обычный 3 16 11 4" xfId="27896"/>
    <cellStyle name="Обычный 3 16 12" xfId="27897"/>
    <cellStyle name="Обычный 3 16 12 2" xfId="27898"/>
    <cellStyle name="Обычный 3 16 12 2 2" xfId="27899"/>
    <cellStyle name="Обычный 3 16 12 2 2 2" xfId="27900"/>
    <cellStyle name="Обычный 3 16 12 2 3" xfId="27901"/>
    <cellStyle name="Обычный 3 16 12 3" xfId="27902"/>
    <cellStyle name="Обычный 3 16 12 3 2" xfId="27903"/>
    <cellStyle name="Обычный 3 16 12 4" xfId="27904"/>
    <cellStyle name="Обычный 3 16 13" xfId="27905"/>
    <cellStyle name="Обычный 3 16 13 2" xfId="27906"/>
    <cellStyle name="Обычный 3 16 13 2 2" xfId="27907"/>
    <cellStyle name="Обычный 3 16 13 3" xfId="27908"/>
    <cellStyle name="Обычный 3 16 14" xfId="27909"/>
    <cellStyle name="Обычный 3 16 14 2" xfId="27910"/>
    <cellStyle name="Обычный 3 16 15" xfId="27911"/>
    <cellStyle name="Обычный 3 16 16" xfId="27912"/>
    <cellStyle name="Обычный 3 16 2" xfId="10378"/>
    <cellStyle name="Обычный 3 16 2 2" xfId="27913"/>
    <cellStyle name="Обычный 3 16 2 2 2" xfId="27914"/>
    <cellStyle name="Обычный 3 16 2 2 2 2" xfId="27915"/>
    <cellStyle name="Обычный 3 16 2 2 3" xfId="27916"/>
    <cellStyle name="Обычный 3 16 2 3" xfId="27917"/>
    <cellStyle name="Обычный 3 16 2 3 2" xfId="27918"/>
    <cellStyle name="Обычный 3 16 2 4" xfId="27919"/>
    <cellStyle name="Обычный 3 16 3" xfId="10379"/>
    <cellStyle name="Обычный 3 16 3 2" xfId="27920"/>
    <cellStyle name="Обычный 3 16 3 2 2" xfId="27921"/>
    <cellStyle name="Обычный 3 16 3 2 2 2" xfId="27922"/>
    <cellStyle name="Обычный 3 16 3 2 3" xfId="27923"/>
    <cellStyle name="Обычный 3 16 3 3" xfId="27924"/>
    <cellStyle name="Обычный 3 16 3 3 2" xfId="27925"/>
    <cellStyle name="Обычный 3 16 3 4" xfId="27926"/>
    <cellStyle name="Обычный 3 16 4" xfId="27927"/>
    <cellStyle name="Обычный 3 16 4 2" xfId="27928"/>
    <cellStyle name="Обычный 3 16 4 2 2" xfId="27929"/>
    <cellStyle name="Обычный 3 16 4 2 2 2" xfId="27930"/>
    <cellStyle name="Обычный 3 16 4 2 3" xfId="27931"/>
    <cellStyle name="Обычный 3 16 4 3" xfId="27932"/>
    <cellStyle name="Обычный 3 16 4 3 2" xfId="27933"/>
    <cellStyle name="Обычный 3 16 4 4" xfId="27934"/>
    <cellStyle name="Обычный 3 16 5" xfId="27935"/>
    <cellStyle name="Обычный 3 16 5 2" xfId="27936"/>
    <cellStyle name="Обычный 3 16 5 2 2" xfId="27937"/>
    <cellStyle name="Обычный 3 16 5 2 2 2" xfId="27938"/>
    <cellStyle name="Обычный 3 16 5 2 3" xfId="27939"/>
    <cellStyle name="Обычный 3 16 5 3" xfId="27940"/>
    <cellStyle name="Обычный 3 16 5 3 2" xfId="27941"/>
    <cellStyle name="Обычный 3 16 5 4" xfId="27942"/>
    <cellStyle name="Обычный 3 16 6" xfId="27943"/>
    <cellStyle name="Обычный 3 16 6 2" xfId="27944"/>
    <cellStyle name="Обычный 3 16 6 2 2" xfId="27945"/>
    <cellStyle name="Обычный 3 16 6 2 2 2" xfId="27946"/>
    <cellStyle name="Обычный 3 16 6 2 3" xfId="27947"/>
    <cellStyle name="Обычный 3 16 6 3" xfId="27948"/>
    <cellStyle name="Обычный 3 16 6 3 2" xfId="27949"/>
    <cellStyle name="Обычный 3 16 6 4" xfId="27950"/>
    <cellStyle name="Обычный 3 16 7" xfId="27951"/>
    <cellStyle name="Обычный 3 16 7 2" xfId="27952"/>
    <cellStyle name="Обычный 3 16 7 2 2" xfId="27953"/>
    <cellStyle name="Обычный 3 16 7 2 2 2" xfId="27954"/>
    <cellStyle name="Обычный 3 16 7 2 3" xfId="27955"/>
    <cellStyle name="Обычный 3 16 7 3" xfId="27956"/>
    <cellStyle name="Обычный 3 16 7 3 2" xfId="27957"/>
    <cellStyle name="Обычный 3 16 7 4" xfId="27958"/>
    <cellStyle name="Обычный 3 16 8" xfId="27959"/>
    <cellStyle name="Обычный 3 16 8 2" xfId="27960"/>
    <cellStyle name="Обычный 3 16 8 2 2" xfId="27961"/>
    <cellStyle name="Обычный 3 16 8 2 2 2" xfId="27962"/>
    <cellStyle name="Обычный 3 16 8 2 3" xfId="27963"/>
    <cellStyle name="Обычный 3 16 8 3" xfId="27964"/>
    <cellStyle name="Обычный 3 16 8 3 2" xfId="27965"/>
    <cellStyle name="Обычный 3 16 8 4" xfId="27966"/>
    <cellStyle name="Обычный 3 16 9" xfId="27967"/>
    <cellStyle name="Обычный 3 16 9 2" xfId="27968"/>
    <cellStyle name="Обычный 3 16 9 2 2" xfId="27969"/>
    <cellStyle name="Обычный 3 16 9 2 2 2" xfId="27970"/>
    <cellStyle name="Обычный 3 16 9 2 3" xfId="27971"/>
    <cellStyle name="Обычный 3 16 9 3" xfId="27972"/>
    <cellStyle name="Обычный 3 16 9 3 2" xfId="27973"/>
    <cellStyle name="Обычный 3 16 9 4" xfId="27974"/>
    <cellStyle name="Обычный 3 17" xfId="2085"/>
    <cellStyle name="Обычный 3 17 2" xfId="10380"/>
    <cellStyle name="Обычный 3 17 2 2" xfId="27975"/>
    <cellStyle name="Обычный 3 17 2 2 2" xfId="27976"/>
    <cellStyle name="Обычный 3 17 2 3" xfId="27977"/>
    <cellStyle name="Обычный 3 17 3" xfId="10381"/>
    <cellStyle name="Обычный 3 17 3 2" xfId="27978"/>
    <cellStyle name="Обычный 3 17 4" xfId="27979"/>
    <cellStyle name="Обычный 3 17 5" xfId="27980"/>
    <cellStyle name="Обычный 3 18" xfId="2086"/>
    <cellStyle name="Обычный 3 18 2" xfId="10382"/>
    <cellStyle name="Обычный 3 18 2 2" xfId="27981"/>
    <cellStyle name="Обычный 3 18 2 2 2" xfId="27982"/>
    <cellStyle name="Обычный 3 18 2 3" xfId="27983"/>
    <cellStyle name="Обычный 3 18 3" xfId="10383"/>
    <cellStyle name="Обычный 3 18 3 2" xfId="27984"/>
    <cellStyle name="Обычный 3 18 4" xfId="27985"/>
    <cellStyle name="Обычный 3 18 5" xfId="27986"/>
    <cellStyle name="Обычный 3 19" xfId="2087"/>
    <cellStyle name="Обычный 3 19 2" xfId="10384"/>
    <cellStyle name="Обычный 3 19 2 2" xfId="27987"/>
    <cellStyle name="Обычный 3 19 2 2 2" xfId="27988"/>
    <cellStyle name="Обычный 3 19 2 3" xfId="27989"/>
    <cellStyle name="Обычный 3 19 3" xfId="10385"/>
    <cellStyle name="Обычный 3 19 3 2" xfId="27990"/>
    <cellStyle name="Обычный 3 19 4" xfId="27991"/>
    <cellStyle name="Обычный 3 19 5" xfId="27992"/>
    <cellStyle name="Обычный 3 2" xfId="280"/>
    <cellStyle name="Обычный 3 2 10" xfId="10386"/>
    <cellStyle name="Обычный 3 2 10 2" xfId="27993"/>
    <cellStyle name="Обычный 3 2 10 2 2" xfId="27994"/>
    <cellStyle name="Обычный 3 2 10 2 2 2" xfId="27995"/>
    <cellStyle name="Обычный 3 2 10 2 3" xfId="27996"/>
    <cellStyle name="Обычный 3 2 10 3" xfId="27997"/>
    <cellStyle name="Обычный 3 2 10 3 2" xfId="27998"/>
    <cellStyle name="Обычный 3 2 10 4" xfId="27999"/>
    <cellStyle name="Обычный 3 2 11" xfId="14687"/>
    <cellStyle name="Обычный 3 2 11 2" xfId="28000"/>
    <cellStyle name="Обычный 3 2 11 2 2" xfId="28001"/>
    <cellStyle name="Обычный 3 2 11 2 2 2" xfId="28002"/>
    <cellStyle name="Обычный 3 2 11 2 3" xfId="28003"/>
    <cellStyle name="Обычный 3 2 11 3" xfId="28004"/>
    <cellStyle name="Обычный 3 2 11 3 2" xfId="28005"/>
    <cellStyle name="Обычный 3 2 11 4" xfId="28006"/>
    <cellStyle name="Обычный 3 2 12" xfId="28007"/>
    <cellStyle name="Обычный 3 2 12 2" xfId="28008"/>
    <cellStyle name="Обычный 3 2 12 2 2" xfId="28009"/>
    <cellStyle name="Обычный 3 2 12 2 2 2" xfId="28010"/>
    <cellStyle name="Обычный 3 2 12 2 3" xfId="28011"/>
    <cellStyle name="Обычный 3 2 12 3" xfId="28012"/>
    <cellStyle name="Обычный 3 2 12 3 2" xfId="28013"/>
    <cellStyle name="Обычный 3 2 12 4" xfId="28014"/>
    <cellStyle name="Обычный 3 2 13" xfId="28015"/>
    <cellStyle name="Обычный 3 2 13 2" xfId="28016"/>
    <cellStyle name="Обычный 3 2 13 2 2" xfId="28017"/>
    <cellStyle name="Обычный 3 2 13 3" xfId="28018"/>
    <cellStyle name="Обычный 3 2 14" xfId="28019"/>
    <cellStyle name="Обычный 3 2 14 2" xfId="28020"/>
    <cellStyle name="Обычный 3 2 15" xfId="28021"/>
    <cellStyle name="Обычный 3 2 16" xfId="28022"/>
    <cellStyle name="Обычный 3 2 16 2" xfId="28023"/>
    <cellStyle name="Обычный 3 2 17" xfId="28024"/>
    <cellStyle name="Обычный 3 2 18" xfId="28025"/>
    <cellStyle name="Обычный 3 2 19" xfId="28026"/>
    <cellStyle name="Обычный 3 2 2" xfId="281"/>
    <cellStyle name="Обычный 3 2 2 10" xfId="28027"/>
    <cellStyle name="Обычный 3 2 2 11" xfId="28028"/>
    <cellStyle name="Обычный 3 2 2 12" xfId="28029"/>
    <cellStyle name="Обычный 3 2 2 13" xfId="28030"/>
    <cellStyle name="Обычный 3 2 2 14" xfId="28031"/>
    <cellStyle name="Обычный 3 2 2 15" xfId="28032"/>
    <cellStyle name="Обычный 3 2 2 16" xfId="28033"/>
    <cellStyle name="Обычный 3 2 2 2" xfId="10387"/>
    <cellStyle name="Обычный 3 2 2 2 2" xfId="10388"/>
    <cellStyle name="Обычный 3 2 2 2 2 2" xfId="28034"/>
    <cellStyle name="Обычный 3 2 2 2 3" xfId="28035"/>
    <cellStyle name="Обычный 3 2 2 3" xfId="10389"/>
    <cellStyle name="Обычный 3 2 2 3 2" xfId="10390"/>
    <cellStyle name="Обычный 3 2 2 3 3" xfId="14688"/>
    <cellStyle name="Обычный 3 2 2 4" xfId="10391"/>
    <cellStyle name="Обычный 3 2 2 5" xfId="28036"/>
    <cellStyle name="Обычный 3 2 2 5 2" xfId="28037"/>
    <cellStyle name="Обычный 3 2 2 6" xfId="28038"/>
    <cellStyle name="Обычный 3 2 2 7" xfId="28039"/>
    <cellStyle name="Обычный 3 2 2 8" xfId="28040"/>
    <cellStyle name="Обычный 3 2 2 9" xfId="28041"/>
    <cellStyle name="Обычный 3 2 2_АБДР" xfId="10392"/>
    <cellStyle name="Обычный 3 2 20" xfId="28042"/>
    <cellStyle name="Обычный 3 2 21" xfId="28043"/>
    <cellStyle name="Обычный 3 2 22" xfId="28044"/>
    <cellStyle name="Обычный 3 2 23" xfId="28045"/>
    <cellStyle name="Обычный 3 2 24" xfId="28046"/>
    <cellStyle name="Обычный 3 2 25" xfId="28047"/>
    <cellStyle name="Обычный 3 2 26" xfId="28048"/>
    <cellStyle name="Обычный 3 2 27" xfId="28049"/>
    <cellStyle name="Обычный 3 2 3" xfId="3585"/>
    <cellStyle name="Обычный 3 2 3 2" xfId="10393"/>
    <cellStyle name="Обычный 3 2 3 2 2" xfId="28050"/>
    <cellStyle name="Обычный 3 2 3 2 2 2" xfId="28051"/>
    <cellStyle name="Обычный 3 2 3 2 3" xfId="28052"/>
    <cellStyle name="Обычный 3 2 3 3" xfId="10394"/>
    <cellStyle name="Обычный 3 2 3 3 2" xfId="28053"/>
    <cellStyle name="Обычный 3 2 3 4" xfId="28054"/>
    <cellStyle name="Обычный 3 2 3_АБДР" xfId="10395"/>
    <cellStyle name="Обычный 3 2 4" xfId="10396"/>
    <cellStyle name="Обычный 3 2 4 2" xfId="10397"/>
    <cellStyle name="Обычный 3 2 4 2 2" xfId="28055"/>
    <cellStyle name="Обычный 3 2 4 2 2 2" xfId="28056"/>
    <cellStyle name="Обычный 3 2 4 2 3" xfId="28057"/>
    <cellStyle name="Обычный 3 2 4 3" xfId="14689"/>
    <cellStyle name="Обычный 3 2 4 3 2" xfId="28058"/>
    <cellStyle name="Обычный 3 2 4 4" xfId="28059"/>
    <cellStyle name="Обычный 3 2 5" xfId="10398"/>
    <cellStyle name="Обычный 3 2 5 2" xfId="10399"/>
    <cellStyle name="Обычный 3 2 5 2 2" xfId="28060"/>
    <cellStyle name="Обычный 3 2 5 2 2 2" xfId="28061"/>
    <cellStyle name="Обычный 3 2 5 2 3" xfId="28062"/>
    <cellStyle name="Обычный 3 2 5 3" xfId="14690"/>
    <cellStyle name="Обычный 3 2 5 3 2" xfId="28063"/>
    <cellStyle name="Обычный 3 2 5 4" xfId="10400"/>
    <cellStyle name="Обычный 3 2 5 4 2" xfId="14691"/>
    <cellStyle name="Обычный 3 2 5 4 3" xfId="14692"/>
    <cellStyle name="Обычный 3 2 6" xfId="10401"/>
    <cellStyle name="Обычный 3 2 6 2" xfId="10402"/>
    <cellStyle name="Обычный 3 2 6 2 2" xfId="28064"/>
    <cellStyle name="Обычный 3 2 6 2 2 2" xfId="28065"/>
    <cellStyle name="Обычный 3 2 6 2 3" xfId="28066"/>
    <cellStyle name="Обычный 3 2 6 3" xfId="14693"/>
    <cellStyle name="Обычный 3 2 6 3 2" xfId="28067"/>
    <cellStyle name="Обычный 3 2 6 4" xfId="28068"/>
    <cellStyle name="Обычный 3 2 7" xfId="10403"/>
    <cellStyle name="Обычный 3 2 7 2" xfId="10404"/>
    <cellStyle name="Обычный 3 2 7 2 2" xfId="28069"/>
    <cellStyle name="Обычный 3 2 7 2 2 2" xfId="28070"/>
    <cellStyle name="Обычный 3 2 7 2 3" xfId="28071"/>
    <cellStyle name="Обычный 3 2 7 3" xfId="14694"/>
    <cellStyle name="Обычный 3 2 7 3 2" xfId="28072"/>
    <cellStyle name="Обычный 3 2 7 4" xfId="28073"/>
    <cellStyle name="Обычный 3 2 8" xfId="10405"/>
    <cellStyle name="Обычный 3 2 8 2" xfId="14695"/>
    <cellStyle name="Обычный 3 2 8 2 2" xfId="28074"/>
    <cellStyle name="Обычный 3 2 8 2 2 2" xfId="28075"/>
    <cellStyle name="Обычный 3 2 8 2 3" xfId="28076"/>
    <cellStyle name="Обычный 3 2 8 3" xfId="14696"/>
    <cellStyle name="Обычный 3 2 8 3 2" xfId="28077"/>
    <cellStyle name="Обычный 3 2 8 4" xfId="28078"/>
    <cellStyle name="Обычный 3 2 9" xfId="10406"/>
    <cellStyle name="Обычный 3 2 9 2" xfId="28079"/>
    <cellStyle name="Обычный 3 2 9 2 2" xfId="28080"/>
    <cellStyle name="Обычный 3 2 9 2 2 2" xfId="28081"/>
    <cellStyle name="Обычный 3 2 9 2 3" xfId="28082"/>
    <cellStyle name="Обычный 3 2 9 3" xfId="28083"/>
    <cellStyle name="Обычный 3 2 9 3 2" xfId="28084"/>
    <cellStyle name="Обычный 3 2 9 4" xfId="28085"/>
    <cellStyle name="Обычный 3 2_2. Приложение Доп материалы согласованияБП_БП" xfId="49443"/>
    <cellStyle name="Обычный 3 20" xfId="2088"/>
    <cellStyle name="Обычный 3 20 2" xfId="10407"/>
    <cellStyle name="Обычный 3 20 2 2" xfId="28086"/>
    <cellStyle name="Обычный 3 20 2 2 2" xfId="28087"/>
    <cellStyle name="Обычный 3 20 2 3" xfId="28088"/>
    <cellStyle name="Обычный 3 20 3" xfId="28089"/>
    <cellStyle name="Обычный 3 20 3 2" xfId="28090"/>
    <cellStyle name="Обычный 3 20 4" xfId="28091"/>
    <cellStyle name="Обычный 3 21" xfId="10408"/>
    <cellStyle name="Обычный 3 21 2" xfId="10409"/>
    <cellStyle name="Обычный 3 21 2 2" xfId="28092"/>
    <cellStyle name="Обычный 3 21 2 2 2" xfId="28093"/>
    <cellStyle name="Обычный 3 21 2 3" xfId="28094"/>
    <cellStyle name="Обычный 3 21 3" xfId="28095"/>
    <cellStyle name="Обычный 3 21 3 2" xfId="28096"/>
    <cellStyle name="Обычный 3 21 4" xfId="28097"/>
    <cellStyle name="Обычный 3 22" xfId="10410"/>
    <cellStyle name="Обычный 3 22 2" xfId="10411"/>
    <cellStyle name="Обычный 3 22 2 2" xfId="28098"/>
    <cellStyle name="Обычный 3 22 2 2 2" xfId="28099"/>
    <cellStyle name="Обычный 3 22 2 3" xfId="28100"/>
    <cellStyle name="Обычный 3 22 3" xfId="28101"/>
    <cellStyle name="Обычный 3 22 3 2" xfId="28102"/>
    <cellStyle name="Обычный 3 22 4" xfId="28103"/>
    <cellStyle name="Обычный 3 23" xfId="10412"/>
    <cellStyle name="Обычный 3 23 2" xfId="10413"/>
    <cellStyle name="Обычный 3 23 2 2" xfId="28104"/>
    <cellStyle name="Обычный 3 23 2 2 2" xfId="28105"/>
    <cellStyle name="Обычный 3 23 2 3" xfId="28106"/>
    <cellStyle name="Обычный 3 23 3" xfId="28107"/>
    <cellStyle name="Обычный 3 23 3 2" xfId="28108"/>
    <cellStyle name="Обычный 3 23 4" xfId="28109"/>
    <cellStyle name="Обычный 3 24" xfId="10414"/>
    <cellStyle name="Обычный 3 24 2" xfId="10415"/>
    <cellStyle name="Обычный 3 24 2 2" xfId="28110"/>
    <cellStyle name="Обычный 3 24 2 2 2" xfId="28111"/>
    <cellStyle name="Обычный 3 24 2 3" xfId="28112"/>
    <cellStyle name="Обычный 3 24 3" xfId="28113"/>
    <cellStyle name="Обычный 3 24 3 2" xfId="28114"/>
    <cellStyle name="Обычный 3 24 4" xfId="28115"/>
    <cellStyle name="Обычный 3 25" xfId="10416"/>
    <cellStyle name="Обычный 3 25 2" xfId="10417"/>
    <cellStyle name="Обычный 3 25 2 2" xfId="28116"/>
    <cellStyle name="Обычный 3 25 2 2 2" xfId="28117"/>
    <cellStyle name="Обычный 3 25 2 3" xfId="28118"/>
    <cellStyle name="Обычный 3 25 3" xfId="28119"/>
    <cellStyle name="Обычный 3 25 3 2" xfId="28120"/>
    <cellStyle name="Обычный 3 25 4" xfId="28121"/>
    <cellStyle name="Обычный 3 26" xfId="10418"/>
    <cellStyle name="Обычный 3 26 2" xfId="10419"/>
    <cellStyle name="Обычный 3 26 2 2" xfId="28122"/>
    <cellStyle name="Обычный 3 26 2 2 2" xfId="28123"/>
    <cellStyle name="Обычный 3 26 2 3" xfId="28124"/>
    <cellStyle name="Обычный 3 26 3" xfId="28125"/>
    <cellStyle name="Обычный 3 26 3 2" xfId="28126"/>
    <cellStyle name="Обычный 3 26 4" xfId="28127"/>
    <cellStyle name="Обычный 3 27" xfId="10420"/>
    <cellStyle name="Обычный 3 27 2" xfId="10421"/>
    <cellStyle name="Обычный 3 27 2 2" xfId="28128"/>
    <cellStyle name="Обычный 3 27 2 2 2" xfId="28129"/>
    <cellStyle name="Обычный 3 27 2 3" xfId="28130"/>
    <cellStyle name="Обычный 3 27 3" xfId="28131"/>
    <cellStyle name="Обычный 3 27 3 2" xfId="28132"/>
    <cellStyle name="Обычный 3 27 4" xfId="28133"/>
    <cellStyle name="Обычный 3 28" xfId="10422"/>
    <cellStyle name="Обычный 3 28 2" xfId="10423"/>
    <cellStyle name="Обычный 3 28 2 2" xfId="28134"/>
    <cellStyle name="Обычный 3 28 2 2 2" xfId="28135"/>
    <cellStyle name="Обычный 3 28 2 3" xfId="28136"/>
    <cellStyle name="Обычный 3 28 3" xfId="28137"/>
    <cellStyle name="Обычный 3 28 3 2" xfId="28138"/>
    <cellStyle name="Обычный 3 28 4" xfId="28139"/>
    <cellStyle name="Обычный 3 29" xfId="10424"/>
    <cellStyle name="Обычный 3 29 2" xfId="10425"/>
    <cellStyle name="Обычный 3 29 2 2" xfId="28140"/>
    <cellStyle name="Обычный 3 29 2 2 2" xfId="28141"/>
    <cellStyle name="Обычный 3 29 2 3" xfId="28142"/>
    <cellStyle name="Обычный 3 29 3" xfId="28143"/>
    <cellStyle name="Обычный 3 29 3 2" xfId="28144"/>
    <cellStyle name="Обычный 3 29 4" xfId="28145"/>
    <cellStyle name="Обычный 3 3" xfId="2089"/>
    <cellStyle name="Обычный 3 3 10" xfId="10426"/>
    <cellStyle name="Обычный 3 3 10 10" xfId="10427"/>
    <cellStyle name="Обычный 3 3 10 11" xfId="10428"/>
    <cellStyle name="Обычный 3 3 10 12" xfId="10429"/>
    <cellStyle name="Обычный 3 3 10 13" xfId="10430"/>
    <cellStyle name="Обычный 3 3 10 14" xfId="10431"/>
    <cellStyle name="Обычный 3 3 10 15" xfId="10432"/>
    <cellStyle name="Обычный 3 3 10 16" xfId="10433"/>
    <cellStyle name="Обычный 3 3 10 2" xfId="10434"/>
    <cellStyle name="Обычный 3 3 10 2 2" xfId="28146"/>
    <cellStyle name="Обычный 3 3 10 2 2 2" xfId="28147"/>
    <cellStyle name="Обычный 3 3 10 2 3" xfId="28148"/>
    <cellStyle name="Обычный 3 3 10 3" xfId="10435"/>
    <cellStyle name="Обычный 3 3 10 3 2" xfId="28149"/>
    <cellStyle name="Обычный 3 3 10 4" xfId="10436"/>
    <cellStyle name="Обычный 3 3 10 5" xfId="10437"/>
    <cellStyle name="Обычный 3 3 10 6" xfId="10438"/>
    <cellStyle name="Обычный 3 3 10 7" xfId="10439"/>
    <cellStyle name="Обычный 3 3 10 8" xfId="10440"/>
    <cellStyle name="Обычный 3 3 10 9" xfId="10441"/>
    <cellStyle name="Обычный 3 3 11" xfId="10442"/>
    <cellStyle name="Обычный 3 3 11 10" xfId="10443"/>
    <cellStyle name="Обычный 3 3 11 11" xfId="10444"/>
    <cellStyle name="Обычный 3 3 11 12" xfId="10445"/>
    <cellStyle name="Обычный 3 3 11 13" xfId="10446"/>
    <cellStyle name="Обычный 3 3 11 14" xfId="10447"/>
    <cellStyle name="Обычный 3 3 11 15" xfId="10448"/>
    <cellStyle name="Обычный 3 3 11 16" xfId="10449"/>
    <cellStyle name="Обычный 3 3 11 2" xfId="10450"/>
    <cellStyle name="Обычный 3 3 11 2 2" xfId="28150"/>
    <cellStyle name="Обычный 3 3 11 2 2 2" xfId="28151"/>
    <cellStyle name="Обычный 3 3 11 2 3" xfId="28152"/>
    <cellStyle name="Обычный 3 3 11 3" xfId="10451"/>
    <cellStyle name="Обычный 3 3 11 3 2" xfId="28153"/>
    <cellStyle name="Обычный 3 3 11 4" xfId="10452"/>
    <cellStyle name="Обычный 3 3 11 5" xfId="10453"/>
    <cellStyle name="Обычный 3 3 11 6" xfId="10454"/>
    <cellStyle name="Обычный 3 3 11 7" xfId="10455"/>
    <cellStyle name="Обычный 3 3 11 8" xfId="10456"/>
    <cellStyle name="Обычный 3 3 11 9" xfId="10457"/>
    <cellStyle name="Обычный 3 3 12" xfId="10458"/>
    <cellStyle name="Обычный 3 3 12 2" xfId="28154"/>
    <cellStyle name="Обычный 3 3 12 2 2" xfId="28155"/>
    <cellStyle name="Обычный 3 3 12 2 2 2" xfId="28156"/>
    <cellStyle name="Обычный 3 3 12 2 3" xfId="28157"/>
    <cellStyle name="Обычный 3 3 12 3" xfId="28158"/>
    <cellStyle name="Обычный 3 3 12 3 2" xfId="28159"/>
    <cellStyle name="Обычный 3 3 12 4" xfId="28160"/>
    <cellStyle name="Обычный 3 3 13" xfId="10459"/>
    <cellStyle name="Обычный 3 3 13 2" xfId="28161"/>
    <cellStyle name="Обычный 3 3 13 2 2" xfId="28162"/>
    <cellStyle name="Обычный 3 3 13 3" xfId="28163"/>
    <cellStyle name="Обычный 3 3 14" xfId="10460"/>
    <cellStyle name="Обычный 3 3 14 2" xfId="28164"/>
    <cellStyle name="Обычный 3 3 15" xfId="10461"/>
    <cellStyle name="Обычный 3 3 16" xfId="10462"/>
    <cellStyle name="Обычный 3 3 16 2" xfId="28165"/>
    <cellStyle name="Обычный 3 3 17" xfId="10463"/>
    <cellStyle name="Обычный 3 3 18" xfId="10464"/>
    <cellStyle name="Обычный 3 3 19" xfId="10465"/>
    <cellStyle name="Обычный 3 3 2" xfId="2090"/>
    <cellStyle name="Обычный 3 3 2 10" xfId="10466"/>
    <cellStyle name="Обычный 3 3 2 11" xfId="10467"/>
    <cellStyle name="Обычный 3 3 2 12" xfId="10468"/>
    <cellStyle name="Обычный 3 3 2 13" xfId="10469"/>
    <cellStyle name="Обычный 3 3 2 14" xfId="10470"/>
    <cellStyle name="Обычный 3 3 2 15" xfId="10471"/>
    <cellStyle name="Обычный 3 3 2 16" xfId="10472"/>
    <cellStyle name="Обычный 3 3 2 17" xfId="10473"/>
    <cellStyle name="Обычный 3 3 2 18" xfId="10474"/>
    <cellStyle name="Обычный 3 3 2 19" xfId="10475"/>
    <cellStyle name="Обычный 3 3 2 2" xfId="10476"/>
    <cellStyle name="Обычный 3 3 2 2 10" xfId="10477"/>
    <cellStyle name="Обычный 3 3 2 2 11" xfId="10478"/>
    <cellStyle name="Обычный 3 3 2 2 12" xfId="10479"/>
    <cellStyle name="Обычный 3 3 2 2 13" xfId="10480"/>
    <cellStyle name="Обычный 3 3 2 2 14" xfId="10481"/>
    <cellStyle name="Обычный 3 3 2 2 15" xfId="10482"/>
    <cellStyle name="Обычный 3 3 2 2 16" xfId="10483"/>
    <cellStyle name="Обычный 3 3 2 2 2" xfId="10484"/>
    <cellStyle name="Обычный 3 3 2 2 2 2" xfId="28166"/>
    <cellStyle name="Обычный 3 3 2 2 3" xfId="10485"/>
    <cellStyle name="Обычный 3 3 2 2 4" xfId="10486"/>
    <cellStyle name="Обычный 3 3 2 2 5" xfId="10487"/>
    <cellStyle name="Обычный 3 3 2 2 6" xfId="10488"/>
    <cellStyle name="Обычный 3 3 2 2 7" xfId="10489"/>
    <cellStyle name="Обычный 3 3 2 2 8" xfId="10490"/>
    <cellStyle name="Обычный 3 3 2 2 9" xfId="10491"/>
    <cellStyle name="Обычный 3 3 2 20" xfId="10492"/>
    <cellStyle name="Обычный 3 3 2 21" xfId="10493"/>
    <cellStyle name="Обычный 3 3 2 22" xfId="10494"/>
    <cellStyle name="Обычный 3 3 2 23" xfId="10495"/>
    <cellStyle name="Обычный 3 3 2 24" xfId="10496"/>
    <cellStyle name="Обычный 3 3 2 25" xfId="10497"/>
    <cellStyle name="Обычный 3 3 2 26" xfId="14697"/>
    <cellStyle name="Обычный 3 3 2 27" xfId="14698"/>
    <cellStyle name="Обычный 3 3 2 3" xfId="10498"/>
    <cellStyle name="Обычный 3 3 2 3 10" xfId="10499"/>
    <cellStyle name="Обычный 3 3 2 3 11" xfId="10500"/>
    <cellStyle name="Обычный 3 3 2 3 12" xfId="10501"/>
    <cellStyle name="Обычный 3 3 2 3 13" xfId="10502"/>
    <cellStyle name="Обычный 3 3 2 3 14" xfId="10503"/>
    <cellStyle name="Обычный 3 3 2 3 15" xfId="10504"/>
    <cellStyle name="Обычный 3 3 2 3 16" xfId="10505"/>
    <cellStyle name="Обычный 3 3 2 3 2" xfId="10506"/>
    <cellStyle name="Обычный 3 3 2 3 3" xfId="10507"/>
    <cellStyle name="Обычный 3 3 2 3 4" xfId="10508"/>
    <cellStyle name="Обычный 3 3 2 3 5" xfId="10509"/>
    <cellStyle name="Обычный 3 3 2 3 6" xfId="10510"/>
    <cellStyle name="Обычный 3 3 2 3 7" xfId="10511"/>
    <cellStyle name="Обычный 3 3 2 3 8" xfId="10512"/>
    <cellStyle name="Обычный 3 3 2 3 9" xfId="10513"/>
    <cellStyle name="Обычный 3 3 2 4" xfId="10514"/>
    <cellStyle name="Обычный 3 3 2 4 10" xfId="10515"/>
    <cellStyle name="Обычный 3 3 2 4 11" xfId="10516"/>
    <cellStyle name="Обычный 3 3 2 4 12" xfId="10517"/>
    <cellStyle name="Обычный 3 3 2 4 13" xfId="10518"/>
    <cellStyle name="Обычный 3 3 2 4 14" xfId="10519"/>
    <cellStyle name="Обычный 3 3 2 4 15" xfId="10520"/>
    <cellStyle name="Обычный 3 3 2 4 16" xfId="10521"/>
    <cellStyle name="Обычный 3 3 2 4 2" xfId="10522"/>
    <cellStyle name="Обычный 3 3 2 4 3" xfId="10523"/>
    <cellStyle name="Обычный 3 3 2 4 4" xfId="10524"/>
    <cellStyle name="Обычный 3 3 2 4 5" xfId="10525"/>
    <cellStyle name="Обычный 3 3 2 4 6" xfId="10526"/>
    <cellStyle name="Обычный 3 3 2 4 7" xfId="10527"/>
    <cellStyle name="Обычный 3 3 2 4 8" xfId="10528"/>
    <cellStyle name="Обычный 3 3 2 4 9" xfId="10529"/>
    <cellStyle name="Обычный 3 3 2 5" xfId="10530"/>
    <cellStyle name="Обычный 3 3 2 5 10" xfId="10531"/>
    <cellStyle name="Обычный 3 3 2 5 11" xfId="10532"/>
    <cellStyle name="Обычный 3 3 2 5 12" xfId="10533"/>
    <cellStyle name="Обычный 3 3 2 5 13" xfId="10534"/>
    <cellStyle name="Обычный 3 3 2 5 14" xfId="10535"/>
    <cellStyle name="Обычный 3 3 2 5 15" xfId="10536"/>
    <cellStyle name="Обычный 3 3 2 5 16" xfId="10537"/>
    <cellStyle name="Обычный 3 3 2 5 2" xfId="10538"/>
    <cellStyle name="Обычный 3 3 2 5 3" xfId="10539"/>
    <cellStyle name="Обычный 3 3 2 5 4" xfId="10540"/>
    <cellStyle name="Обычный 3 3 2 5 5" xfId="10541"/>
    <cellStyle name="Обычный 3 3 2 5 6" xfId="10542"/>
    <cellStyle name="Обычный 3 3 2 5 7" xfId="10543"/>
    <cellStyle name="Обычный 3 3 2 5 8" xfId="10544"/>
    <cellStyle name="Обычный 3 3 2 5 9" xfId="10545"/>
    <cellStyle name="Обычный 3 3 2 6" xfId="10546"/>
    <cellStyle name="Обычный 3 3 2 6 10" xfId="10547"/>
    <cellStyle name="Обычный 3 3 2 6 11" xfId="10548"/>
    <cellStyle name="Обычный 3 3 2 6 12" xfId="10549"/>
    <cellStyle name="Обычный 3 3 2 6 13" xfId="10550"/>
    <cellStyle name="Обычный 3 3 2 6 14" xfId="10551"/>
    <cellStyle name="Обычный 3 3 2 6 15" xfId="10552"/>
    <cellStyle name="Обычный 3 3 2 6 16" xfId="10553"/>
    <cellStyle name="Обычный 3 3 2 6 2" xfId="10554"/>
    <cellStyle name="Обычный 3 3 2 6 3" xfId="10555"/>
    <cellStyle name="Обычный 3 3 2 6 4" xfId="10556"/>
    <cellStyle name="Обычный 3 3 2 6 5" xfId="10557"/>
    <cellStyle name="Обычный 3 3 2 6 6" xfId="10558"/>
    <cellStyle name="Обычный 3 3 2 6 7" xfId="10559"/>
    <cellStyle name="Обычный 3 3 2 6 8" xfId="10560"/>
    <cellStyle name="Обычный 3 3 2 6 9" xfId="10561"/>
    <cellStyle name="Обычный 3 3 2 7" xfId="10562"/>
    <cellStyle name="Обычный 3 3 2 7 10" xfId="10563"/>
    <cellStyle name="Обычный 3 3 2 7 11" xfId="10564"/>
    <cellStyle name="Обычный 3 3 2 7 12" xfId="10565"/>
    <cellStyle name="Обычный 3 3 2 7 13" xfId="10566"/>
    <cellStyle name="Обычный 3 3 2 7 14" xfId="10567"/>
    <cellStyle name="Обычный 3 3 2 7 15" xfId="10568"/>
    <cellStyle name="Обычный 3 3 2 7 16" xfId="10569"/>
    <cellStyle name="Обычный 3 3 2 7 2" xfId="10570"/>
    <cellStyle name="Обычный 3 3 2 7 3" xfId="10571"/>
    <cellStyle name="Обычный 3 3 2 7 4" xfId="10572"/>
    <cellStyle name="Обычный 3 3 2 7 5" xfId="10573"/>
    <cellStyle name="Обычный 3 3 2 7 6" xfId="10574"/>
    <cellStyle name="Обычный 3 3 2 7 7" xfId="10575"/>
    <cellStyle name="Обычный 3 3 2 7 8" xfId="10576"/>
    <cellStyle name="Обычный 3 3 2 7 9" xfId="10577"/>
    <cellStyle name="Обычный 3 3 2 8" xfId="10578"/>
    <cellStyle name="Обычный 3 3 2 8 10" xfId="10579"/>
    <cellStyle name="Обычный 3 3 2 8 11" xfId="10580"/>
    <cellStyle name="Обычный 3 3 2 8 12" xfId="10581"/>
    <cellStyle name="Обычный 3 3 2 8 13" xfId="10582"/>
    <cellStyle name="Обычный 3 3 2 8 14" xfId="10583"/>
    <cellStyle name="Обычный 3 3 2 8 15" xfId="10584"/>
    <cellStyle name="Обычный 3 3 2 8 16" xfId="10585"/>
    <cellStyle name="Обычный 3 3 2 8 2" xfId="10586"/>
    <cellStyle name="Обычный 3 3 2 8 3" xfId="10587"/>
    <cellStyle name="Обычный 3 3 2 8 4" xfId="10588"/>
    <cellStyle name="Обычный 3 3 2 8 5" xfId="10589"/>
    <cellStyle name="Обычный 3 3 2 8 6" xfId="10590"/>
    <cellStyle name="Обычный 3 3 2 8 7" xfId="10591"/>
    <cellStyle name="Обычный 3 3 2 8 8" xfId="10592"/>
    <cellStyle name="Обычный 3 3 2 8 9" xfId="10593"/>
    <cellStyle name="Обычный 3 3 2 9" xfId="10594"/>
    <cellStyle name="Обычный 3 3 20" xfId="10595"/>
    <cellStyle name="Обычный 3 3 21" xfId="10596"/>
    <cellStyle name="Обычный 3 3 22" xfId="10597"/>
    <cellStyle name="Обычный 3 3 23" xfId="10598"/>
    <cellStyle name="Обычный 3 3 24" xfId="10599"/>
    <cellStyle name="Обычный 3 3 25" xfId="10600"/>
    <cellStyle name="Обычный 3 3 26" xfId="10601"/>
    <cellStyle name="Обычный 3 3 27" xfId="10602"/>
    <cellStyle name="Обычный 3 3 28" xfId="10603"/>
    <cellStyle name="Обычный 3 3 29" xfId="10604"/>
    <cellStyle name="Обычный 3 3 3" xfId="10605"/>
    <cellStyle name="Обычный 3 3 3 10" xfId="10606"/>
    <cellStyle name="Обычный 3 3 3 11" xfId="10607"/>
    <cellStyle name="Обычный 3 3 3 12" xfId="10608"/>
    <cellStyle name="Обычный 3 3 3 13" xfId="10609"/>
    <cellStyle name="Обычный 3 3 3 14" xfId="10610"/>
    <cellStyle name="Обычный 3 3 3 15" xfId="10611"/>
    <cellStyle name="Обычный 3 3 3 16" xfId="10612"/>
    <cellStyle name="Обычный 3 3 3 17" xfId="10613"/>
    <cellStyle name="Обычный 3 3 3 18" xfId="10614"/>
    <cellStyle name="Обычный 3 3 3 19" xfId="10615"/>
    <cellStyle name="Обычный 3 3 3 2" xfId="10616"/>
    <cellStyle name="Обычный 3 3 3 2 10" xfId="10617"/>
    <cellStyle name="Обычный 3 3 3 2 11" xfId="10618"/>
    <cellStyle name="Обычный 3 3 3 2 12" xfId="10619"/>
    <cellStyle name="Обычный 3 3 3 2 13" xfId="10620"/>
    <cellStyle name="Обычный 3 3 3 2 14" xfId="10621"/>
    <cellStyle name="Обычный 3 3 3 2 15" xfId="10622"/>
    <cellStyle name="Обычный 3 3 3 2 16" xfId="10623"/>
    <cellStyle name="Обычный 3 3 3 2 2" xfId="10624"/>
    <cellStyle name="Обычный 3 3 3 2 2 2" xfId="28167"/>
    <cellStyle name="Обычный 3 3 3 2 3" xfId="10625"/>
    <cellStyle name="Обычный 3 3 3 2 4" xfId="10626"/>
    <cellStyle name="Обычный 3 3 3 2 5" xfId="10627"/>
    <cellStyle name="Обычный 3 3 3 2 6" xfId="10628"/>
    <cellStyle name="Обычный 3 3 3 2 7" xfId="10629"/>
    <cellStyle name="Обычный 3 3 3 2 8" xfId="10630"/>
    <cellStyle name="Обычный 3 3 3 2 9" xfId="10631"/>
    <cellStyle name="Обычный 3 3 3 20" xfId="10632"/>
    <cellStyle name="Обычный 3 3 3 21" xfId="10633"/>
    <cellStyle name="Обычный 3 3 3 22" xfId="10634"/>
    <cellStyle name="Обычный 3 3 3 23" xfId="10635"/>
    <cellStyle name="Обычный 3 3 3 24" xfId="10636"/>
    <cellStyle name="Обычный 3 3 3 25" xfId="10637"/>
    <cellStyle name="Обычный 3 3 3 26" xfId="10638"/>
    <cellStyle name="Обычный 3 3 3 3" xfId="10639"/>
    <cellStyle name="Обычный 3 3 3 3 10" xfId="10640"/>
    <cellStyle name="Обычный 3 3 3 3 11" xfId="10641"/>
    <cellStyle name="Обычный 3 3 3 3 12" xfId="10642"/>
    <cellStyle name="Обычный 3 3 3 3 13" xfId="10643"/>
    <cellStyle name="Обычный 3 3 3 3 14" xfId="10644"/>
    <cellStyle name="Обычный 3 3 3 3 15" xfId="10645"/>
    <cellStyle name="Обычный 3 3 3 3 16" xfId="10646"/>
    <cellStyle name="Обычный 3 3 3 3 2" xfId="10647"/>
    <cellStyle name="Обычный 3 3 3 3 3" xfId="10648"/>
    <cellStyle name="Обычный 3 3 3 3 4" xfId="10649"/>
    <cellStyle name="Обычный 3 3 3 3 5" xfId="10650"/>
    <cellStyle name="Обычный 3 3 3 3 6" xfId="10651"/>
    <cellStyle name="Обычный 3 3 3 3 7" xfId="10652"/>
    <cellStyle name="Обычный 3 3 3 3 8" xfId="10653"/>
    <cellStyle name="Обычный 3 3 3 3 9" xfId="10654"/>
    <cellStyle name="Обычный 3 3 3 4" xfId="10655"/>
    <cellStyle name="Обычный 3 3 3 4 10" xfId="10656"/>
    <cellStyle name="Обычный 3 3 3 4 11" xfId="10657"/>
    <cellStyle name="Обычный 3 3 3 4 12" xfId="10658"/>
    <cellStyle name="Обычный 3 3 3 4 13" xfId="10659"/>
    <cellStyle name="Обычный 3 3 3 4 14" xfId="10660"/>
    <cellStyle name="Обычный 3 3 3 4 15" xfId="10661"/>
    <cellStyle name="Обычный 3 3 3 4 16" xfId="10662"/>
    <cellStyle name="Обычный 3 3 3 4 2" xfId="10663"/>
    <cellStyle name="Обычный 3 3 3 4 3" xfId="10664"/>
    <cellStyle name="Обычный 3 3 3 4 4" xfId="10665"/>
    <cellStyle name="Обычный 3 3 3 4 5" xfId="10666"/>
    <cellStyle name="Обычный 3 3 3 4 6" xfId="10667"/>
    <cellStyle name="Обычный 3 3 3 4 7" xfId="10668"/>
    <cellStyle name="Обычный 3 3 3 4 8" xfId="10669"/>
    <cellStyle name="Обычный 3 3 3 4 9" xfId="10670"/>
    <cellStyle name="Обычный 3 3 3 5" xfId="10671"/>
    <cellStyle name="Обычный 3 3 3 5 10" xfId="10672"/>
    <cellStyle name="Обычный 3 3 3 5 11" xfId="10673"/>
    <cellStyle name="Обычный 3 3 3 5 12" xfId="10674"/>
    <cellStyle name="Обычный 3 3 3 5 13" xfId="10675"/>
    <cellStyle name="Обычный 3 3 3 5 14" xfId="10676"/>
    <cellStyle name="Обычный 3 3 3 5 15" xfId="10677"/>
    <cellStyle name="Обычный 3 3 3 5 16" xfId="10678"/>
    <cellStyle name="Обычный 3 3 3 5 2" xfId="10679"/>
    <cellStyle name="Обычный 3 3 3 5 3" xfId="10680"/>
    <cellStyle name="Обычный 3 3 3 5 4" xfId="10681"/>
    <cellStyle name="Обычный 3 3 3 5 5" xfId="10682"/>
    <cellStyle name="Обычный 3 3 3 5 6" xfId="10683"/>
    <cellStyle name="Обычный 3 3 3 5 7" xfId="10684"/>
    <cellStyle name="Обычный 3 3 3 5 8" xfId="10685"/>
    <cellStyle name="Обычный 3 3 3 5 9" xfId="10686"/>
    <cellStyle name="Обычный 3 3 3 6" xfId="10687"/>
    <cellStyle name="Обычный 3 3 3 6 10" xfId="10688"/>
    <cellStyle name="Обычный 3 3 3 6 11" xfId="10689"/>
    <cellStyle name="Обычный 3 3 3 6 12" xfId="10690"/>
    <cellStyle name="Обычный 3 3 3 6 13" xfId="10691"/>
    <cellStyle name="Обычный 3 3 3 6 14" xfId="10692"/>
    <cellStyle name="Обычный 3 3 3 6 15" xfId="10693"/>
    <cellStyle name="Обычный 3 3 3 6 16" xfId="10694"/>
    <cellStyle name="Обычный 3 3 3 6 2" xfId="10695"/>
    <cellStyle name="Обычный 3 3 3 6 3" xfId="10696"/>
    <cellStyle name="Обычный 3 3 3 6 4" xfId="10697"/>
    <cellStyle name="Обычный 3 3 3 6 5" xfId="10698"/>
    <cellStyle name="Обычный 3 3 3 6 6" xfId="10699"/>
    <cellStyle name="Обычный 3 3 3 6 7" xfId="10700"/>
    <cellStyle name="Обычный 3 3 3 6 8" xfId="10701"/>
    <cellStyle name="Обычный 3 3 3 6 9" xfId="10702"/>
    <cellStyle name="Обычный 3 3 3 7" xfId="10703"/>
    <cellStyle name="Обычный 3 3 3 7 10" xfId="10704"/>
    <cellStyle name="Обычный 3 3 3 7 11" xfId="10705"/>
    <cellStyle name="Обычный 3 3 3 7 12" xfId="10706"/>
    <cellStyle name="Обычный 3 3 3 7 13" xfId="10707"/>
    <cellStyle name="Обычный 3 3 3 7 14" xfId="10708"/>
    <cellStyle name="Обычный 3 3 3 7 15" xfId="10709"/>
    <cellStyle name="Обычный 3 3 3 7 16" xfId="10710"/>
    <cellStyle name="Обычный 3 3 3 7 2" xfId="10711"/>
    <cellStyle name="Обычный 3 3 3 7 3" xfId="10712"/>
    <cellStyle name="Обычный 3 3 3 7 4" xfId="10713"/>
    <cellStyle name="Обычный 3 3 3 7 5" xfId="10714"/>
    <cellStyle name="Обычный 3 3 3 7 6" xfId="10715"/>
    <cellStyle name="Обычный 3 3 3 7 7" xfId="10716"/>
    <cellStyle name="Обычный 3 3 3 7 8" xfId="10717"/>
    <cellStyle name="Обычный 3 3 3 7 9" xfId="10718"/>
    <cellStyle name="Обычный 3 3 3 8" xfId="10719"/>
    <cellStyle name="Обычный 3 3 3 8 10" xfId="10720"/>
    <cellStyle name="Обычный 3 3 3 8 11" xfId="10721"/>
    <cellStyle name="Обычный 3 3 3 8 12" xfId="10722"/>
    <cellStyle name="Обычный 3 3 3 8 13" xfId="10723"/>
    <cellStyle name="Обычный 3 3 3 8 14" xfId="10724"/>
    <cellStyle name="Обычный 3 3 3 8 15" xfId="10725"/>
    <cellStyle name="Обычный 3 3 3 8 16" xfId="10726"/>
    <cellStyle name="Обычный 3 3 3 8 2" xfId="10727"/>
    <cellStyle name="Обычный 3 3 3 8 3" xfId="10728"/>
    <cellStyle name="Обычный 3 3 3 8 4" xfId="10729"/>
    <cellStyle name="Обычный 3 3 3 8 5" xfId="10730"/>
    <cellStyle name="Обычный 3 3 3 8 6" xfId="10731"/>
    <cellStyle name="Обычный 3 3 3 8 7" xfId="10732"/>
    <cellStyle name="Обычный 3 3 3 8 8" xfId="10733"/>
    <cellStyle name="Обычный 3 3 3 8 9" xfId="10734"/>
    <cellStyle name="Обычный 3 3 3 9" xfId="10735"/>
    <cellStyle name="Обычный 3 3 30" xfId="10736"/>
    <cellStyle name="Обычный 3 3 4" xfId="10737"/>
    <cellStyle name="Обычный 3 3 4 10" xfId="10738"/>
    <cellStyle name="Обычный 3 3 4 11" xfId="10739"/>
    <cellStyle name="Обычный 3 3 4 12" xfId="10740"/>
    <cellStyle name="Обычный 3 3 4 13" xfId="10741"/>
    <cellStyle name="Обычный 3 3 4 14" xfId="10742"/>
    <cellStyle name="Обычный 3 3 4 15" xfId="10743"/>
    <cellStyle name="Обычный 3 3 4 16" xfId="10744"/>
    <cellStyle name="Обычный 3 3 4 17" xfId="10745"/>
    <cellStyle name="Обычный 3 3 4 18" xfId="10746"/>
    <cellStyle name="Обычный 3 3 4 19" xfId="10747"/>
    <cellStyle name="Обычный 3 3 4 2" xfId="10748"/>
    <cellStyle name="Обычный 3 3 4 2 10" xfId="10749"/>
    <cellStyle name="Обычный 3 3 4 2 11" xfId="10750"/>
    <cellStyle name="Обычный 3 3 4 2 12" xfId="10751"/>
    <cellStyle name="Обычный 3 3 4 2 13" xfId="10752"/>
    <cellStyle name="Обычный 3 3 4 2 14" xfId="10753"/>
    <cellStyle name="Обычный 3 3 4 2 15" xfId="10754"/>
    <cellStyle name="Обычный 3 3 4 2 16" xfId="10755"/>
    <cellStyle name="Обычный 3 3 4 2 2" xfId="10756"/>
    <cellStyle name="Обычный 3 3 4 2 2 2" xfId="28168"/>
    <cellStyle name="Обычный 3 3 4 2 3" xfId="10757"/>
    <cellStyle name="Обычный 3 3 4 2 4" xfId="10758"/>
    <cellStyle name="Обычный 3 3 4 2 5" xfId="10759"/>
    <cellStyle name="Обычный 3 3 4 2 6" xfId="10760"/>
    <cellStyle name="Обычный 3 3 4 2 7" xfId="10761"/>
    <cellStyle name="Обычный 3 3 4 2 8" xfId="10762"/>
    <cellStyle name="Обычный 3 3 4 2 9" xfId="10763"/>
    <cellStyle name="Обычный 3 3 4 20" xfId="10764"/>
    <cellStyle name="Обычный 3 3 4 21" xfId="10765"/>
    <cellStyle name="Обычный 3 3 4 22" xfId="10766"/>
    <cellStyle name="Обычный 3 3 4 23" xfId="10767"/>
    <cellStyle name="Обычный 3 3 4 24" xfId="10768"/>
    <cellStyle name="Обычный 3 3 4 25" xfId="10769"/>
    <cellStyle name="Обычный 3 3 4 26" xfId="10770"/>
    <cellStyle name="Обычный 3 3 4 3" xfId="10771"/>
    <cellStyle name="Обычный 3 3 4 3 10" xfId="10772"/>
    <cellStyle name="Обычный 3 3 4 3 11" xfId="10773"/>
    <cellStyle name="Обычный 3 3 4 3 12" xfId="10774"/>
    <cellStyle name="Обычный 3 3 4 3 13" xfId="10775"/>
    <cellStyle name="Обычный 3 3 4 3 14" xfId="10776"/>
    <cellStyle name="Обычный 3 3 4 3 15" xfId="10777"/>
    <cellStyle name="Обычный 3 3 4 3 16" xfId="10778"/>
    <cellStyle name="Обычный 3 3 4 3 2" xfId="10779"/>
    <cellStyle name="Обычный 3 3 4 3 3" xfId="10780"/>
    <cellStyle name="Обычный 3 3 4 3 4" xfId="10781"/>
    <cellStyle name="Обычный 3 3 4 3 5" xfId="10782"/>
    <cellStyle name="Обычный 3 3 4 3 6" xfId="10783"/>
    <cellStyle name="Обычный 3 3 4 3 7" xfId="10784"/>
    <cellStyle name="Обычный 3 3 4 3 8" xfId="10785"/>
    <cellStyle name="Обычный 3 3 4 3 9" xfId="10786"/>
    <cellStyle name="Обычный 3 3 4 4" xfId="10787"/>
    <cellStyle name="Обычный 3 3 4 4 10" xfId="10788"/>
    <cellStyle name="Обычный 3 3 4 4 11" xfId="10789"/>
    <cellStyle name="Обычный 3 3 4 4 12" xfId="10790"/>
    <cellStyle name="Обычный 3 3 4 4 13" xfId="10791"/>
    <cellStyle name="Обычный 3 3 4 4 14" xfId="10792"/>
    <cellStyle name="Обычный 3 3 4 4 15" xfId="10793"/>
    <cellStyle name="Обычный 3 3 4 4 16" xfId="10794"/>
    <cellStyle name="Обычный 3 3 4 4 2" xfId="10795"/>
    <cellStyle name="Обычный 3 3 4 4 3" xfId="10796"/>
    <cellStyle name="Обычный 3 3 4 4 4" xfId="10797"/>
    <cellStyle name="Обычный 3 3 4 4 5" xfId="10798"/>
    <cellStyle name="Обычный 3 3 4 4 6" xfId="10799"/>
    <cellStyle name="Обычный 3 3 4 4 7" xfId="10800"/>
    <cellStyle name="Обычный 3 3 4 4 8" xfId="10801"/>
    <cellStyle name="Обычный 3 3 4 4 9" xfId="10802"/>
    <cellStyle name="Обычный 3 3 4 5" xfId="10803"/>
    <cellStyle name="Обычный 3 3 4 5 10" xfId="10804"/>
    <cellStyle name="Обычный 3 3 4 5 11" xfId="10805"/>
    <cellStyle name="Обычный 3 3 4 5 12" xfId="10806"/>
    <cellStyle name="Обычный 3 3 4 5 13" xfId="10807"/>
    <cellStyle name="Обычный 3 3 4 5 14" xfId="10808"/>
    <cellStyle name="Обычный 3 3 4 5 15" xfId="10809"/>
    <cellStyle name="Обычный 3 3 4 5 16" xfId="10810"/>
    <cellStyle name="Обычный 3 3 4 5 2" xfId="10811"/>
    <cellStyle name="Обычный 3 3 4 5 3" xfId="10812"/>
    <cellStyle name="Обычный 3 3 4 5 4" xfId="10813"/>
    <cellStyle name="Обычный 3 3 4 5 5" xfId="10814"/>
    <cellStyle name="Обычный 3 3 4 5 6" xfId="10815"/>
    <cellStyle name="Обычный 3 3 4 5 7" xfId="10816"/>
    <cellStyle name="Обычный 3 3 4 5 8" xfId="10817"/>
    <cellStyle name="Обычный 3 3 4 5 9" xfId="10818"/>
    <cellStyle name="Обычный 3 3 4 6" xfId="10819"/>
    <cellStyle name="Обычный 3 3 4 6 10" xfId="10820"/>
    <cellStyle name="Обычный 3 3 4 6 11" xfId="10821"/>
    <cellStyle name="Обычный 3 3 4 6 12" xfId="10822"/>
    <cellStyle name="Обычный 3 3 4 6 13" xfId="10823"/>
    <cellStyle name="Обычный 3 3 4 6 14" xfId="10824"/>
    <cellStyle name="Обычный 3 3 4 6 15" xfId="10825"/>
    <cellStyle name="Обычный 3 3 4 6 16" xfId="10826"/>
    <cellStyle name="Обычный 3 3 4 6 2" xfId="10827"/>
    <cellStyle name="Обычный 3 3 4 6 3" xfId="10828"/>
    <cellStyle name="Обычный 3 3 4 6 4" xfId="10829"/>
    <cellStyle name="Обычный 3 3 4 6 5" xfId="10830"/>
    <cellStyle name="Обычный 3 3 4 6 6" xfId="10831"/>
    <cellStyle name="Обычный 3 3 4 6 7" xfId="10832"/>
    <cellStyle name="Обычный 3 3 4 6 8" xfId="10833"/>
    <cellStyle name="Обычный 3 3 4 6 9" xfId="10834"/>
    <cellStyle name="Обычный 3 3 4 7" xfId="10835"/>
    <cellStyle name="Обычный 3 3 4 7 10" xfId="10836"/>
    <cellStyle name="Обычный 3 3 4 7 11" xfId="10837"/>
    <cellStyle name="Обычный 3 3 4 7 12" xfId="10838"/>
    <cellStyle name="Обычный 3 3 4 7 13" xfId="10839"/>
    <cellStyle name="Обычный 3 3 4 7 14" xfId="10840"/>
    <cellStyle name="Обычный 3 3 4 7 15" xfId="10841"/>
    <cellStyle name="Обычный 3 3 4 7 16" xfId="10842"/>
    <cellStyle name="Обычный 3 3 4 7 2" xfId="10843"/>
    <cellStyle name="Обычный 3 3 4 7 3" xfId="10844"/>
    <cellStyle name="Обычный 3 3 4 7 4" xfId="10845"/>
    <cellStyle name="Обычный 3 3 4 7 5" xfId="10846"/>
    <cellStyle name="Обычный 3 3 4 7 6" xfId="10847"/>
    <cellStyle name="Обычный 3 3 4 7 7" xfId="10848"/>
    <cellStyle name="Обычный 3 3 4 7 8" xfId="10849"/>
    <cellStyle name="Обычный 3 3 4 7 9" xfId="10850"/>
    <cellStyle name="Обычный 3 3 4 8" xfId="10851"/>
    <cellStyle name="Обычный 3 3 4 8 10" xfId="10852"/>
    <cellStyle name="Обычный 3 3 4 8 11" xfId="10853"/>
    <cellStyle name="Обычный 3 3 4 8 12" xfId="10854"/>
    <cellStyle name="Обычный 3 3 4 8 13" xfId="10855"/>
    <cellStyle name="Обычный 3 3 4 8 14" xfId="10856"/>
    <cellStyle name="Обычный 3 3 4 8 15" xfId="10857"/>
    <cellStyle name="Обычный 3 3 4 8 16" xfId="10858"/>
    <cellStyle name="Обычный 3 3 4 8 2" xfId="10859"/>
    <cellStyle name="Обычный 3 3 4 8 3" xfId="10860"/>
    <cellStyle name="Обычный 3 3 4 8 4" xfId="10861"/>
    <cellStyle name="Обычный 3 3 4 8 5" xfId="10862"/>
    <cellStyle name="Обычный 3 3 4 8 6" xfId="10863"/>
    <cellStyle name="Обычный 3 3 4 8 7" xfId="10864"/>
    <cellStyle name="Обычный 3 3 4 8 8" xfId="10865"/>
    <cellStyle name="Обычный 3 3 4 8 9" xfId="10866"/>
    <cellStyle name="Обычный 3 3 4 9" xfId="10867"/>
    <cellStyle name="Обычный 3 3 5" xfId="10868"/>
    <cellStyle name="Обычный 3 3 5 10" xfId="10869"/>
    <cellStyle name="Обычный 3 3 5 11" xfId="10870"/>
    <cellStyle name="Обычный 3 3 5 12" xfId="10871"/>
    <cellStyle name="Обычный 3 3 5 13" xfId="10872"/>
    <cellStyle name="Обычный 3 3 5 14" xfId="10873"/>
    <cellStyle name="Обычный 3 3 5 15" xfId="10874"/>
    <cellStyle name="Обычный 3 3 5 16" xfId="10875"/>
    <cellStyle name="Обычный 3 3 5 17" xfId="10876"/>
    <cellStyle name="Обычный 3 3 5 2" xfId="10877"/>
    <cellStyle name="Обычный 3 3 5 2 2" xfId="28169"/>
    <cellStyle name="Обычный 3 3 5 2 2 2" xfId="28170"/>
    <cellStyle name="Обычный 3 3 5 2 3" xfId="28171"/>
    <cellStyle name="Обычный 3 3 5 3" xfId="10878"/>
    <cellStyle name="Обычный 3 3 5 3 2" xfId="28172"/>
    <cellStyle name="Обычный 3 3 5 4" xfId="10879"/>
    <cellStyle name="Обычный 3 3 5 5" xfId="10880"/>
    <cellStyle name="Обычный 3 3 5 6" xfId="10881"/>
    <cellStyle name="Обычный 3 3 5 7" xfId="10882"/>
    <cellStyle name="Обычный 3 3 5 8" xfId="10883"/>
    <cellStyle name="Обычный 3 3 5 9" xfId="10884"/>
    <cellStyle name="Обычный 3 3 6" xfId="10885"/>
    <cellStyle name="Обычный 3 3 6 10" xfId="10886"/>
    <cellStyle name="Обычный 3 3 6 11" xfId="10887"/>
    <cellStyle name="Обычный 3 3 6 12" xfId="10888"/>
    <cellStyle name="Обычный 3 3 6 13" xfId="10889"/>
    <cellStyle name="Обычный 3 3 6 14" xfId="10890"/>
    <cellStyle name="Обычный 3 3 6 15" xfId="10891"/>
    <cellStyle name="Обычный 3 3 6 16" xfId="10892"/>
    <cellStyle name="Обычный 3 3 6 2" xfId="10893"/>
    <cellStyle name="Обычный 3 3 6 2 2" xfId="28173"/>
    <cellStyle name="Обычный 3 3 6 2 2 2" xfId="28174"/>
    <cellStyle name="Обычный 3 3 6 2 3" xfId="28175"/>
    <cellStyle name="Обычный 3 3 6 3" xfId="10894"/>
    <cellStyle name="Обычный 3 3 6 3 2" xfId="28176"/>
    <cellStyle name="Обычный 3 3 6 4" xfId="10895"/>
    <cellStyle name="Обычный 3 3 6 5" xfId="10896"/>
    <cellStyle name="Обычный 3 3 6 6" xfId="10897"/>
    <cellStyle name="Обычный 3 3 6 7" xfId="10898"/>
    <cellStyle name="Обычный 3 3 6 8" xfId="10899"/>
    <cellStyle name="Обычный 3 3 6 9" xfId="10900"/>
    <cellStyle name="Обычный 3 3 7" xfId="10901"/>
    <cellStyle name="Обычный 3 3 7 10" xfId="10902"/>
    <cellStyle name="Обычный 3 3 7 11" xfId="10903"/>
    <cellStyle name="Обычный 3 3 7 12" xfId="10904"/>
    <cellStyle name="Обычный 3 3 7 13" xfId="10905"/>
    <cellStyle name="Обычный 3 3 7 14" xfId="10906"/>
    <cellStyle name="Обычный 3 3 7 15" xfId="10907"/>
    <cellStyle name="Обычный 3 3 7 16" xfId="10908"/>
    <cellStyle name="Обычный 3 3 7 2" xfId="10909"/>
    <cellStyle name="Обычный 3 3 7 2 2" xfId="28177"/>
    <cellStyle name="Обычный 3 3 7 2 2 2" xfId="28178"/>
    <cellStyle name="Обычный 3 3 7 2 3" xfId="28179"/>
    <cellStyle name="Обычный 3 3 7 3" xfId="10910"/>
    <cellStyle name="Обычный 3 3 7 3 2" xfId="28180"/>
    <cellStyle name="Обычный 3 3 7 4" xfId="10911"/>
    <cellStyle name="Обычный 3 3 7 5" xfId="10912"/>
    <cellStyle name="Обычный 3 3 7 6" xfId="10913"/>
    <cellStyle name="Обычный 3 3 7 7" xfId="10914"/>
    <cellStyle name="Обычный 3 3 7 8" xfId="10915"/>
    <cellStyle name="Обычный 3 3 7 9" xfId="10916"/>
    <cellStyle name="Обычный 3 3 8" xfId="10917"/>
    <cellStyle name="Обычный 3 3 8 10" xfId="10918"/>
    <cellStyle name="Обычный 3 3 8 11" xfId="10919"/>
    <cellStyle name="Обычный 3 3 8 12" xfId="10920"/>
    <cellStyle name="Обычный 3 3 8 13" xfId="10921"/>
    <cellStyle name="Обычный 3 3 8 14" xfId="10922"/>
    <cellStyle name="Обычный 3 3 8 15" xfId="10923"/>
    <cellStyle name="Обычный 3 3 8 16" xfId="10924"/>
    <cellStyle name="Обычный 3 3 8 2" xfId="10925"/>
    <cellStyle name="Обычный 3 3 8 2 2" xfId="28181"/>
    <cellStyle name="Обычный 3 3 8 2 2 2" xfId="28182"/>
    <cellStyle name="Обычный 3 3 8 2 3" xfId="28183"/>
    <cellStyle name="Обычный 3 3 8 3" xfId="10926"/>
    <cellStyle name="Обычный 3 3 8 3 2" xfId="28184"/>
    <cellStyle name="Обычный 3 3 8 4" xfId="10927"/>
    <cellStyle name="Обычный 3 3 8 5" xfId="10928"/>
    <cellStyle name="Обычный 3 3 8 6" xfId="10929"/>
    <cellStyle name="Обычный 3 3 8 7" xfId="10930"/>
    <cellStyle name="Обычный 3 3 8 8" xfId="10931"/>
    <cellStyle name="Обычный 3 3 8 9" xfId="10932"/>
    <cellStyle name="Обычный 3 3 9" xfId="10933"/>
    <cellStyle name="Обычный 3 3 9 10" xfId="10934"/>
    <cellStyle name="Обычный 3 3 9 11" xfId="10935"/>
    <cellStyle name="Обычный 3 3 9 12" xfId="10936"/>
    <cellStyle name="Обычный 3 3 9 13" xfId="10937"/>
    <cellStyle name="Обычный 3 3 9 14" xfId="10938"/>
    <cellStyle name="Обычный 3 3 9 15" xfId="10939"/>
    <cellStyle name="Обычный 3 3 9 16" xfId="10940"/>
    <cellStyle name="Обычный 3 3 9 2" xfId="10941"/>
    <cellStyle name="Обычный 3 3 9 2 2" xfId="28185"/>
    <cellStyle name="Обычный 3 3 9 2 2 2" xfId="28186"/>
    <cellStyle name="Обычный 3 3 9 2 3" xfId="28187"/>
    <cellStyle name="Обычный 3 3 9 3" xfId="10942"/>
    <cellStyle name="Обычный 3 3 9 3 2" xfId="28188"/>
    <cellStyle name="Обычный 3 3 9 4" xfId="10943"/>
    <cellStyle name="Обычный 3 3 9 5" xfId="10944"/>
    <cellStyle name="Обычный 3 3 9 6" xfId="10945"/>
    <cellStyle name="Обычный 3 3 9 7" xfId="10946"/>
    <cellStyle name="Обычный 3 3 9 8" xfId="10947"/>
    <cellStyle name="Обычный 3 3 9 9" xfId="10948"/>
    <cellStyle name="Обычный 3 3_АБДР" xfId="10949"/>
    <cellStyle name="Обычный 3 30" xfId="10950"/>
    <cellStyle name="Обычный 3 30 2" xfId="10951"/>
    <cellStyle name="Обычный 3 30 2 2" xfId="28189"/>
    <cellStyle name="Обычный 3 30 2 2 2" xfId="28190"/>
    <cellStyle name="Обычный 3 30 2 3" xfId="28191"/>
    <cellStyle name="Обычный 3 30 3" xfId="28192"/>
    <cellStyle name="Обычный 3 30 3 2" xfId="28193"/>
    <cellStyle name="Обычный 3 30 4" xfId="28194"/>
    <cellStyle name="Обычный 3 31" xfId="10952"/>
    <cellStyle name="Обычный 3 31 2" xfId="10953"/>
    <cellStyle name="Обычный 3 31 2 2" xfId="28195"/>
    <cellStyle name="Обычный 3 31 2 2 2" xfId="28196"/>
    <cellStyle name="Обычный 3 31 2 3" xfId="28197"/>
    <cellStyle name="Обычный 3 31 3" xfId="28198"/>
    <cellStyle name="Обычный 3 31 3 2" xfId="28199"/>
    <cellStyle name="Обычный 3 31 4" xfId="28200"/>
    <cellStyle name="Обычный 3 32" xfId="10954"/>
    <cellStyle name="Обычный 3 32 2" xfId="10955"/>
    <cellStyle name="Обычный 3 32 2 2" xfId="28201"/>
    <cellStyle name="Обычный 3 32 2 2 2" xfId="28202"/>
    <cellStyle name="Обычный 3 32 2 3" xfId="28203"/>
    <cellStyle name="Обычный 3 32 3" xfId="28204"/>
    <cellStyle name="Обычный 3 32 3 2" xfId="28205"/>
    <cellStyle name="Обычный 3 32 4" xfId="28206"/>
    <cellStyle name="Обычный 3 33" xfId="2091"/>
    <cellStyle name="Обычный 3 33 2" xfId="10956"/>
    <cellStyle name="Обычный 3 33 3" xfId="28207"/>
    <cellStyle name="Обычный 3 33 3 2" xfId="28208"/>
    <cellStyle name="Обычный 3 33 4" xfId="28209"/>
    <cellStyle name="Обычный 3 33 5" xfId="28210"/>
    <cellStyle name="Обычный 3 33 6" xfId="28211"/>
    <cellStyle name="Обычный 3 33 7" xfId="28212"/>
    <cellStyle name="Обычный 3 33 8" xfId="28213"/>
    <cellStyle name="Обычный 3 34" xfId="10957"/>
    <cellStyle name="Обычный 3 34 2" xfId="10958"/>
    <cellStyle name="Обычный 3 35" xfId="10959"/>
    <cellStyle name="Обычный 3 35 2" xfId="50788"/>
    <cellStyle name="Обычный 3 36" xfId="10960"/>
    <cellStyle name="Обычный 3 36 2" xfId="28214"/>
    <cellStyle name="Обычный 3 37" xfId="10961"/>
    <cellStyle name="Обычный 3 38" xfId="10962"/>
    <cellStyle name="Обычный 3 39" xfId="10963"/>
    <cellStyle name="Обычный 3 4" xfId="2092"/>
    <cellStyle name="Обычный 3 4 10" xfId="10964"/>
    <cellStyle name="Обычный 3 4 10 10" xfId="10965"/>
    <cellStyle name="Обычный 3 4 10 11" xfId="10966"/>
    <cellStyle name="Обычный 3 4 10 12" xfId="10967"/>
    <cellStyle name="Обычный 3 4 10 13" xfId="10968"/>
    <cellStyle name="Обычный 3 4 10 14" xfId="10969"/>
    <cellStyle name="Обычный 3 4 10 15" xfId="10970"/>
    <cellStyle name="Обычный 3 4 10 16" xfId="10971"/>
    <cellStyle name="Обычный 3 4 10 2" xfId="10972"/>
    <cellStyle name="Обычный 3 4 10 2 2" xfId="28215"/>
    <cellStyle name="Обычный 3 4 10 2 2 2" xfId="28216"/>
    <cellStyle name="Обычный 3 4 10 2 3" xfId="28217"/>
    <cellStyle name="Обычный 3 4 10 3" xfId="10973"/>
    <cellStyle name="Обычный 3 4 10 3 2" xfId="28218"/>
    <cellStyle name="Обычный 3 4 10 4" xfId="10974"/>
    <cellStyle name="Обычный 3 4 10 5" xfId="10975"/>
    <cellStyle name="Обычный 3 4 10 6" xfId="10976"/>
    <cellStyle name="Обычный 3 4 10 7" xfId="10977"/>
    <cellStyle name="Обычный 3 4 10 8" xfId="10978"/>
    <cellStyle name="Обычный 3 4 10 9" xfId="10979"/>
    <cellStyle name="Обычный 3 4 11" xfId="10980"/>
    <cellStyle name="Обычный 3 4 11 10" xfId="10981"/>
    <cellStyle name="Обычный 3 4 11 11" xfId="10982"/>
    <cellStyle name="Обычный 3 4 11 12" xfId="10983"/>
    <cellStyle name="Обычный 3 4 11 13" xfId="10984"/>
    <cellStyle name="Обычный 3 4 11 14" xfId="10985"/>
    <cellStyle name="Обычный 3 4 11 15" xfId="10986"/>
    <cellStyle name="Обычный 3 4 11 16" xfId="10987"/>
    <cellStyle name="Обычный 3 4 11 2" xfId="10988"/>
    <cellStyle name="Обычный 3 4 11 2 2" xfId="28219"/>
    <cellStyle name="Обычный 3 4 11 2 2 2" xfId="28220"/>
    <cellStyle name="Обычный 3 4 11 2 3" xfId="28221"/>
    <cellStyle name="Обычный 3 4 11 3" xfId="10989"/>
    <cellStyle name="Обычный 3 4 11 3 2" xfId="28222"/>
    <cellStyle name="Обычный 3 4 11 4" xfId="10990"/>
    <cellStyle name="Обычный 3 4 11 5" xfId="10991"/>
    <cellStyle name="Обычный 3 4 11 6" xfId="10992"/>
    <cellStyle name="Обычный 3 4 11 7" xfId="10993"/>
    <cellStyle name="Обычный 3 4 11 8" xfId="10994"/>
    <cellStyle name="Обычный 3 4 11 9" xfId="10995"/>
    <cellStyle name="Обычный 3 4 12" xfId="10996"/>
    <cellStyle name="Обычный 3 4 12 2" xfId="28223"/>
    <cellStyle name="Обычный 3 4 12 2 2" xfId="28224"/>
    <cellStyle name="Обычный 3 4 12 2 2 2" xfId="28225"/>
    <cellStyle name="Обычный 3 4 12 2 3" xfId="28226"/>
    <cellStyle name="Обычный 3 4 12 3" xfId="28227"/>
    <cellStyle name="Обычный 3 4 12 3 2" xfId="28228"/>
    <cellStyle name="Обычный 3 4 12 4" xfId="28229"/>
    <cellStyle name="Обычный 3 4 13" xfId="10997"/>
    <cellStyle name="Обычный 3 4 13 2" xfId="28230"/>
    <cellStyle name="Обычный 3 4 13 2 2" xfId="28231"/>
    <cellStyle name="Обычный 3 4 13 3" xfId="28232"/>
    <cellStyle name="Обычный 3 4 14" xfId="10998"/>
    <cellStyle name="Обычный 3 4 14 2" xfId="28233"/>
    <cellStyle name="Обычный 3 4 15" xfId="10999"/>
    <cellStyle name="Обычный 3 4 16" xfId="11000"/>
    <cellStyle name="Обычный 3 4 16 2" xfId="28234"/>
    <cellStyle name="Обычный 3 4 17" xfId="11001"/>
    <cellStyle name="Обычный 3 4 18" xfId="11002"/>
    <cellStyle name="Обычный 3 4 19" xfId="11003"/>
    <cellStyle name="Обычный 3 4 2" xfId="11004"/>
    <cellStyle name="Обычный 3 4 2 10" xfId="11005"/>
    <cellStyle name="Обычный 3 4 2 11" xfId="11006"/>
    <cellStyle name="Обычный 3 4 2 12" xfId="11007"/>
    <cellStyle name="Обычный 3 4 2 13" xfId="11008"/>
    <cellStyle name="Обычный 3 4 2 14" xfId="11009"/>
    <cellStyle name="Обычный 3 4 2 15" xfId="11010"/>
    <cellStyle name="Обычный 3 4 2 16" xfId="11011"/>
    <cellStyle name="Обычный 3 4 2 17" xfId="11012"/>
    <cellStyle name="Обычный 3 4 2 18" xfId="11013"/>
    <cellStyle name="Обычный 3 4 2 19" xfId="11014"/>
    <cellStyle name="Обычный 3 4 2 2" xfId="11015"/>
    <cellStyle name="Обычный 3 4 2 2 10" xfId="11016"/>
    <cellStyle name="Обычный 3 4 2 2 11" xfId="11017"/>
    <cellStyle name="Обычный 3 4 2 2 12" xfId="11018"/>
    <cellStyle name="Обычный 3 4 2 2 13" xfId="11019"/>
    <cellStyle name="Обычный 3 4 2 2 14" xfId="11020"/>
    <cellStyle name="Обычный 3 4 2 2 15" xfId="11021"/>
    <cellStyle name="Обычный 3 4 2 2 16" xfId="11022"/>
    <cellStyle name="Обычный 3 4 2 2 2" xfId="11023"/>
    <cellStyle name="Обычный 3 4 2 2 2 2" xfId="28235"/>
    <cellStyle name="Обычный 3 4 2 2 3" xfId="11024"/>
    <cellStyle name="Обычный 3 4 2 2 4" xfId="11025"/>
    <cellStyle name="Обычный 3 4 2 2 5" xfId="11026"/>
    <cellStyle name="Обычный 3 4 2 2 6" xfId="11027"/>
    <cellStyle name="Обычный 3 4 2 2 7" xfId="11028"/>
    <cellStyle name="Обычный 3 4 2 2 8" xfId="11029"/>
    <cellStyle name="Обычный 3 4 2 2 9" xfId="11030"/>
    <cellStyle name="Обычный 3 4 2 20" xfId="11031"/>
    <cellStyle name="Обычный 3 4 2 21" xfId="11032"/>
    <cellStyle name="Обычный 3 4 2 22" xfId="11033"/>
    <cellStyle name="Обычный 3 4 2 23" xfId="11034"/>
    <cellStyle name="Обычный 3 4 2 24" xfId="11035"/>
    <cellStyle name="Обычный 3 4 2 25" xfId="11036"/>
    <cellStyle name="Обычный 3 4 2 3" xfId="11037"/>
    <cellStyle name="Обычный 3 4 2 3 10" xfId="11038"/>
    <cellStyle name="Обычный 3 4 2 3 11" xfId="11039"/>
    <cellStyle name="Обычный 3 4 2 3 12" xfId="11040"/>
    <cellStyle name="Обычный 3 4 2 3 13" xfId="11041"/>
    <cellStyle name="Обычный 3 4 2 3 14" xfId="11042"/>
    <cellStyle name="Обычный 3 4 2 3 15" xfId="11043"/>
    <cellStyle name="Обычный 3 4 2 3 16" xfId="11044"/>
    <cellStyle name="Обычный 3 4 2 3 2" xfId="11045"/>
    <cellStyle name="Обычный 3 4 2 3 3" xfId="11046"/>
    <cellStyle name="Обычный 3 4 2 3 4" xfId="11047"/>
    <cellStyle name="Обычный 3 4 2 3 5" xfId="11048"/>
    <cellStyle name="Обычный 3 4 2 3 6" xfId="11049"/>
    <cellStyle name="Обычный 3 4 2 3 7" xfId="11050"/>
    <cellStyle name="Обычный 3 4 2 3 8" xfId="11051"/>
    <cellStyle name="Обычный 3 4 2 3 9" xfId="11052"/>
    <cellStyle name="Обычный 3 4 2 4" xfId="11053"/>
    <cellStyle name="Обычный 3 4 2 4 10" xfId="11054"/>
    <cellStyle name="Обычный 3 4 2 4 11" xfId="11055"/>
    <cellStyle name="Обычный 3 4 2 4 12" xfId="11056"/>
    <cellStyle name="Обычный 3 4 2 4 13" xfId="11057"/>
    <cellStyle name="Обычный 3 4 2 4 14" xfId="11058"/>
    <cellStyle name="Обычный 3 4 2 4 15" xfId="11059"/>
    <cellStyle name="Обычный 3 4 2 4 16" xfId="11060"/>
    <cellStyle name="Обычный 3 4 2 4 2" xfId="11061"/>
    <cellStyle name="Обычный 3 4 2 4 3" xfId="11062"/>
    <cellStyle name="Обычный 3 4 2 4 4" xfId="11063"/>
    <cellStyle name="Обычный 3 4 2 4 5" xfId="11064"/>
    <cellStyle name="Обычный 3 4 2 4 6" xfId="11065"/>
    <cellStyle name="Обычный 3 4 2 4 7" xfId="11066"/>
    <cellStyle name="Обычный 3 4 2 4 8" xfId="11067"/>
    <cellStyle name="Обычный 3 4 2 4 9" xfId="11068"/>
    <cellStyle name="Обычный 3 4 2 5" xfId="11069"/>
    <cellStyle name="Обычный 3 4 2 5 10" xfId="11070"/>
    <cellStyle name="Обычный 3 4 2 5 11" xfId="11071"/>
    <cellStyle name="Обычный 3 4 2 5 12" xfId="11072"/>
    <cellStyle name="Обычный 3 4 2 5 13" xfId="11073"/>
    <cellStyle name="Обычный 3 4 2 5 14" xfId="11074"/>
    <cellStyle name="Обычный 3 4 2 5 15" xfId="11075"/>
    <cellStyle name="Обычный 3 4 2 5 16" xfId="11076"/>
    <cellStyle name="Обычный 3 4 2 5 2" xfId="11077"/>
    <cellStyle name="Обычный 3 4 2 5 3" xfId="11078"/>
    <cellStyle name="Обычный 3 4 2 5 4" xfId="11079"/>
    <cellStyle name="Обычный 3 4 2 5 5" xfId="11080"/>
    <cellStyle name="Обычный 3 4 2 5 6" xfId="11081"/>
    <cellStyle name="Обычный 3 4 2 5 7" xfId="11082"/>
    <cellStyle name="Обычный 3 4 2 5 8" xfId="11083"/>
    <cellStyle name="Обычный 3 4 2 5 9" xfId="11084"/>
    <cellStyle name="Обычный 3 4 2 6" xfId="11085"/>
    <cellStyle name="Обычный 3 4 2 6 10" xfId="11086"/>
    <cellStyle name="Обычный 3 4 2 6 11" xfId="11087"/>
    <cellStyle name="Обычный 3 4 2 6 12" xfId="11088"/>
    <cellStyle name="Обычный 3 4 2 6 13" xfId="11089"/>
    <cellStyle name="Обычный 3 4 2 6 14" xfId="11090"/>
    <cellStyle name="Обычный 3 4 2 6 15" xfId="11091"/>
    <cellStyle name="Обычный 3 4 2 6 16" xfId="11092"/>
    <cellStyle name="Обычный 3 4 2 6 2" xfId="11093"/>
    <cellStyle name="Обычный 3 4 2 6 3" xfId="11094"/>
    <cellStyle name="Обычный 3 4 2 6 4" xfId="11095"/>
    <cellStyle name="Обычный 3 4 2 6 5" xfId="11096"/>
    <cellStyle name="Обычный 3 4 2 6 6" xfId="11097"/>
    <cellStyle name="Обычный 3 4 2 6 7" xfId="11098"/>
    <cellStyle name="Обычный 3 4 2 6 8" xfId="11099"/>
    <cellStyle name="Обычный 3 4 2 6 9" xfId="11100"/>
    <cellStyle name="Обычный 3 4 2 7" xfId="11101"/>
    <cellStyle name="Обычный 3 4 2 7 10" xfId="11102"/>
    <cellStyle name="Обычный 3 4 2 7 11" xfId="11103"/>
    <cellStyle name="Обычный 3 4 2 7 12" xfId="11104"/>
    <cellStyle name="Обычный 3 4 2 7 13" xfId="11105"/>
    <cellStyle name="Обычный 3 4 2 7 14" xfId="11106"/>
    <cellStyle name="Обычный 3 4 2 7 15" xfId="11107"/>
    <cellStyle name="Обычный 3 4 2 7 16" xfId="11108"/>
    <cellStyle name="Обычный 3 4 2 7 2" xfId="11109"/>
    <cellStyle name="Обычный 3 4 2 7 3" xfId="11110"/>
    <cellStyle name="Обычный 3 4 2 7 4" xfId="11111"/>
    <cellStyle name="Обычный 3 4 2 7 5" xfId="11112"/>
    <cellStyle name="Обычный 3 4 2 7 6" xfId="11113"/>
    <cellStyle name="Обычный 3 4 2 7 7" xfId="11114"/>
    <cellStyle name="Обычный 3 4 2 7 8" xfId="11115"/>
    <cellStyle name="Обычный 3 4 2 7 9" xfId="11116"/>
    <cellStyle name="Обычный 3 4 2 8" xfId="11117"/>
    <cellStyle name="Обычный 3 4 2 8 10" xfId="11118"/>
    <cellStyle name="Обычный 3 4 2 8 11" xfId="11119"/>
    <cellStyle name="Обычный 3 4 2 8 12" xfId="11120"/>
    <cellStyle name="Обычный 3 4 2 8 13" xfId="11121"/>
    <cellStyle name="Обычный 3 4 2 8 14" xfId="11122"/>
    <cellStyle name="Обычный 3 4 2 8 15" xfId="11123"/>
    <cellStyle name="Обычный 3 4 2 8 16" xfId="11124"/>
    <cellStyle name="Обычный 3 4 2 8 2" xfId="11125"/>
    <cellStyle name="Обычный 3 4 2 8 3" xfId="11126"/>
    <cellStyle name="Обычный 3 4 2 8 4" xfId="11127"/>
    <cellStyle name="Обычный 3 4 2 8 5" xfId="11128"/>
    <cellStyle name="Обычный 3 4 2 8 6" xfId="11129"/>
    <cellStyle name="Обычный 3 4 2 8 7" xfId="11130"/>
    <cellStyle name="Обычный 3 4 2 8 8" xfId="11131"/>
    <cellStyle name="Обычный 3 4 2 8 9" xfId="11132"/>
    <cellStyle name="Обычный 3 4 2 9" xfId="11133"/>
    <cellStyle name="Обычный 3 4 20" xfId="11134"/>
    <cellStyle name="Обычный 3 4 21" xfId="11135"/>
    <cellStyle name="Обычный 3 4 22" xfId="11136"/>
    <cellStyle name="Обычный 3 4 23" xfId="11137"/>
    <cellStyle name="Обычный 3 4 24" xfId="11138"/>
    <cellStyle name="Обычный 3 4 25" xfId="11139"/>
    <cellStyle name="Обычный 3 4 26" xfId="11140"/>
    <cellStyle name="Обычный 3 4 27" xfId="11141"/>
    <cellStyle name="Обычный 3 4 28" xfId="11142"/>
    <cellStyle name="Обычный 3 4 29" xfId="11143"/>
    <cellStyle name="Обычный 3 4 3" xfId="11144"/>
    <cellStyle name="Обычный 3 4 3 10" xfId="11145"/>
    <cellStyle name="Обычный 3 4 3 11" xfId="11146"/>
    <cellStyle name="Обычный 3 4 3 12" xfId="11147"/>
    <cellStyle name="Обычный 3 4 3 13" xfId="11148"/>
    <cellStyle name="Обычный 3 4 3 14" xfId="11149"/>
    <cellStyle name="Обычный 3 4 3 15" xfId="11150"/>
    <cellStyle name="Обычный 3 4 3 16" xfId="11151"/>
    <cellStyle name="Обычный 3 4 3 17" xfId="11152"/>
    <cellStyle name="Обычный 3 4 3 18" xfId="11153"/>
    <cellStyle name="Обычный 3 4 3 19" xfId="11154"/>
    <cellStyle name="Обычный 3 4 3 2" xfId="11155"/>
    <cellStyle name="Обычный 3 4 3 2 10" xfId="11156"/>
    <cellStyle name="Обычный 3 4 3 2 11" xfId="11157"/>
    <cellStyle name="Обычный 3 4 3 2 12" xfId="11158"/>
    <cellStyle name="Обычный 3 4 3 2 13" xfId="11159"/>
    <cellStyle name="Обычный 3 4 3 2 14" xfId="11160"/>
    <cellStyle name="Обычный 3 4 3 2 15" xfId="11161"/>
    <cellStyle name="Обычный 3 4 3 2 16" xfId="11162"/>
    <cellStyle name="Обычный 3 4 3 2 2" xfId="11163"/>
    <cellStyle name="Обычный 3 4 3 2 2 2" xfId="28236"/>
    <cellStyle name="Обычный 3 4 3 2 3" xfId="11164"/>
    <cellStyle name="Обычный 3 4 3 2 4" xfId="11165"/>
    <cellStyle name="Обычный 3 4 3 2 5" xfId="11166"/>
    <cellStyle name="Обычный 3 4 3 2 6" xfId="11167"/>
    <cellStyle name="Обычный 3 4 3 2 7" xfId="11168"/>
    <cellStyle name="Обычный 3 4 3 2 8" xfId="11169"/>
    <cellStyle name="Обычный 3 4 3 2 9" xfId="11170"/>
    <cellStyle name="Обычный 3 4 3 20" xfId="11171"/>
    <cellStyle name="Обычный 3 4 3 21" xfId="11172"/>
    <cellStyle name="Обычный 3 4 3 22" xfId="11173"/>
    <cellStyle name="Обычный 3 4 3 23" xfId="11174"/>
    <cellStyle name="Обычный 3 4 3 24" xfId="11175"/>
    <cellStyle name="Обычный 3 4 3 25" xfId="11176"/>
    <cellStyle name="Обычный 3 4 3 3" xfId="11177"/>
    <cellStyle name="Обычный 3 4 3 3 10" xfId="11178"/>
    <cellStyle name="Обычный 3 4 3 3 11" xfId="11179"/>
    <cellStyle name="Обычный 3 4 3 3 12" xfId="11180"/>
    <cellStyle name="Обычный 3 4 3 3 13" xfId="11181"/>
    <cellStyle name="Обычный 3 4 3 3 14" xfId="11182"/>
    <cellStyle name="Обычный 3 4 3 3 15" xfId="11183"/>
    <cellStyle name="Обычный 3 4 3 3 16" xfId="11184"/>
    <cellStyle name="Обычный 3 4 3 3 2" xfId="11185"/>
    <cellStyle name="Обычный 3 4 3 3 3" xfId="11186"/>
    <cellStyle name="Обычный 3 4 3 3 4" xfId="11187"/>
    <cellStyle name="Обычный 3 4 3 3 5" xfId="11188"/>
    <cellStyle name="Обычный 3 4 3 3 6" xfId="11189"/>
    <cellStyle name="Обычный 3 4 3 3 7" xfId="11190"/>
    <cellStyle name="Обычный 3 4 3 3 8" xfId="11191"/>
    <cellStyle name="Обычный 3 4 3 3 9" xfId="11192"/>
    <cellStyle name="Обычный 3 4 3 4" xfId="11193"/>
    <cellStyle name="Обычный 3 4 3 4 10" xfId="11194"/>
    <cellStyle name="Обычный 3 4 3 4 11" xfId="11195"/>
    <cellStyle name="Обычный 3 4 3 4 12" xfId="11196"/>
    <cellStyle name="Обычный 3 4 3 4 13" xfId="11197"/>
    <cellStyle name="Обычный 3 4 3 4 14" xfId="11198"/>
    <cellStyle name="Обычный 3 4 3 4 15" xfId="11199"/>
    <cellStyle name="Обычный 3 4 3 4 16" xfId="11200"/>
    <cellStyle name="Обычный 3 4 3 4 2" xfId="11201"/>
    <cellStyle name="Обычный 3 4 3 4 3" xfId="11202"/>
    <cellStyle name="Обычный 3 4 3 4 4" xfId="11203"/>
    <cellStyle name="Обычный 3 4 3 4 5" xfId="11204"/>
    <cellStyle name="Обычный 3 4 3 4 6" xfId="11205"/>
    <cellStyle name="Обычный 3 4 3 4 7" xfId="11206"/>
    <cellStyle name="Обычный 3 4 3 4 8" xfId="11207"/>
    <cellStyle name="Обычный 3 4 3 4 9" xfId="11208"/>
    <cellStyle name="Обычный 3 4 3 5" xfId="11209"/>
    <cellStyle name="Обычный 3 4 3 5 10" xfId="11210"/>
    <cellStyle name="Обычный 3 4 3 5 11" xfId="11211"/>
    <cellStyle name="Обычный 3 4 3 5 12" xfId="11212"/>
    <cellStyle name="Обычный 3 4 3 5 13" xfId="11213"/>
    <cellStyle name="Обычный 3 4 3 5 14" xfId="11214"/>
    <cellStyle name="Обычный 3 4 3 5 15" xfId="11215"/>
    <cellStyle name="Обычный 3 4 3 5 16" xfId="11216"/>
    <cellStyle name="Обычный 3 4 3 5 2" xfId="11217"/>
    <cellStyle name="Обычный 3 4 3 5 3" xfId="11218"/>
    <cellStyle name="Обычный 3 4 3 5 4" xfId="11219"/>
    <cellStyle name="Обычный 3 4 3 5 5" xfId="11220"/>
    <cellStyle name="Обычный 3 4 3 5 6" xfId="11221"/>
    <cellStyle name="Обычный 3 4 3 5 7" xfId="11222"/>
    <cellStyle name="Обычный 3 4 3 5 8" xfId="11223"/>
    <cellStyle name="Обычный 3 4 3 5 9" xfId="11224"/>
    <cellStyle name="Обычный 3 4 3 6" xfId="11225"/>
    <cellStyle name="Обычный 3 4 3 6 10" xfId="11226"/>
    <cellStyle name="Обычный 3 4 3 6 11" xfId="11227"/>
    <cellStyle name="Обычный 3 4 3 6 12" xfId="11228"/>
    <cellStyle name="Обычный 3 4 3 6 13" xfId="11229"/>
    <cellStyle name="Обычный 3 4 3 6 14" xfId="11230"/>
    <cellStyle name="Обычный 3 4 3 6 15" xfId="11231"/>
    <cellStyle name="Обычный 3 4 3 6 16" xfId="11232"/>
    <cellStyle name="Обычный 3 4 3 6 2" xfId="11233"/>
    <cellStyle name="Обычный 3 4 3 6 3" xfId="11234"/>
    <cellStyle name="Обычный 3 4 3 6 4" xfId="11235"/>
    <cellStyle name="Обычный 3 4 3 6 5" xfId="11236"/>
    <cellStyle name="Обычный 3 4 3 6 6" xfId="11237"/>
    <cellStyle name="Обычный 3 4 3 6 7" xfId="11238"/>
    <cellStyle name="Обычный 3 4 3 6 8" xfId="11239"/>
    <cellStyle name="Обычный 3 4 3 6 9" xfId="11240"/>
    <cellStyle name="Обычный 3 4 3 7" xfId="11241"/>
    <cellStyle name="Обычный 3 4 3 7 10" xfId="11242"/>
    <cellStyle name="Обычный 3 4 3 7 11" xfId="11243"/>
    <cellStyle name="Обычный 3 4 3 7 12" xfId="11244"/>
    <cellStyle name="Обычный 3 4 3 7 13" xfId="11245"/>
    <cellStyle name="Обычный 3 4 3 7 14" xfId="11246"/>
    <cellStyle name="Обычный 3 4 3 7 15" xfId="11247"/>
    <cellStyle name="Обычный 3 4 3 7 16" xfId="11248"/>
    <cellStyle name="Обычный 3 4 3 7 2" xfId="11249"/>
    <cellStyle name="Обычный 3 4 3 7 3" xfId="11250"/>
    <cellStyle name="Обычный 3 4 3 7 4" xfId="11251"/>
    <cellStyle name="Обычный 3 4 3 7 5" xfId="11252"/>
    <cellStyle name="Обычный 3 4 3 7 6" xfId="11253"/>
    <cellStyle name="Обычный 3 4 3 7 7" xfId="11254"/>
    <cellStyle name="Обычный 3 4 3 7 8" xfId="11255"/>
    <cellStyle name="Обычный 3 4 3 7 9" xfId="11256"/>
    <cellStyle name="Обычный 3 4 3 8" xfId="11257"/>
    <cellStyle name="Обычный 3 4 3 8 10" xfId="11258"/>
    <cellStyle name="Обычный 3 4 3 8 11" xfId="11259"/>
    <cellStyle name="Обычный 3 4 3 8 12" xfId="11260"/>
    <cellStyle name="Обычный 3 4 3 8 13" xfId="11261"/>
    <cellStyle name="Обычный 3 4 3 8 14" xfId="11262"/>
    <cellStyle name="Обычный 3 4 3 8 15" xfId="11263"/>
    <cellStyle name="Обычный 3 4 3 8 16" xfId="11264"/>
    <cellStyle name="Обычный 3 4 3 8 2" xfId="11265"/>
    <cellStyle name="Обычный 3 4 3 8 3" xfId="11266"/>
    <cellStyle name="Обычный 3 4 3 8 4" xfId="11267"/>
    <cellStyle name="Обычный 3 4 3 8 5" xfId="11268"/>
    <cellStyle name="Обычный 3 4 3 8 6" xfId="11269"/>
    <cellStyle name="Обычный 3 4 3 8 7" xfId="11270"/>
    <cellStyle name="Обычный 3 4 3 8 8" xfId="11271"/>
    <cellStyle name="Обычный 3 4 3 8 9" xfId="11272"/>
    <cellStyle name="Обычный 3 4 3 9" xfId="11273"/>
    <cellStyle name="Обычный 3 4 30" xfId="11274"/>
    <cellStyle name="Обычный 3 4 31" xfId="11275"/>
    <cellStyle name="Обычный 3 4 4" xfId="11276"/>
    <cellStyle name="Обычный 3 4 4 10" xfId="11277"/>
    <cellStyle name="Обычный 3 4 4 11" xfId="11278"/>
    <cellStyle name="Обычный 3 4 4 12" xfId="11279"/>
    <cellStyle name="Обычный 3 4 4 13" xfId="11280"/>
    <cellStyle name="Обычный 3 4 4 14" xfId="11281"/>
    <cellStyle name="Обычный 3 4 4 15" xfId="11282"/>
    <cellStyle name="Обычный 3 4 4 16" xfId="11283"/>
    <cellStyle name="Обычный 3 4 4 17" xfId="11284"/>
    <cellStyle name="Обычный 3 4 4 18" xfId="11285"/>
    <cellStyle name="Обычный 3 4 4 19" xfId="11286"/>
    <cellStyle name="Обычный 3 4 4 2" xfId="11287"/>
    <cellStyle name="Обычный 3 4 4 2 10" xfId="11288"/>
    <cellStyle name="Обычный 3 4 4 2 11" xfId="11289"/>
    <cellStyle name="Обычный 3 4 4 2 12" xfId="11290"/>
    <cellStyle name="Обычный 3 4 4 2 13" xfId="11291"/>
    <cellStyle name="Обычный 3 4 4 2 14" xfId="11292"/>
    <cellStyle name="Обычный 3 4 4 2 15" xfId="11293"/>
    <cellStyle name="Обычный 3 4 4 2 16" xfId="11294"/>
    <cellStyle name="Обычный 3 4 4 2 2" xfId="11295"/>
    <cellStyle name="Обычный 3 4 4 2 2 2" xfId="28237"/>
    <cellStyle name="Обычный 3 4 4 2 3" xfId="11296"/>
    <cellStyle name="Обычный 3 4 4 2 4" xfId="11297"/>
    <cellStyle name="Обычный 3 4 4 2 5" xfId="11298"/>
    <cellStyle name="Обычный 3 4 4 2 6" xfId="11299"/>
    <cellStyle name="Обычный 3 4 4 2 7" xfId="11300"/>
    <cellStyle name="Обычный 3 4 4 2 8" xfId="11301"/>
    <cellStyle name="Обычный 3 4 4 2 9" xfId="11302"/>
    <cellStyle name="Обычный 3 4 4 20" xfId="11303"/>
    <cellStyle name="Обычный 3 4 4 21" xfId="11304"/>
    <cellStyle name="Обычный 3 4 4 22" xfId="11305"/>
    <cellStyle name="Обычный 3 4 4 23" xfId="11306"/>
    <cellStyle name="Обычный 3 4 4 24" xfId="11307"/>
    <cellStyle name="Обычный 3 4 4 25" xfId="11308"/>
    <cellStyle name="Обычный 3 4 4 3" xfId="11309"/>
    <cellStyle name="Обычный 3 4 4 3 10" xfId="11310"/>
    <cellStyle name="Обычный 3 4 4 3 11" xfId="11311"/>
    <cellStyle name="Обычный 3 4 4 3 12" xfId="11312"/>
    <cellStyle name="Обычный 3 4 4 3 13" xfId="11313"/>
    <cellStyle name="Обычный 3 4 4 3 14" xfId="11314"/>
    <cellStyle name="Обычный 3 4 4 3 15" xfId="11315"/>
    <cellStyle name="Обычный 3 4 4 3 16" xfId="11316"/>
    <cellStyle name="Обычный 3 4 4 3 2" xfId="11317"/>
    <cellStyle name="Обычный 3 4 4 3 3" xfId="11318"/>
    <cellStyle name="Обычный 3 4 4 3 4" xfId="11319"/>
    <cellStyle name="Обычный 3 4 4 3 5" xfId="11320"/>
    <cellStyle name="Обычный 3 4 4 3 6" xfId="11321"/>
    <cellStyle name="Обычный 3 4 4 3 7" xfId="11322"/>
    <cellStyle name="Обычный 3 4 4 3 8" xfId="11323"/>
    <cellStyle name="Обычный 3 4 4 3 9" xfId="11324"/>
    <cellStyle name="Обычный 3 4 4 4" xfId="11325"/>
    <cellStyle name="Обычный 3 4 4 4 10" xfId="11326"/>
    <cellStyle name="Обычный 3 4 4 4 11" xfId="11327"/>
    <cellStyle name="Обычный 3 4 4 4 12" xfId="11328"/>
    <cellStyle name="Обычный 3 4 4 4 13" xfId="11329"/>
    <cellStyle name="Обычный 3 4 4 4 14" xfId="11330"/>
    <cellStyle name="Обычный 3 4 4 4 15" xfId="11331"/>
    <cellStyle name="Обычный 3 4 4 4 16" xfId="11332"/>
    <cellStyle name="Обычный 3 4 4 4 2" xfId="11333"/>
    <cellStyle name="Обычный 3 4 4 4 3" xfId="11334"/>
    <cellStyle name="Обычный 3 4 4 4 4" xfId="11335"/>
    <cellStyle name="Обычный 3 4 4 4 5" xfId="11336"/>
    <cellStyle name="Обычный 3 4 4 4 6" xfId="11337"/>
    <cellStyle name="Обычный 3 4 4 4 7" xfId="11338"/>
    <cellStyle name="Обычный 3 4 4 4 8" xfId="11339"/>
    <cellStyle name="Обычный 3 4 4 4 9" xfId="11340"/>
    <cellStyle name="Обычный 3 4 4 5" xfId="11341"/>
    <cellStyle name="Обычный 3 4 4 5 10" xfId="11342"/>
    <cellStyle name="Обычный 3 4 4 5 11" xfId="11343"/>
    <cellStyle name="Обычный 3 4 4 5 12" xfId="11344"/>
    <cellStyle name="Обычный 3 4 4 5 13" xfId="11345"/>
    <cellStyle name="Обычный 3 4 4 5 14" xfId="11346"/>
    <cellStyle name="Обычный 3 4 4 5 15" xfId="11347"/>
    <cellStyle name="Обычный 3 4 4 5 16" xfId="11348"/>
    <cellStyle name="Обычный 3 4 4 5 2" xfId="11349"/>
    <cellStyle name="Обычный 3 4 4 5 3" xfId="11350"/>
    <cellStyle name="Обычный 3 4 4 5 4" xfId="11351"/>
    <cellStyle name="Обычный 3 4 4 5 5" xfId="11352"/>
    <cellStyle name="Обычный 3 4 4 5 6" xfId="11353"/>
    <cellStyle name="Обычный 3 4 4 5 7" xfId="11354"/>
    <cellStyle name="Обычный 3 4 4 5 8" xfId="11355"/>
    <cellStyle name="Обычный 3 4 4 5 9" xfId="11356"/>
    <cellStyle name="Обычный 3 4 4 6" xfId="11357"/>
    <cellStyle name="Обычный 3 4 4 6 10" xfId="11358"/>
    <cellStyle name="Обычный 3 4 4 6 11" xfId="11359"/>
    <cellStyle name="Обычный 3 4 4 6 12" xfId="11360"/>
    <cellStyle name="Обычный 3 4 4 6 13" xfId="11361"/>
    <cellStyle name="Обычный 3 4 4 6 14" xfId="11362"/>
    <cellStyle name="Обычный 3 4 4 6 15" xfId="11363"/>
    <cellStyle name="Обычный 3 4 4 6 16" xfId="11364"/>
    <cellStyle name="Обычный 3 4 4 6 2" xfId="11365"/>
    <cellStyle name="Обычный 3 4 4 6 3" xfId="11366"/>
    <cellStyle name="Обычный 3 4 4 6 4" xfId="11367"/>
    <cellStyle name="Обычный 3 4 4 6 5" xfId="11368"/>
    <cellStyle name="Обычный 3 4 4 6 6" xfId="11369"/>
    <cellStyle name="Обычный 3 4 4 6 7" xfId="11370"/>
    <cellStyle name="Обычный 3 4 4 6 8" xfId="11371"/>
    <cellStyle name="Обычный 3 4 4 6 9" xfId="11372"/>
    <cellStyle name="Обычный 3 4 4 7" xfId="11373"/>
    <cellStyle name="Обычный 3 4 4 7 10" xfId="11374"/>
    <cellStyle name="Обычный 3 4 4 7 11" xfId="11375"/>
    <cellStyle name="Обычный 3 4 4 7 12" xfId="11376"/>
    <cellStyle name="Обычный 3 4 4 7 13" xfId="11377"/>
    <cellStyle name="Обычный 3 4 4 7 14" xfId="11378"/>
    <cellStyle name="Обычный 3 4 4 7 15" xfId="11379"/>
    <cellStyle name="Обычный 3 4 4 7 16" xfId="11380"/>
    <cellStyle name="Обычный 3 4 4 7 2" xfId="11381"/>
    <cellStyle name="Обычный 3 4 4 7 3" xfId="11382"/>
    <cellStyle name="Обычный 3 4 4 7 4" xfId="11383"/>
    <cellStyle name="Обычный 3 4 4 7 5" xfId="11384"/>
    <cellStyle name="Обычный 3 4 4 7 6" xfId="11385"/>
    <cellStyle name="Обычный 3 4 4 7 7" xfId="11386"/>
    <cellStyle name="Обычный 3 4 4 7 8" xfId="11387"/>
    <cellStyle name="Обычный 3 4 4 7 9" xfId="11388"/>
    <cellStyle name="Обычный 3 4 4 8" xfId="11389"/>
    <cellStyle name="Обычный 3 4 4 8 10" xfId="11390"/>
    <cellStyle name="Обычный 3 4 4 8 11" xfId="11391"/>
    <cellStyle name="Обычный 3 4 4 8 12" xfId="11392"/>
    <cellStyle name="Обычный 3 4 4 8 13" xfId="11393"/>
    <cellStyle name="Обычный 3 4 4 8 14" xfId="11394"/>
    <cellStyle name="Обычный 3 4 4 8 15" xfId="11395"/>
    <cellStyle name="Обычный 3 4 4 8 16" xfId="11396"/>
    <cellStyle name="Обычный 3 4 4 8 2" xfId="11397"/>
    <cellStyle name="Обычный 3 4 4 8 3" xfId="11398"/>
    <cellStyle name="Обычный 3 4 4 8 4" xfId="11399"/>
    <cellStyle name="Обычный 3 4 4 8 5" xfId="11400"/>
    <cellStyle name="Обычный 3 4 4 8 6" xfId="11401"/>
    <cellStyle name="Обычный 3 4 4 8 7" xfId="11402"/>
    <cellStyle name="Обычный 3 4 4 8 8" xfId="11403"/>
    <cellStyle name="Обычный 3 4 4 8 9" xfId="11404"/>
    <cellStyle name="Обычный 3 4 4 9" xfId="11405"/>
    <cellStyle name="Обычный 3 4 5" xfId="11406"/>
    <cellStyle name="Обычный 3 4 5 10" xfId="11407"/>
    <cellStyle name="Обычный 3 4 5 11" xfId="11408"/>
    <cellStyle name="Обычный 3 4 5 12" xfId="11409"/>
    <cellStyle name="Обычный 3 4 5 13" xfId="11410"/>
    <cellStyle name="Обычный 3 4 5 14" xfId="11411"/>
    <cellStyle name="Обычный 3 4 5 15" xfId="11412"/>
    <cellStyle name="Обычный 3 4 5 16" xfId="11413"/>
    <cellStyle name="Обычный 3 4 5 2" xfId="11414"/>
    <cellStyle name="Обычный 3 4 5 2 2" xfId="28238"/>
    <cellStyle name="Обычный 3 4 5 2 2 2" xfId="28239"/>
    <cellStyle name="Обычный 3 4 5 2 3" xfId="28240"/>
    <cellStyle name="Обычный 3 4 5 3" xfId="11415"/>
    <cellStyle name="Обычный 3 4 5 3 2" xfId="28241"/>
    <cellStyle name="Обычный 3 4 5 4" xfId="11416"/>
    <cellStyle name="Обычный 3 4 5 5" xfId="11417"/>
    <cellStyle name="Обычный 3 4 5 6" xfId="11418"/>
    <cellStyle name="Обычный 3 4 5 7" xfId="11419"/>
    <cellStyle name="Обычный 3 4 5 8" xfId="11420"/>
    <cellStyle name="Обычный 3 4 5 9" xfId="11421"/>
    <cellStyle name="Обычный 3 4 6" xfId="11422"/>
    <cellStyle name="Обычный 3 4 6 10" xfId="11423"/>
    <cellStyle name="Обычный 3 4 6 11" xfId="11424"/>
    <cellStyle name="Обычный 3 4 6 12" xfId="11425"/>
    <cellStyle name="Обычный 3 4 6 13" xfId="11426"/>
    <cellStyle name="Обычный 3 4 6 14" xfId="11427"/>
    <cellStyle name="Обычный 3 4 6 15" xfId="11428"/>
    <cellStyle name="Обычный 3 4 6 16" xfId="11429"/>
    <cellStyle name="Обычный 3 4 6 2" xfId="11430"/>
    <cellStyle name="Обычный 3 4 6 2 2" xfId="28242"/>
    <cellStyle name="Обычный 3 4 6 2 2 2" xfId="28243"/>
    <cellStyle name="Обычный 3 4 6 2 3" xfId="28244"/>
    <cellStyle name="Обычный 3 4 6 3" xfId="11431"/>
    <cellStyle name="Обычный 3 4 6 3 2" xfId="28245"/>
    <cellStyle name="Обычный 3 4 6 4" xfId="11432"/>
    <cellStyle name="Обычный 3 4 6 5" xfId="11433"/>
    <cellStyle name="Обычный 3 4 6 6" xfId="11434"/>
    <cellStyle name="Обычный 3 4 6 7" xfId="11435"/>
    <cellStyle name="Обычный 3 4 6 8" xfId="11436"/>
    <cellStyle name="Обычный 3 4 6 9" xfId="11437"/>
    <cellStyle name="Обычный 3 4 7" xfId="11438"/>
    <cellStyle name="Обычный 3 4 7 10" xfId="11439"/>
    <cellStyle name="Обычный 3 4 7 11" xfId="11440"/>
    <cellStyle name="Обычный 3 4 7 12" xfId="11441"/>
    <cellStyle name="Обычный 3 4 7 13" xfId="11442"/>
    <cellStyle name="Обычный 3 4 7 14" xfId="11443"/>
    <cellStyle name="Обычный 3 4 7 15" xfId="11444"/>
    <cellStyle name="Обычный 3 4 7 16" xfId="11445"/>
    <cellStyle name="Обычный 3 4 7 2" xfId="11446"/>
    <cellStyle name="Обычный 3 4 7 2 2" xfId="28246"/>
    <cellStyle name="Обычный 3 4 7 2 2 2" xfId="28247"/>
    <cellStyle name="Обычный 3 4 7 2 3" xfId="28248"/>
    <cellStyle name="Обычный 3 4 7 3" xfId="11447"/>
    <cellStyle name="Обычный 3 4 7 3 2" xfId="28249"/>
    <cellStyle name="Обычный 3 4 7 4" xfId="11448"/>
    <cellStyle name="Обычный 3 4 7 5" xfId="11449"/>
    <cellStyle name="Обычный 3 4 7 6" xfId="11450"/>
    <cellStyle name="Обычный 3 4 7 7" xfId="11451"/>
    <cellStyle name="Обычный 3 4 7 8" xfId="11452"/>
    <cellStyle name="Обычный 3 4 7 9" xfId="11453"/>
    <cellStyle name="Обычный 3 4 8" xfId="11454"/>
    <cellStyle name="Обычный 3 4 8 10" xfId="11455"/>
    <cellStyle name="Обычный 3 4 8 11" xfId="11456"/>
    <cellStyle name="Обычный 3 4 8 12" xfId="11457"/>
    <cellStyle name="Обычный 3 4 8 13" xfId="11458"/>
    <cellStyle name="Обычный 3 4 8 14" xfId="11459"/>
    <cellStyle name="Обычный 3 4 8 15" xfId="11460"/>
    <cellStyle name="Обычный 3 4 8 16" xfId="11461"/>
    <cellStyle name="Обычный 3 4 8 2" xfId="11462"/>
    <cellStyle name="Обычный 3 4 8 2 2" xfId="28250"/>
    <cellStyle name="Обычный 3 4 8 2 2 2" xfId="28251"/>
    <cellStyle name="Обычный 3 4 8 2 3" xfId="28252"/>
    <cellStyle name="Обычный 3 4 8 3" xfId="11463"/>
    <cellStyle name="Обычный 3 4 8 3 2" xfId="28253"/>
    <cellStyle name="Обычный 3 4 8 4" xfId="11464"/>
    <cellStyle name="Обычный 3 4 8 5" xfId="11465"/>
    <cellStyle name="Обычный 3 4 8 6" xfId="11466"/>
    <cellStyle name="Обычный 3 4 8 7" xfId="11467"/>
    <cellStyle name="Обычный 3 4 8 8" xfId="11468"/>
    <cellStyle name="Обычный 3 4 8 9" xfId="11469"/>
    <cellStyle name="Обычный 3 4 9" xfId="11470"/>
    <cellStyle name="Обычный 3 4 9 10" xfId="11471"/>
    <cellStyle name="Обычный 3 4 9 11" xfId="11472"/>
    <cellStyle name="Обычный 3 4 9 12" xfId="11473"/>
    <cellStyle name="Обычный 3 4 9 13" xfId="11474"/>
    <cellStyle name="Обычный 3 4 9 14" xfId="11475"/>
    <cellStyle name="Обычный 3 4 9 15" xfId="11476"/>
    <cellStyle name="Обычный 3 4 9 16" xfId="11477"/>
    <cellStyle name="Обычный 3 4 9 2" xfId="11478"/>
    <cellStyle name="Обычный 3 4 9 2 2" xfId="28254"/>
    <cellStyle name="Обычный 3 4 9 2 2 2" xfId="28255"/>
    <cellStyle name="Обычный 3 4 9 2 3" xfId="28256"/>
    <cellStyle name="Обычный 3 4 9 3" xfId="11479"/>
    <cellStyle name="Обычный 3 4 9 3 2" xfId="28257"/>
    <cellStyle name="Обычный 3 4 9 4" xfId="11480"/>
    <cellStyle name="Обычный 3 4 9 5" xfId="11481"/>
    <cellStyle name="Обычный 3 4 9 6" xfId="11482"/>
    <cellStyle name="Обычный 3 4 9 7" xfId="11483"/>
    <cellStyle name="Обычный 3 4 9 8" xfId="11484"/>
    <cellStyle name="Обычный 3 4 9 9" xfId="11485"/>
    <cellStyle name="Обычный 3 4_АБДР" xfId="11486"/>
    <cellStyle name="Обычный 3 40" xfId="11487"/>
    <cellStyle name="Обычный 3 41" xfId="11488"/>
    <cellStyle name="Обычный 3 42" xfId="11489"/>
    <cellStyle name="Обычный 3 43" xfId="11490"/>
    <cellStyle name="Обычный 3 44" xfId="11491"/>
    <cellStyle name="Обычный 3 45" xfId="11492"/>
    <cellStyle name="Обычный 3 46" xfId="11493"/>
    <cellStyle name="Обычный 3 47" xfId="11494"/>
    <cellStyle name="Обычный 3 48" xfId="11495"/>
    <cellStyle name="Обычный 3 49" xfId="11496"/>
    <cellStyle name="Обычный 3 5" xfId="2093"/>
    <cellStyle name="Обычный 3 5 10" xfId="11497"/>
    <cellStyle name="Обычный 3 5 10 2" xfId="28258"/>
    <cellStyle name="Обычный 3 5 10 2 2" xfId="28259"/>
    <cellStyle name="Обычный 3 5 10 2 2 2" xfId="28260"/>
    <cellStyle name="Обычный 3 5 10 2 3" xfId="28261"/>
    <cellStyle name="Обычный 3 5 10 3" xfId="28262"/>
    <cellStyle name="Обычный 3 5 10 3 2" xfId="28263"/>
    <cellStyle name="Обычный 3 5 10 4" xfId="28264"/>
    <cellStyle name="Обычный 3 5 11" xfId="11498"/>
    <cellStyle name="Обычный 3 5 11 2" xfId="28265"/>
    <cellStyle name="Обычный 3 5 11 2 2" xfId="28266"/>
    <cellStyle name="Обычный 3 5 11 2 2 2" xfId="28267"/>
    <cellStyle name="Обычный 3 5 11 2 3" xfId="28268"/>
    <cellStyle name="Обычный 3 5 11 3" xfId="28269"/>
    <cellStyle name="Обычный 3 5 11 3 2" xfId="28270"/>
    <cellStyle name="Обычный 3 5 11 4" xfId="28271"/>
    <cellStyle name="Обычный 3 5 12" xfId="11499"/>
    <cellStyle name="Обычный 3 5 12 2" xfId="28272"/>
    <cellStyle name="Обычный 3 5 12 2 2" xfId="28273"/>
    <cellStyle name="Обычный 3 5 12 2 2 2" xfId="28274"/>
    <cellStyle name="Обычный 3 5 12 2 3" xfId="28275"/>
    <cellStyle name="Обычный 3 5 12 3" xfId="28276"/>
    <cellStyle name="Обычный 3 5 12 3 2" xfId="28277"/>
    <cellStyle name="Обычный 3 5 12 4" xfId="28278"/>
    <cellStyle name="Обычный 3 5 13" xfId="11500"/>
    <cellStyle name="Обычный 3 5 13 2" xfId="28279"/>
    <cellStyle name="Обычный 3 5 13 2 2" xfId="28280"/>
    <cellStyle name="Обычный 3 5 13 3" xfId="28281"/>
    <cellStyle name="Обычный 3 5 14" xfId="11501"/>
    <cellStyle name="Обычный 3 5 14 2" xfId="28282"/>
    <cellStyle name="Обычный 3 5 15" xfId="11502"/>
    <cellStyle name="Обычный 3 5 16" xfId="11503"/>
    <cellStyle name="Обычный 3 5 16 2" xfId="28283"/>
    <cellStyle name="Обычный 3 5 17" xfId="11504"/>
    <cellStyle name="Обычный 3 5 18" xfId="11505"/>
    <cellStyle name="Обычный 3 5 19" xfId="11506"/>
    <cellStyle name="Обычный 3 5 2" xfId="11507"/>
    <cellStyle name="Обычный 3 5 2 10" xfId="11508"/>
    <cellStyle name="Обычный 3 5 2 11" xfId="11509"/>
    <cellStyle name="Обычный 3 5 2 12" xfId="11510"/>
    <cellStyle name="Обычный 3 5 2 13" xfId="11511"/>
    <cellStyle name="Обычный 3 5 2 14" xfId="11512"/>
    <cellStyle name="Обычный 3 5 2 15" xfId="11513"/>
    <cellStyle name="Обычный 3 5 2 16" xfId="11514"/>
    <cellStyle name="Обычный 3 5 2 2" xfId="11515"/>
    <cellStyle name="Обычный 3 5 2 2 2" xfId="28284"/>
    <cellStyle name="Обычный 3 5 2 2 2 2" xfId="28285"/>
    <cellStyle name="Обычный 3 5 2 2 3" xfId="28286"/>
    <cellStyle name="Обычный 3 5 2 3" xfId="11516"/>
    <cellStyle name="Обычный 3 5 2 3 2" xfId="28287"/>
    <cellStyle name="Обычный 3 5 2 4" xfId="11517"/>
    <cellStyle name="Обычный 3 5 2 5" xfId="11518"/>
    <cellStyle name="Обычный 3 5 2 6" xfId="11519"/>
    <cellStyle name="Обычный 3 5 2 7" xfId="11520"/>
    <cellStyle name="Обычный 3 5 2 8" xfId="11521"/>
    <cellStyle name="Обычный 3 5 2 9" xfId="11522"/>
    <cellStyle name="Обычный 3 5 20" xfId="11523"/>
    <cellStyle name="Обычный 3 5 21" xfId="11524"/>
    <cellStyle name="Обычный 3 5 22" xfId="11525"/>
    <cellStyle name="Обычный 3 5 23" xfId="11526"/>
    <cellStyle name="Обычный 3 5 24" xfId="11527"/>
    <cellStyle name="Обычный 3 5 25" xfId="11528"/>
    <cellStyle name="Обычный 3 5 26" xfId="11529"/>
    <cellStyle name="Обычный 3 5 27" xfId="11530"/>
    <cellStyle name="Обычный 3 5 3" xfId="11531"/>
    <cellStyle name="Обычный 3 5 3 10" xfId="11532"/>
    <cellStyle name="Обычный 3 5 3 11" xfId="11533"/>
    <cellStyle name="Обычный 3 5 3 12" xfId="11534"/>
    <cellStyle name="Обычный 3 5 3 13" xfId="11535"/>
    <cellStyle name="Обычный 3 5 3 14" xfId="11536"/>
    <cellStyle name="Обычный 3 5 3 15" xfId="11537"/>
    <cellStyle name="Обычный 3 5 3 16" xfId="11538"/>
    <cellStyle name="Обычный 3 5 3 17" xfId="11539"/>
    <cellStyle name="Обычный 3 5 3 2" xfId="11540"/>
    <cellStyle name="Обычный 3 5 3 2 2" xfId="28288"/>
    <cellStyle name="Обычный 3 5 3 2 2 2" xfId="28289"/>
    <cellStyle name="Обычный 3 5 3 2 3" xfId="28290"/>
    <cellStyle name="Обычный 3 5 3 3" xfId="11541"/>
    <cellStyle name="Обычный 3 5 3 3 2" xfId="28291"/>
    <cellStyle name="Обычный 3 5 3 4" xfId="11542"/>
    <cellStyle name="Обычный 3 5 3 5" xfId="11543"/>
    <cellStyle name="Обычный 3 5 3 6" xfId="11544"/>
    <cellStyle name="Обычный 3 5 3 7" xfId="11545"/>
    <cellStyle name="Обычный 3 5 3 8" xfId="11546"/>
    <cellStyle name="Обычный 3 5 3 9" xfId="11547"/>
    <cellStyle name="Обычный 3 5 4" xfId="11548"/>
    <cellStyle name="Обычный 3 5 4 10" xfId="11549"/>
    <cellStyle name="Обычный 3 5 4 11" xfId="11550"/>
    <cellStyle name="Обычный 3 5 4 12" xfId="11551"/>
    <cellStyle name="Обычный 3 5 4 13" xfId="11552"/>
    <cellStyle name="Обычный 3 5 4 14" xfId="11553"/>
    <cellStyle name="Обычный 3 5 4 15" xfId="11554"/>
    <cellStyle name="Обычный 3 5 4 16" xfId="11555"/>
    <cellStyle name="Обычный 3 5 4 2" xfId="11556"/>
    <cellStyle name="Обычный 3 5 4 2 2" xfId="28292"/>
    <cellStyle name="Обычный 3 5 4 2 2 2" xfId="28293"/>
    <cellStyle name="Обычный 3 5 4 2 3" xfId="28294"/>
    <cellStyle name="Обычный 3 5 4 3" xfId="11557"/>
    <cellStyle name="Обычный 3 5 4 3 2" xfId="28295"/>
    <cellStyle name="Обычный 3 5 4 4" xfId="11558"/>
    <cellStyle name="Обычный 3 5 4 5" xfId="11559"/>
    <cellStyle name="Обычный 3 5 4 6" xfId="11560"/>
    <cellStyle name="Обычный 3 5 4 7" xfId="11561"/>
    <cellStyle name="Обычный 3 5 4 8" xfId="11562"/>
    <cellStyle name="Обычный 3 5 4 9" xfId="11563"/>
    <cellStyle name="Обычный 3 5 5" xfId="11564"/>
    <cellStyle name="Обычный 3 5 5 10" xfId="11565"/>
    <cellStyle name="Обычный 3 5 5 11" xfId="11566"/>
    <cellStyle name="Обычный 3 5 5 12" xfId="11567"/>
    <cellStyle name="Обычный 3 5 5 13" xfId="11568"/>
    <cellStyle name="Обычный 3 5 5 14" xfId="11569"/>
    <cellStyle name="Обычный 3 5 5 15" xfId="11570"/>
    <cellStyle name="Обычный 3 5 5 16" xfId="11571"/>
    <cellStyle name="Обычный 3 5 5 2" xfId="11572"/>
    <cellStyle name="Обычный 3 5 5 2 2" xfId="28296"/>
    <cellStyle name="Обычный 3 5 5 2 2 2" xfId="28297"/>
    <cellStyle name="Обычный 3 5 5 2 3" xfId="28298"/>
    <cellStyle name="Обычный 3 5 5 3" xfId="11573"/>
    <cellStyle name="Обычный 3 5 5 3 2" xfId="28299"/>
    <cellStyle name="Обычный 3 5 5 4" xfId="11574"/>
    <cellStyle name="Обычный 3 5 5 5" xfId="11575"/>
    <cellStyle name="Обычный 3 5 5 6" xfId="11576"/>
    <cellStyle name="Обычный 3 5 5 7" xfId="11577"/>
    <cellStyle name="Обычный 3 5 5 8" xfId="11578"/>
    <cellStyle name="Обычный 3 5 5 9" xfId="11579"/>
    <cellStyle name="Обычный 3 5 6" xfId="11580"/>
    <cellStyle name="Обычный 3 5 6 10" xfId="11581"/>
    <cellStyle name="Обычный 3 5 6 11" xfId="11582"/>
    <cellStyle name="Обычный 3 5 6 12" xfId="11583"/>
    <cellStyle name="Обычный 3 5 6 13" xfId="11584"/>
    <cellStyle name="Обычный 3 5 6 14" xfId="11585"/>
    <cellStyle name="Обычный 3 5 6 15" xfId="11586"/>
    <cellStyle name="Обычный 3 5 6 16" xfId="11587"/>
    <cellStyle name="Обычный 3 5 6 2" xfId="11588"/>
    <cellStyle name="Обычный 3 5 6 2 2" xfId="28300"/>
    <cellStyle name="Обычный 3 5 6 2 2 2" xfId="28301"/>
    <cellStyle name="Обычный 3 5 6 2 3" xfId="28302"/>
    <cellStyle name="Обычный 3 5 6 3" xfId="11589"/>
    <cellStyle name="Обычный 3 5 6 3 2" xfId="28303"/>
    <cellStyle name="Обычный 3 5 6 4" xfId="11590"/>
    <cellStyle name="Обычный 3 5 6 5" xfId="11591"/>
    <cellStyle name="Обычный 3 5 6 6" xfId="11592"/>
    <cellStyle name="Обычный 3 5 6 7" xfId="11593"/>
    <cellStyle name="Обычный 3 5 6 8" xfId="11594"/>
    <cellStyle name="Обычный 3 5 6 9" xfId="11595"/>
    <cellStyle name="Обычный 3 5 7" xfId="11596"/>
    <cellStyle name="Обычный 3 5 7 10" xfId="11597"/>
    <cellStyle name="Обычный 3 5 7 11" xfId="11598"/>
    <cellStyle name="Обычный 3 5 7 12" xfId="11599"/>
    <cellStyle name="Обычный 3 5 7 13" xfId="11600"/>
    <cellStyle name="Обычный 3 5 7 14" xfId="11601"/>
    <cellStyle name="Обычный 3 5 7 15" xfId="11602"/>
    <cellStyle name="Обычный 3 5 7 16" xfId="11603"/>
    <cellStyle name="Обычный 3 5 7 2" xfId="11604"/>
    <cellStyle name="Обычный 3 5 7 2 2" xfId="28304"/>
    <cellStyle name="Обычный 3 5 7 2 2 2" xfId="28305"/>
    <cellStyle name="Обычный 3 5 7 2 3" xfId="28306"/>
    <cellStyle name="Обычный 3 5 7 3" xfId="11605"/>
    <cellStyle name="Обычный 3 5 7 3 2" xfId="28307"/>
    <cellStyle name="Обычный 3 5 7 4" xfId="11606"/>
    <cellStyle name="Обычный 3 5 7 5" xfId="11607"/>
    <cellStyle name="Обычный 3 5 7 6" xfId="11608"/>
    <cellStyle name="Обычный 3 5 7 7" xfId="11609"/>
    <cellStyle name="Обычный 3 5 7 8" xfId="11610"/>
    <cellStyle name="Обычный 3 5 7 9" xfId="11611"/>
    <cellStyle name="Обычный 3 5 8" xfId="11612"/>
    <cellStyle name="Обычный 3 5 8 10" xfId="11613"/>
    <cellStyle name="Обычный 3 5 8 11" xfId="11614"/>
    <cellStyle name="Обычный 3 5 8 12" xfId="11615"/>
    <cellStyle name="Обычный 3 5 8 13" xfId="11616"/>
    <cellStyle name="Обычный 3 5 8 14" xfId="11617"/>
    <cellStyle name="Обычный 3 5 8 15" xfId="11618"/>
    <cellStyle name="Обычный 3 5 8 16" xfId="11619"/>
    <cellStyle name="Обычный 3 5 8 2" xfId="11620"/>
    <cellStyle name="Обычный 3 5 8 2 2" xfId="28308"/>
    <cellStyle name="Обычный 3 5 8 2 2 2" xfId="28309"/>
    <cellStyle name="Обычный 3 5 8 2 3" xfId="28310"/>
    <cellStyle name="Обычный 3 5 8 3" xfId="11621"/>
    <cellStyle name="Обычный 3 5 8 3 2" xfId="28311"/>
    <cellStyle name="Обычный 3 5 8 4" xfId="11622"/>
    <cellStyle name="Обычный 3 5 8 5" xfId="11623"/>
    <cellStyle name="Обычный 3 5 8 6" xfId="11624"/>
    <cellStyle name="Обычный 3 5 8 7" xfId="11625"/>
    <cellStyle name="Обычный 3 5 8 8" xfId="11626"/>
    <cellStyle name="Обычный 3 5 8 9" xfId="11627"/>
    <cellStyle name="Обычный 3 5 9" xfId="11628"/>
    <cellStyle name="Обычный 3 5 9 2" xfId="28312"/>
    <cellStyle name="Обычный 3 5 9 2 2" xfId="28313"/>
    <cellStyle name="Обычный 3 5 9 2 2 2" xfId="28314"/>
    <cellStyle name="Обычный 3 5 9 2 3" xfId="28315"/>
    <cellStyle name="Обычный 3 5 9 3" xfId="28316"/>
    <cellStyle name="Обычный 3 5 9 3 2" xfId="28317"/>
    <cellStyle name="Обычный 3 5 9 4" xfId="28318"/>
    <cellStyle name="Обычный 3 50" xfId="11629"/>
    <cellStyle name="Обычный 3 51" xfId="11630"/>
    <cellStyle name="Обычный 3 52" xfId="11631"/>
    <cellStyle name="Обычный 3 53" xfId="11632"/>
    <cellStyle name="Обычный 3 54" xfId="11633"/>
    <cellStyle name="Обычный 3 55" xfId="11634"/>
    <cellStyle name="Обычный 3 56" xfId="11635"/>
    <cellStyle name="Обычный 3 57" xfId="11636"/>
    <cellStyle name="Обычный 3 58" xfId="11637"/>
    <cellStyle name="Обычный 3 59" xfId="11638"/>
    <cellStyle name="Обычный 3 6" xfId="2094"/>
    <cellStyle name="Обычный 3 6 10" xfId="11639"/>
    <cellStyle name="Обычный 3 6 10 2" xfId="28319"/>
    <cellStyle name="Обычный 3 6 10 2 2" xfId="28320"/>
    <cellStyle name="Обычный 3 6 10 2 2 2" xfId="28321"/>
    <cellStyle name="Обычный 3 6 10 2 3" xfId="28322"/>
    <cellStyle name="Обычный 3 6 10 3" xfId="28323"/>
    <cellStyle name="Обычный 3 6 10 3 2" xfId="28324"/>
    <cellStyle name="Обычный 3 6 10 4" xfId="28325"/>
    <cellStyle name="Обычный 3 6 11" xfId="11640"/>
    <cellStyle name="Обычный 3 6 11 2" xfId="28326"/>
    <cellStyle name="Обычный 3 6 11 2 2" xfId="28327"/>
    <cellStyle name="Обычный 3 6 11 2 2 2" xfId="28328"/>
    <cellStyle name="Обычный 3 6 11 2 3" xfId="28329"/>
    <cellStyle name="Обычный 3 6 11 3" xfId="28330"/>
    <cellStyle name="Обычный 3 6 11 3 2" xfId="28331"/>
    <cellStyle name="Обычный 3 6 11 4" xfId="28332"/>
    <cellStyle name="Обычный 3 6 12" xfId="11641"/>
    <cellStyle name="Обычный 3 6 12 2" xfId="28333"/>
    <cellStyle name="Обычный 3 6 12 2 2" xfId="28334"/>
    <cellStyle name="Обычный 3 6 12 2 2 2" xfId="28335"/>
    <cellStyle name="Обычный 3 6 12 2 3" xfId="28336"/>
    <cellStyle name="Обычный 3 6 12 3" xfId="28337"/>
    <cellStyle name="Обычный 3 6 12 3 2" xfId="28338"/>
    <cellStyle name="Обычный 3 6 12 4" xfId="28339"/>
    <cellStyle name="Обычный 3 6 13" xfId="11642"/>
    <cellStyle name="Обычный 3 6 13 2" xfId="28340"/>
    <cellStyle name="Обычный 3 6 13 2 2" xfId="28341"/>
    <cellStyle name="Обычный 3 6 13 3" xfId="28342"/>
    <cellStyle name="Обычный 3 6 14" xfId="11643"/>
    <cellStyle name="Обычный 3 6 14 2" xfId="28343"/>
    <cellStyle name="Обычный 3 6 15" xfId="11644"/>
    <cellStyle name="Обычный 3 6 16" xfId="11645"/>
    <cellStyle name="Обычный 3 6 16 2" xfId="28344"/>
    <cellStyle name="Обычный 3 6 17" xfId="11646"/>
    <cellStyle name="Обычный 3 6 18" xfId="11647"/>
    <cellStyle name="Обычный 3 6 19" xfId="11648"/>
    <cellStyle name="Обычный 3 6 2" xfId="11649"/>
    <cellStyle name="Обычный 3 6 2 10" xfId="11650"/>
    <cellStyle name="Обычный 3 6 2 11" xfId="11651"/>
    <cellStyle name="Обычный 3 6 2 12" xfId="11652"/>
    <cellStyle name="Обычный 3 6 2 13" xfId="11653"/>
    <cellStyle name="Обычный 3 6 2 14" xfId="11654"/>
    <cellStyle name="Обычный 3 6 2 15" xfId="11655"/>
    <cellStyle name="Обычный 3 6 2 16" xfId="11656"/>
    <cellStyle name="Обычный 3 6 2 2" xfId="11657"/>
    <cellStyle name="Обычный 3 6 2 2 2" xfId="28345"/>
    <cellStyle name="Обычный 3 6 2 2 2 2" xfId="28346"/>
    <cellStyle name="Обычный 3 6 2 2 3" xfId="28347"/>
    <cellStyle name="Обычный 3 6 2 3" xfId="11658"/>
    <cellStyle name="Обычный 3 6 2 3 2" xfId="28348"/>
    <cellStyle name="Обычный 3 6 2 4" xfId="11659"/>
    <cellStyle name="Обычный 3 6 2 5" xfId="11660"/>
    <cellStyle name="Обычный 3 6 2 6" xfId="11661"/>
    <cellStyle name="Обычный 3 6 2 7" xfId="11662"/>
    <cellStyle name="Обычный 3 6 2 8" xfId="11663"/>
    <cellStyle name="Обычный 3 6 2 9" xfId="11664"/>
    <cellStyle name="Обычный 3 6 20" xfId="11665"/>
    <cellStyle name="Обычный 3 6 21" xfId="11666"/>
    <cellStyle name="Обычный 3 6 22" xfId="11667"/>
    <cellStyle name="Обычный 3 6 23" xfId="11668"/>
    <cellStyle name="Обычный 3 6 24" xfId="11669"/>
    <cellStyle name="Обычный 3 6 25" xfId="11670"/>
    <cellStyle name="Обычный 3 6 26" xfId="11671"/>
    <cellStyle name="Обычный 3 6 27" xfId="11672"/>
    <cellStyle name="Обычный 3 6 3" xfId="11673"/>
    <cellStyle name="Обычный 3 6 3 10" xfId="11674"/>
    <cellStyle name="Обычный 3 6 3 11" xfId="11675"/>
    <cellStyle name="Обычный 3 6 3 12" xfId="11676"/>
    <cellStyle name="Обычный 3 6 3 13" xfId="11677"/>
    <cellStyle name="Обычный 3 6 3 14" xfId="11678"/>
    <cellStyle name="Обычный 3 6 3 15" xfId="11679"/>
    <cellStyle name="Обычный 3 6 3 16" xfId="11680"/>
    <cellStyle name="Обычный 3 6 3 17" xfId="11681"/>
    <cellStyle name="Обычный 3 6 3 2" xfId="11682"/>
    <cellStyle name="Обычный 3 6 3 2 2" xfId="28349"/>
    <cellStyle name="Обычный 3 6 3 2 2 2" xfId="28350"/>
    <cellStyle name="Обычный 3 6 3 2 3" xfId="28351"/>
    <cellStyle name="Обычный 3 6 3 3" xfId="11683"/>
    <cellStyle name="Обычный 3 6 3 3 2" xfId="28352"/>
    <cellStyle name="Обычный 3 6 3 4" xfId="11684"/>
    <cellStyle name="Обычный 3 6 3 5" xfId="11685"/>
    <cellStyle name="Обычный 3 6 3 6" xfId="11686"/>
    <cellStyle name="Обычный 3 6 3 7" xfId="11687"/>
    <cellStyle name="Обычный 3 6 3 8" xfId="11688"/>
    <cellStyle name="Обычный 3 6 3 9" xfId="11689"/>
    <cellStyle name="Обычный 3 6 4" xfId="11690"/>
    <cellStyle name="Обычный 3 6 4 10" xfId="11691"/>
    <cellStyle name="Обычный 3 6 4 11" xfId="11692"/>
    <cellStyle name="Обычный 3 6 4 12" xfId="11693"/>
    <cellStyle name="Обычный 3 6 4 13" xfId="11694"/>
    <cellStyle name="Обычный 3 6 4 14" xfId="11695"/>
    <cellStyle name="Обычный 3 6 4 15" xfId="11696"/>
    <cellStyle name="Обычный 3 6 4 16" xfId="11697"/>
    <cellStyle name="Обычный 3 6 4 2" xfId="11698"/>
    <cellStyle name="Обычный 3 6 4 2 2" xfId="28353"/>
    <cellStyle name="Обычный 3 6 4 2 2 2" xfId="28354"/>
    <cellStyle name="Обычный 3 6 4 2 3" xfId="28355"/>
    <cellStyle name="Обычный 3 6 4 3" xfId="11699"/>
    <cellStyle name="Обычный 3 6 4 3 2" xfId="28356"/>
    <cellStyle name="Обычный 3 6 4 4" xfId="11700"/>
    <cellStyle name="Обычный 3 6 4 5" xfId="11701"/>
    <cellStyle name="Обычный 3 6 4 6" xfId="11702"/>
    <cellStyle name="Обычный 3 6 4 7" xfId="11703"/>
    <cellStyle name="Обычный 3 6 4 8" xfId="11704"/>
    <cellStyle name="Обычный 3 6 4 9" xfId="11705"/>
    <cellStyle name="Обычный 3 6 5" xfId="11706"/>
    <cellStyle name="Обычный 3 6 5 10" xfId="11707"/>
    <cellStyle name="Обычный 3 6 5 11" xfId="11708"/>
    <cellStyle name="Обычный 3 6 5 12" xfId="11709"/>
    <cellStyle name="Обычный 3 6 5 13" xfId="11710"/>
    <cellStyle name="Обычный 3 6 5 14" xfId="11711"/>
    <cellStyle name="Обычный 3 6 5 15" xfId="11712"/>
    <cellStyle name="Обычный 3 6 5 16" xfId="11713"/>
    <cellStyle name="Обычный 3 6 5 2" xfId="11714"/>
    <cellStyle name="Обычный 3 6 5 2 2" xfId="28357"/>
    <cellStyle name="Обычный 3 6 5 2 2 2" xfId="28358"/>
    <cellStyle name="Обычный 3 6 5 2 3" xfId="28359"/>
    <cellStyle name="Обычный 3 6 5 3" xfId="11715"/>
    <cellStyle name="Обычный 3 6 5 3 2" xfId="28360"/>
    <cellStyle name="Обычный 3 6 5 4" xfId="11716"/>
    <cellStyle name="Обычный 3 6 5 5" xfId="11717"/>
    <cellStyle name="Обычный 3 6 5 6" xfId="11718"/>
    <cellStyle name="Обычный 3 6 5 7" xfId="11719"/>
    <cellStyle name="Обычный 3 6 5 8" xfId="11720"/>
    <cellStyle name="Обычный 3 6 5 9" xfId="11721"/>
    <cellStyle name="Обычный 3 6 6" xfId="11722"/>
    <cellStyle name="Обычный 3 6 6 10" xfId="11723"/>
    <cellStyle name="Обычный 3 6 6 11" xfId="11724"/>
    <cellStyle name="Обычный 3 6 6 12" xfId="11725"/>
    <cellStyle name="Обычный 3 6 6 13" xfId="11726"/>
    <cellStyle name="Обычный 3 6 6 14" xfId="11727"/>
    <cellStyle name="Обычный 3 6 6 15" xfId="11728"/>
    <cellStyle name="Обычный 3 6 6 16" xfId="11729"/>
    <cellStyle name="Обычный 3 6 6 2" xfId="11730"/>
    <cellStyle name="Обычный 3 6 6 2 2" xfId="28361"/>
    <cellStyle name="Обычный 3 6 6 2 2 2" xfId="28362"/>
    <cellStyle name="Обычный 3 6 6 2 3" xfId="28363"/>
    <cellStyle name="Обычный 3 6 6 3" xfId="11731"/>
    <cellStyle name="Обычный 3 6 6 3 2" xfId="28364"/>
    <cellStyle name="Обычный 3 6 6 4" xfId="11732"/>
    <cellStyle name="Обычный 3 6 6 5" xfId="11733"/>
    <cellStyle name="Обычный 3 6 6 6" xfId="11734"/>
    <cellStyle name="Обычный 3 6 6 7" xfId="11735"/>
    <cellStyle name="Обычный 3 6 6 8" xfId="11736"/>
    <cellStyle name="Обычный 3 6 6 9" xfId="11737"/>
    <cellStyle name="Обычный 3 6 7" xfId="11738"/>
    <cellStyle name="Обычный 3 6 7 10" xfId="11739"/>
    <cellStyle name="Обычный 3 6 7 11" xfId="11740"/>
    <cellStyle name="Обычный 3 6 7 12" xfId="11741"/>
    <cellStyle name="Обычный 3 6 7 13" xfId="11742"/>
    <cellStyle name="Обычный 3 6 7 14" xfId="11743"/>
    <cellStyle name="Обычный 3 6 7 15" xfId="11744"/>
    <cellStyle name="Обычный 3 6 7 16" xfId="11745"/>
    <cellStyle name="Обычный 3 6 7 2" xfId="11746"/>
    <cellStyle name="Обычный 3 6 7 2 2" xfId="28365"/>
    <cellStyle name="Обычный 3 6 7 2 2 2" xfId="28366"/>
    <cellStyle name="Обычный 3 6 7 2 3" xfId="28367"/>
    <cellStyle name="Обычный 3 6 7 3" xfId="11747"/>
    <cellStyle name="Обычный 3 6 7 3 2" xfId="28368"/>
    <cellStyle name="Обычный 3 6 7 4" xfId="11748"/>
    <cellStyle name="Обычный 3 6 7 5" xfId="11749"/>
    <cellStyle name="Обычный 3 6 7 6" xfId="11750"/>
    <cellStyle name="Обычный 3 6 7 7" xfId="11751"/>
    <cellStyle name="Обычный 3 6 7 8" xfId="11752"/>
    <cellStyle name="Обычный 3 6 7 9" xfId="11753"/>
    <cellStyle name="Обычный 3 6 8" xfId="11754"/>
    <cellStyle name="Обычный 3 6 8 10" xfId="11755"/>
    <cellStyle name="Обычный 3 6 8 11" xfId="11756"/>
    <cellStyle name="Обычный 3 6 8 12" xfId="11757"/>
    <cellStyle name="Обычный 3 6 8 13" xfId="11758"/>
    <cellStyle name="Обычный 3 6 8 14" xfId="11759"/>
    <cellStyle name="Обычный 3 6 8 15" xfId="11760"/>
    <cellStyle name="Обычный 3 6 8 16" xfId="11761"/>
    <cellStyle name="Обычный 3 6 8 2" xfId="11762"/>
    <cellStyle name="Обычный 3 6 8 2 2" xfId="28369"/>
    <cellStyle name="Обычный 3 6 8 2 2 2" xfId="28370"/>
    <cellStyle name="Обычный 3 6 8 2 3" xfId="28371"/>
    <cellStyle name="Обычный 3 6 8 3" xfId="11763"/>
    <cellStyle name="Обычный 3 6 8 3 2" xfId="28372"/>
    <cellStyle name="Обычный 3 6 8 4" xfId="11764"/>
    <cellStyle name="Обычный 3 6 8 5" xfId="11765"/>
    <cellStyle name="Обычный 3 6 8 6" xfId="11766"/>
    <cellStyle name="Обычный 3 6 8 7" xfId="11767"/>
    <cellStyle name="Обычный 3 6 8 8" xfId="11768"/>
    <cellStyle name="Обычный 3 6 8 9" xfId="11769"/>
    <cellStyle name="Обычный 3 6 9" xfId="11770"/>
    <cellStyle name="Обычный 3 6 9 2" xfId="28373"/>
    <cellStyle name="Обычный 3 6 9 2 2" xfId="28374"/>
    <cellStyle name="Обычный 3 6 9 2 2 2" xfId="28375"/>
    <cellStyle name="Обычный 3 6 9 2 3" xfId="28376"/>
    <cellStyle name="Обычный 3 6 9 3" xfId="28377"/>
    <cellStyle name="Обычный 3 6 9 3 2" xfId="28378"/>
    <cellStyle name="Обычный 3 6 9 4" xfId="28379"/>
    <cellStyle name="Обычный 3 60" xfId="11771"/>
    <cellStyle name="Обычный 3 61" xfId="11772"/>
    <cellStyle name="Обычный 3 62" xfId="11773"/>
    <cellStyle name="Обычный 3 63" xfId="11774"/>
    <cellStyle name="Обычный 3 64" xfId="11775"/>
    <cellStyle name="Обычный 3 65" xfId="11776"/>
    <cellStyle name="Обычный 3 66" xfId="11777"/>
    <cellStyle name="Обычный 3 67" xfId="11778"/>
    <cellStyle name="Обычный 3 68" xfId="11779"/>
    <cellStyle name="Обычный 3 69" xfId="11780"/>
    <cellStyle name="Обычный 3 7" xfId="2095"/>
    <cellStyle name="Обычный 3 7 10" xfId="11781"/>
    <cellStyle name="Обычный 3 7 10 2" xfId="28380"/>
    <cellStyle name="Обычный 3 7 10 2 2" xfId="28381"/>
    <cellStyle name="Обычный 3 7 10 2 2 2" xfId="28382"/>
    <cellStyle name="Обычный 3 7 10 2 3" xfId="28383"/>
    <cellStyle name="Обычный 3 7 10 3" xfId="28384"/>
    <cellStyle name="Обычный 3 7 10 3 2" xfId="28385"/>
    <cellStyle name="Обычный 3 7 10 4" xfId="28386"/>
    <cellStyle name="Обычный 3 7 11" xfId="11782"/>
    <cellStyle name="Обычный 3 7 11 2" xfId="28387"/>
    <cellStyle name="Обычный 3 7 11 2 2" xfId="28388"/>
    <cellStyle name="Обычный 3 7 11 2 2 2" xfId="28389"/>
    <cellStyle name="Обычный 3 7 11 2 3" xfId="28390"/>
    <cellStyle name="Обычный 3 7 11 3" xfId="28391"/>
    <cellStyle name="Обычный 3 7 11 3 2" xfId="28392"/>
    <cellStyle name="Обычный 3 7 11 4" xfId="28393"/>
    <cellStyle name="Обычный 3 7 12" xfId="11783"/>
    <cellStyle name="Обычный 3 7 12 2" xfId="28394"/>
    <cellStyle name="Обычный 3 7 12 2 2" xfId="28395"/>
    <cellStyle name="Обычный 3 7 12 2 2 2" xfId="28396"/>
    <cellStyle name="Обычный 3 7 12 2 3" xfId="28397"/>
    <cellStyle name="Обычный 3 7 12 3" xfId="28398"/>
    <cellStyle name="Обычный 3 7 12 3 2" xfId="28399"/>
    <cellStyle name="Обычный 3 7 12 4" xfId="28400"/>
    <cellStyle name="Обычный 3 7 13" xfId="11784"/>
    <cellStyle name="Обычный 3 7 13 2" xfId="28401"/>
    <cellStyle name="Обычный 3 7 13 2 2" xfId="28402"/>
    <cellStyle name="Обычный 3 7 13 3" xfId="28403"/>
    <cellStyle name="Обычный 3 7 14" xfId="11785"/>
    <cellStyle name="Обычный 3 7 14 2" xfId="28404"/>
    <cellStyle name="Обычный 3 7 15" xfId="11786"/>
    <cellStyle name="Обычный 3 7 16" xfId="11787"/>
    <cellStyle name="Обычный 3 7 16 2" xfId="28405"/>
    <cellStyle name="Обычный 3 7 17" xfId="11788"/>
    <cellStyle name="Обычный 3 7 18" xfId="11789"/>
    <cellStyle name="Обычный 3 7 19" xfId="11790"/>
    <cellStyle name="Обычный 3 7 2" xfId="11791"/>
    <cellStyle name="Обычный 3 7 2 10" xfId="11792"/>
    <cellStyle name="Обычный 3 7 2 11" xfId="11793"/>
    <cellStyle name="Обычный 3 7 2 12" xfId="11794"/>
    <cellStyle name="Обычный 3 7 2 13" xfId="11795"/>
    <cellStyle name="Обычный 3 7 2 14" xfId="11796"/>
    <cellStyle name="Обычный 3 7 2 15" xfId="11797"/>
    <cellStyle name="Обычный 3 7 2 16" xfId="11798"/>
    <cellStyle name="Обычный 3 7 2 2" xfId="11799"/>
    <cellStyle name="Обычный 3 7 2 2 2" xfId="28406"/>
    <cellStyle name="Обычный 3 7 2 2 2 2" xfId="28407"/>
    <cellStyle name="Обычный 3 7 2 2 3" xfId="28408"/>
    <cellStyle name="Обычный 3 7 2 3" xfId="11800"/>
    <cellStyle name="Обычный 3 7 2 3 2" xfId="28409"/>
    <cellStyle name="Обычный 3 7 2 4" xfId="11801"/>
    <cellStyle name="Обычный 3 7 2 5" xfId="11802"/>
    <cellStyle name="Обычный 3 7 2 6" xfId="11803"/>
    <cellStyle name="Обычный 3 7 2 7" xfId="11804"/>
    <cellStyle name="Обычный 3 7 2 8" xfId="11805"/>
    <cellStyle name="Обычный 3 7 2 9" xfId="11806"/>
    <cellStyle name="Обычный 3 7 20" xfId="11807"/>
    <cellStyle name="Обычный 3 7 21" xfId="11808"/>
    <cellStyle name="Обычный 3 7 22" xfId="11809"/>
    <cellStyle name="Обычный 3 7 23" xfId="11810"/>
    <cellStyle name="Обычный 3 7 24" xfId="11811"/>
    <cellStyle name="Обычный 3 7 25" xfId="11812"/>
    <cellStyle name="Обычный 3 7 26" xfId="11813"/>
    <cellStyle name="Обычный 3 7 27" xfId="11814"/>
    <cellStyle name="Обычный 3 7 3" xfId="11815"/>
    <cellStyle name="Обычный 3 7 3 10" xfId="11816"/>
    <cellStyle name="Обычный 3 7 3 11" xfId="11817"/>
    <cellStyle name="Обычный 3 7 3 12" xfId="11818"/>
    <cellStyle name="Обычный 3 7 3 13" xfId="11819"/>
    <cellStyle name="Обычный 3 7 3 14" xfId="11820"/>
    <cellStyle name="Обычный 3 7 3 15" xfId="11821"/>
    <cellStyle name="Обычный 3 7 3 16" xfId="11822"/>
    <cellStyle name="Обычный 3 7 3 17" xfId="11823"/>
    <cellStyle name="Обычный 3 7 3 2" xfId="11824"/>
    <cellStyle name="Обычный 3 7 3 2 2" xfId="28410"/>
    <cellStyle name="Обычный 3 7 3 2 2 2" xfId="28411"/>
    <cellStyle name="Обычный 3 7 3 2 3" xfId="28412"/>
    <cellStyle name="Обычный 3 7 3 3" xfId="11825"/>
    <cellStyle name="Обычный 3 7 3 3 2" xfId="28413"/>
    <cellStyle name="Обычный 3 7 3 4" xfId="11826"/>
    <cellStyle name="Обычный 3 7 3 5" xfId="11827"/>
    <cellStyle name="Обычный 3 7 3 6" xfId="11828"/>
    <cellStyle name="Обычный 3 7 3 7" xfId="11829"/>
    <cellStyle name="Обычный 3 7 3 8" xfId="11830"/>
    <cellStyle name="Обычный 3 7 3 9" xfId="11831"/>
    <cellStyle name="Обычный 3 7 4" xfId="11832"/>
    <cellStyle name="Обычный 3 7 4 10" xfId="11833"/>
    <cellStyle name="Обычный 3 7 4 11" xfId="11834"/>
    <cellStyle name="Обычный 3 7 4 12" xfId="11835"/>
    <cellStyle name="Обычный 3 7 4 13" xfId="11836"/>
    <cellStyle name="Обычный 3 7 4 14" xfId="11837"/>
    <cellStyle name="Обычный 3 7 4 15" xfId="11838"/>
    <cellStyle name="Обычный 3 7 4 16" xfId="11839"/>
    <cellStyle name="Обычный 3 7 4 2" xfId="11840"/>
    <cellStyle name="Обычный 3 7 4 2 2" xfId="28414"/>
    <cellStyle name="Обычный 3 7 4 2 2 2" xfId="28415"/>
    <cellStyle name="Обычный 3 7 4 2 3" xfId="28416"/>
    <cellStyle name="Обычный 3 7 4 3" xfId="11841"/>
    <cellStyle name="Обычный 3 7 4 3 2" xfId="28417"/>
    <cellStyle name="Обычный 3 7 4 4" xfId="11842"/>
    <cellStyle name="Обычный 3 7 4 5" xfId="11843"/>
    <cellStyle name="Обычный 3 7 4 6" xfId="11844"/>
    <cellStyle name="Обычный 3 7 4 7" xfId="11845"/>
    <cellStyle name="Обычный 3 7 4 8" xfId="11846"/>
    <cellStyle name="Обычный 3 7 4 9" xfId="11847"/>
    <cellStyle name="Обычный 3 7 5" xfId="11848"/>
    <cellStyle name="Обычный 3 7 5 10" xfId="11849"/>
    <cellStyle name="Обычный 3 7 5 11" xfId="11850"/>
    <cellStyle name="Обычный 3 7 5 12" xfId="11851"/>
    <cellStyle name="Обычный 3 7 5 13" xfId="11852"/>
    <cellStyle name="Обычный 3 7 5 14" xfId="11853"/>
    <cellStyle name="Обычный 3 7 5 15" xfId="11854"/>
    <cellStyle name="Обычный 3 7 5 16" xfId="11855"/>
    <cellStyle name="Обычный 3 7 5 2" xfId="11856"/>
    <cellStyle name="Обычный 3 7 5 2 2" xfId="28418"/>
    <cellStyle name="Обычный 3 7 5 2 2 2" xfId="28419"/>
    <cellStyle name="Обычный 3 7 5 2 3" xfId="28420"/>
    <cellStyle name="Обычный 3 7 5 3" xfId="11857"/>
    <cellStyle name="Обычный 3 7 5 3 2" xfId="28421"/>
    <cellStyle name="Обычный 3 7 5 4" xfId="11858"/>
    <cellStyle name="Обычный 3 7 5 5" xfId="11859"/>
    <cellStyle name="Обычный 3 7 5 6" xfId="11860"/>
    <cellStyle name="Обычный 3 7 5 7" xfId="11861"/>
    <cellStyle name="Обычный 3 7 5 8" xfId="11862"/>
    <cellStyle name="Обычный 3 7 5 9" xfId="11863"/>
    <cellStyle name="Обычный 3 7 6" xfId="11864"/>
    <cellStyle name="Обычный 3 7 6 10" xfId="11865"/>
    <cellStyle name="Обычный 3 7 6 11" xfId="11866"/>
    <cellStyle name="Обычный 3 7 6 12" xfId="11867"/>
    <cellStyle name="Обычный 3 7 6 13" xfId="11868"/>
    <cellStyle name="Обычный 3 7 6 14" xfId="11869"/>
    <cellStyle name="Обычный 3 7 6 15" xfId="11870"/>
    <cellStyle name="Обычный 3 7 6 16" xfId="11871"/>
    <cellStyle name="Обычный 3 7 6 2" xfId="11872"/>
    <cellStyle name="Обычный 3 7 6 2 2" xfId="28422"/>
    <cellStyle name="Обычный 3 7 6 2 2 2" xfId="28423"/>
    <cellStyle name="Обычный 3 7 6 2 3" xfId="28424"/>
    <cellStyle name="Обычный 3 7 6 3" xfId="11873"/>
    <cellStyle name="Обычный 3 7 6 3 2" xfId="28425"/>
    <cellStyle name="Обычный 3 7 6 4" xfId="11874"/>
    <cellStyle name="Обычный 3 7 6 5" xfId="11875"/>
    <cellStyle name="Обычный 3 7 6 6" xfId="11876"/>
    <cellStyle name="Обычный 3 7 6 7" xfId="11877"/>
    <cellStyle name="Обычный 3 7 6 8" xfId="11878"/>
    <cellStyle name="Обычный 3 7 6 9" xfId="11879"/>
    <cellStyle name="Обычный 3 7 7" xfId="11880"/>
    <cellStyle name="Обычный 3 7 7 10" xfId="11881"/>
    <cellStyle name="Обычный 3 7 7 11" xfId="11882"/>
    <cellStyle name="Обычный 3 7 7 12" xfId="11883"/>
    <cellStyle name="Обычный 3 7 7 13" xfId="11884"/>
    <cellStyle name="Обычный 3 7 7 14" xfId="11885"/>
    <cellStyle name="Обычный 3 7 7 15" xfId="11886"/>
    <cellStyle name="Обычный 3 7 7 16" xfId="11887"/>
    <cellStyle name="Обычный 3 7 7 2" xfId="11888"/>
    <cellStyle name="Обычный 3 7 7 2 2" xfId="28426"/>
    <cellStyle name="Обычный 3 7 7 2 2 2" xfId="28427"/>
    <cellStyle name="Обычный 3 7 7 2 3" xfId="28428"/>
    <cellStyle name="Обычный 3 7 7 3" xfId="11889"/>
    <cellStyle name="Обычный 3 7 7 3 2" xfId="28429"/>
    <cellStyle name="Обычный 3 7 7 4" xfId="11890"/>
    <cellStyle name="Обычный 3 7 7 5" xfId="11891"/>
    <cellStyle name="Обычный 3 7 7 6" xfId="11892"/>
    <cellStyle name="Обычный 3 7 7 7" xfId="11893"/>
    <cellStyle name="Обычный 3 7 7 8" xfId="11894"/>
    <cellStyle name="Обычный 3 7 7 9" xfId="11895"/>
    <cellStyle name="Обычный 3 7 8" xfId="11896"/>
    <cellStyle name="Обычный 3 7 8 10" xfId="11897"/>
    <cellStyle name="Обычный 3 7 8 11" xfId="11898"/>
    <cellStyle name="Обычный 3 7 8 12" xfId="11899"/>
    <cellStyle name="Обычный 3 7 8 13" xfId="11900"/>
    <cellStyle name="Обычный 3 7 8 14" xfId="11901"/>
    <cellStyle name="Обычный 3 7 8 15" xfId="11902"/>
    <cellStyle name="Обычный 3 7 8 16" xfId="11903"/>
    <cellStyle name="Обычный 3 7 8 2" xfId="11904"/>
    <cellStyle name="Обычный 3 7 8 2 2" xfId="28430"/>
    <cellStyle name="Обычный 3 7 8 2 2 2" xfId="28431"/>
    <cellStyle name="Обычный 3 7 8 2 3" xfId="28432"/>
    <cellStyle name="Обычный 3 7 8 3" xfId="11905"/>
    <cellStyle name="Обычный 3 7 8 3 2" xfId="28433"/>
    <cellStyle name="Обычный 3 7 8 4" xfId="11906"/>
    <cellStyle name="Обычный 3 7 8 5" xfId="11907"/>
    <cellStyle name="Обычный 3 7 8 6" xfId="11908"/>
    <cellStyle name="Обычный 3 7 8 7" xfId="11909"/>
    <cellStyle name="Обычный 3 7 8 8" xfId="11910"/>
    <cellStyle name="Обычный 3 7 8 9" xfId="11911"/>
    <cellStyle name="Обычный 3 7 9" xfId="11912"/>
    <cellStyle name="Обычный 3 7 9 2" xfId="28434"/>
    <cellStyle name="Обычный 3 7 9 2 2" xfId="28435"/>
    <cellStyle name="Обычный 3 7 9 2 2 2" xfId="28436"/>
    <cellStyle name="Обычный 3 7 9 2 3" xfId="28437"/>
    <cellStyle name="Обычный 3 7 9 3" xfId="28438"/>
    <cellStyle name="Обычный 3 7 9 3 2" xfId="28439"/>
    <cellStyle name="Обычный 3 7 9 4" xfId="28440"/>
    <cellStyle name="Обычный 3 70" xfId="11913"/>
    <cellStyle name="Обычный 3 71" xfId="11914"/>
    <cellStyle name="Обычный 3 72" xfId="11915"/>
    <cellStyle name="Обычный 3 73" xfId="11916"/>
    <cellStyle name="Обычный 3 74" xfId="11917"/>
    <cellStyle name="Обычный 3 75" xfId="11918"/>
    <cellStyle name="Обычный 3 76" xfId="11919"/>
    <cellStyle name="Обычный 3 77" xfId="11920"/>
    <cellStyle name="Обычный 3 78" xfId="11921"/>
    <cellStyle name="Обычный 3 79" xfId="11922"/>
    <cellStyle name="Обычный 3 8" xfId="2096"/>
    <cellStyle name="Обычный 3 8 10" xfId="11923"/>
    <cellStyle name="Обычный 3 8 10 2" xfId="28441"/>
    <cellStyle name="Обычный 3 8 10 2 2" xfId="28442"/>
    <cellStyle name="Обычный 3 8 10 2 2 2" xfId="28443"/>
    <cellStyle name="Обычный 3 8 10 2 3" xfId="28444"/>
    <cellStyle name="Обычный 3 8 10 3" xfId="28445"/>
    <cellStyle name="Обычный 3 8 10 3 2" xfId="28446"/>
    <cellStyle name="Обычный 3 8 10 4" xfId="28447"/>
    <cellStyle name="Обычный 3 8 11" xfId="11924"/>
    <cellStyle name="Обычный 3 8 11 2" xfId="28448"/>
    <cellStyle name="Обычный 3 8 11 2 2" xfId="28449"/>
    <cellStyle name="Обычный 3 8 11 2 2 2" xfId="28450"/>
    <cellStyle name="Обычный 3 8 11 2 3" xfId="28451"/>
    <cellStyle name="Обычный 3 8 11 3" xfId="28452"/>
    <cellStyle name="Обычный 3 8 11 3 2" xfId="28453"/>
    <cellStyle name="Обычный 3 8 11 4" xfId="28454"/>
    <cellStyle name="Обычный 3 8 12" xfId="11925"/>
    <cellStyle name="Обычный 3 8 12 2" xfId="28455"/>
    <cellStyle name="Обычный 3 8 12 2 2" xfId="28456"/>
    <cellStyle name="Обычный 3 8 12 2 2 2" xfId="28457"/>
    <cellStyle name="Обычный 3 8 12 2 3" xfId="28458"/>
    <cellStyle name="Обычный 3 8 12 3" xfId="28459"/>
    <cellStyle name="Обычный 3 8 12 3 2" xfId="28460"/>
    <cellStyle name="Обычный 3 8 12 4" xfId="28461"/>
    <cellStyle name="Обычный 3 8 13" xfId="11926"/>
    <cellStyle name="Обычный 3 8 13 2" xfId="28462"/>
    <cellStyle name="Обычный 3 8 13 2 2" xfId="28463"/>
    <cellStyle name="Обычный 3 8 13 3" xfId="28464"/>
    <cellStyle name="Обычный 3 8 14" xfId="11927"/>
    <cellStyle name="Обычный 3 8 14 2" xfId="28465"/>
    <cellStyle name="Обычный 3 8 15" xfId="11928"/>
    <cellStyle name="Обычный 3 8 16" xfId="11929"/>
    <cellStyle name="Обычный 3 8 16 2" xfId="28466"/>
    <cellStyle name="Обычный 3 8 17" xfId="11930"/>
    <cellStyle name="Обычный 3 8 18" xfId="11931"/>
    <cellStyle name="Обычный 3 8 19" xfId="28467"/>
    <cellStyle name="Обычный 3 8 2" xfId="11932"/>
    <cellStyle name="Обычный 3 8 2 2" xfId="11933"/>
    <cellStyle name="Обычный 3 8 2 2 2" xfId="11934"/>
    <cellStyle name="Обычный 3 8 2 2 2 2" xfId="28468"/>
    <cellStyle name="Обычный 3 8 2 2 3" xfId="28469"/>
    <cellStyle name="Обычный 3 8 2 3" xfId="28470"/>
    <cellStyle name="Обычный 3 8 2 3 2" xfId="28471"/>
    <cellStyle name="Обычный 3 8 2 4" xfId="28472"/>
    <cellStyle name="Обычный 3 8 20" xfId="28473"/>
    <cellStyle name="Обычный 3 8 21" xfId="28474"/>
    <cellStyle name="Обычный 3 8 22" xfId="28475"/>
    <cellStyle name="Обычный 3 8 23" xfId="28476"/>
    <cellStyle name="Обычный 3 8 24" xfId="28477"/>
    <cellStyle name="Обычный 3 8 25" xfId="28478"/>
    <cellStyle name="Обычный 3 8 26" xfId="28479"/>
    <cellStyle name="Обычный 3 8 27" xfId="28480"/>
    <cellStyle name="Обычный 3 8 3" xfId="11935"/>
    <cellStyle name="Обычный 3 8 3 2" xfId="11936"/>
    <cellStyle name="Обычный 3 8 3 2 2" xfId="28481"/>
    <cellStyle name="Обычный 3 8 3 2 2 2" xfId="28482"/>
    <cellStyle name="Обычный 3 8 3 2 3" xfId="28483"/>
    <cellStyle name="Обычный 3 8 3 3" xfId="28484"/>
    <cellStyle name="Обычный 3 8 3 3 2" xfId="28485"/>
    <cellStyle name="Обычный 3 8 3 4" xfId="28486"/>
    <cellStyle name="Обычный 3 8 4" xfId="11937"/>
    <cellStyle name="Обычный 3 8 4 2" xfId="28487"/>
    <cellStyle name="Обычный 3 8 4 2 2" xfId="28488"/>
    <cellStyle name="Обычный 3 8 4 2 2 2" xfId="28489"/>
    <cellStyle name="Обычный 3 8 4 2 3" xfId="28490"/>
    <cellStyle name="Обычный 3 8 4 3" xfId="28491"/>
    <cellStyle name="Обычный 3 8 4 3 2" xfId="28492"/>
    <cellStyle name="Обычный 3 8 4 4" xfId="28493"/>
    <cellStyle name="Обычный 3 8 5" xfId="11938"/>
    <cellStyle name="Обычный 3 8 5 2" xfId="28494"/>
    <cellStyle name="Обычный 3 8 5 2 2" xfId="28495"/>
    <cellStyle name="Обычный 3 8 5 2 2 2" xfId="28496"/>
    <cellStyle name="Обычный 3 8 5 2 3" xfId="28497"/>
    <cellStyle name="Обычный 3 8 5 3" xfId="28498"/>
    <cellStyle name="Обычный 3 8 5 3 2" xfId="28499"/>
    <cellStyle name="Обычный 3 8 5 4" xfId="28500"/>
    <cellStyle name="Обычный 3 8 6" xfId="11939"/>
    <cellStyle name="Обычный 3 8 6 2" xfId="28501"/>
    <cellStyle name="Обычный 3 8 6 2 2" xfId="28502"/>
    <cellStyle name="Обычный 3 8 6 2 2 2" xfId="28503"/>
    <cellStyle name="Обычный 3 8 6 2 3" xfId="28504"/>
    <cellStyle name="Обычный 3 8 6 3" xfId="28505"/>
    <cellStyle name="Обычный 3 8 6 3 2" xfId="28506"/>
    <cellStyle name="Обычный 3 8 6 4" xfId="28507"/>
    <cellStyle name="Обычный 3 8 7" xfId="11940"/>
    <cellStyle name="Обычный 3 8 7 2" xfId="28508"/>
    <cellStyle name="Обычный 3 8 7 2 2" xfId="28509"/>
    <cellStyle name="Обычный 3 8 7 2 2 2" xfId="28510"/>
    <cellStyle name="Обычный 3 8 7 2 3" xfId="28511"/>
    <cellStyle name="Обычный 3 8 7 3" xfId="28512"/>
    <cellStyle name="Обычный 3 8 7 3 2" xfId="28513"/>
    <cellStyle name="Обычный 3 8 7 4" xfId="28514"/>
    <cellStyle name="Обычный 3 8 8" xfId="11941"/>
    <cellStyle name="Обычный 3 8 8 2" xfId="28515"/>
    <cellStyle name="Обычный 3 8 8 2 2" xfId="28516"/>
    <cellStyle name="Обычный 3 8 8 2 2 2" xfId="28517"/>
    <cellStyle name="Обычный 3 8 8 2 3" xfId="28518"/>
    <cellStyle name="Обычный 3 8 8 3" xfId="28519"/>
    <cellStyle name="Обычный 3 8 8 3 2" xfId="28520"/>
    <cellStyle name="Обычный 3 8 8 4" xfId="28521"/>
    <cellStyle name="Обычный 3 8 9" xfId="11942"/>
    <cellStyle name="Обычный 3 8 9 2" xfId="28522"/>
    <cellStyle name="Обычный 3 8 9 2 2" xfId="28523"/>
    <cellStyle name="Обычный 3 8 9 2 2 2" xfId="28524"/>
    <cellStyle name="Обычный 3 8 9 2 3" xfId="28525"/>
    <cellStyle name="Обычный 3 8 9 3" xfId="28526"/>
    <cellStyle name="Обычный 3 8 9 3 2" xfId="28527"/>
    <cellStyle name="Обычный 3 8 9 4" xfId="28528"/>
    <cellStyle name="Обычный 3 8_АБДР" xfId="11943"/>
    <cellStyle name="Обычный 3 80" xfId="11944"/>
    <cellStyle name="Обычный 3 81" xfId="11945"/>
    <cellStyle name="Обычный 3 82" xfId="11946"/>
    <cellStyle name="Обычный 3 83" xfId="11947"/>
    <cellStyle name="Обычный 3 84" xfId="11948"/>
    <cellStyle name="Обычный 3 85" xfId="11949"/>
    <cellStyle name="Обычный 3 86" xfId="11950"/>
    <cellStyle name="Обычный 3 87" xfId="11951"/>
    <cellStyle name="Обычный 3 88" xfId="11952"/>
    <cellStyle name="Обычный 3 89" xfId="11953"/>
    <cellStyle name="Обычный 3 9" xfId="2097"/>
    <cellStyle name="Обычный 3 9 10" xfId="11954"/>
    <cellStyle name="Обычный 3 9 10 2" xfId="28529"/>
    <cellStyle name="Обычный 3 9 10 2 2" xfId="28530"/>
    <cellStyle name="Обычный 3 9 10 2 2 2" xfId="28531"/>
    <cellStyle name="Обычный 3 9 10 2 3" xfId="28532"/>
    <cellStyle name="Обычный 3 9 10 3" xfId="28533"/>
    <cellStyle name="Обычный 3 9 10 3 2" xfId="28534"/>
    <cellStyle name="Обычный 3 9 10 4" xfId="28535"/>
    <cellStyle name="Обычный 3 9 11" xfId="11955"/>
    <cellStyle name="Обычный 3 9 11 2" xfId="28536"/>
    <cellStyle name="Обычный 3 9 11 2 2" xfId="28537"/>
    <cellStyle name="Обычный 3 9 11 2 2 2" xfId="28538"/>
    <cellStyle name="Обычный 3 9 11 2 3" xfId="28539"/>
    <cellStyle name="Обычный 3 9 11 3" xfId="28540"/>
    <cellStyle name="Обычный 3 9 11 3 2" xfId="28541"/>
    <cellStyle name="Обычный 3 9 11 4" xfId="28542"/>
    <cellStyle name="Обычный 3 9 12" xfId="11956"/>
    <cellStyle name="Обычный 3 9 12 2" xfId="28543"/>
    <cellStyle name="Обычный 3 9 12 2 2" xfId="28544"/>
    <cellStyle name="Обычный 3 9 12 2 2 2" xfId="28545"/>
    <cellStyle name="Обычный 3 9 12 2 3" xfId="28546"/>
    <cellStyle name="Обычный 3 9 12 3" xfId="28547"/>
    <cellStyle name="Обычный 3 9 12 3 2" xfId="28548"/>
    <cellStyle name="Обычный 3 9 12 4" xfId="28549"/>
    <cellStyle name="Обычный 3 9 13" xfId="11957"/>
    <cellStyle name="Обычный 3 9 13 2" xfId="28550"/>
    <cellStyle name="Обычный 3 9 13 2 2" xfId="28551"/>
    <cellStyle name="Обычный 3 9 13 3" xfId="28552"/>
    <cellStyle name="Обычный 3 9 14" xfId="11958"/>
    <cellStyle name="Обычный 3 9 14 2" xfId="28553"/>
    <cellStyle name="Обычный 3 9 15" xfId="11959"/>
    <cellStyle name="Обычный 3 9 16" xfId="11960"/>
    <cellStyle name="Обычный 3 9 16 2" xfId="28554"/>
    <cellStyle name="Обычный 3 9 17" xfId="11961"/>
    <cellStyle name="Обычный 3 9 18" xfId="28555"/>
    <cellStyle name="Обычный 3 9 19" xfId="28556"/>
    <cellStyle name="Обычный 3 9 2" xfId="11962"/>
    <cellStyle name="Обычный 3 9 2 2" xfId="28557"/>
    <cellStyle name="Обычный 3 9 2 2 2" xfId="28558"/>
    <cellStyle name="Обычный 3 9 2 2 2 2" xfId="28559"/>
    <cellStyle name="Обычный 3 9 2 2 3" xfId="28560"/>
    <cellStyle name="Обычный 3 9 2 3" xfId="28561"/>
    <cellStyle name="Обычный 3 9 2 3 2" xfId="28562"/>
    <cellStyle name="Обычный 3 9 2 4" xfId="28563"/>
    <cellStyle name="Обычный 3 9 20" xfId="28564"/>
    <cellStyle name="Обычный 3 9 21" xfId="28565"/>
    <cellStyle name="Обычный 3 9 22" xfId="28566"/>
    <cellStyle name="Обычный 3 9 23" xfId="28567"/>
    <cellStyle name="Обычный 3 9 24" xfId="28568"/>
    <cellStyle name="Обычный 3 9 25" xfId="28569"/>
    <cellStyle name="Обычный 3 9 26" xfId="28570"/>
    <cellStyle name="Обычный 3 9 27" xfId="28571"/>
    <cellStyle name="Обычный 3 9 3" xfId="11963"/>
    <cellStyle name="Обычный 3 9 3 2" xfId="11964"/>
    <cellStyle name="Обычный 3 9 3 2 2" xfId="28572"/>
    <cellStyle name="Обычный 3 9 3 2 2 2" xfId="28573"/>
    <cellStyle name="Обычный 3 9 3 2 3" xfId="28574"/>
    <cellStyle name="Обычный 3 9 3 3" xfId="28575"/>
    <cellStyle name="Обычный 3 9 3 3 2" xfId="28576"/>
    <cellStyle name="Обычный 3 9 3 4" xfId="28577"/>
    <cellStyle name="Обычный 3 9 4" xfId="11965"/>
    <cellStyle name="Обычный 3 9 4 2" xfId="28578"/>
    <cellStyle name="Обычный 3 9 4 2 2" xfId="28579"/>
    <cellStyle name="Обычный 3 9 4 2 2 2" xfId="28580"/>
    <cellStyle name="Обычный 3 9 4 2 3" xfId="28581"/>
    <cellStyle name="Обычный 3 9 4 3" xfId="28582"/>
    <cellStyle name="Обычный 3 9 4 3 2" xfId="28583"/>
    <cellStyle name="Обычный 3 9 4 4" xfId="28584"/>
    <cellStyle name="Обычный 3 9 5" xfId="11966"/>
    <cellStyle name="Обычный 3 9 5 2" xfId="28585"/>
    <cellStyle name="Обычный 3 9 5 2 2" xfId="28586"/>
    <cellStyle name="Обычный 3 9 5 2 2 2" xfId="28587"/>
    <cellStyle name="Обычный 3 9 5 2 3" xfId="28588"/>
    <cellStyle name="Обычный 3 9 5 3" xfId="28589"/>
    <cellStyle name="Обычный 3 9 5 3 2" xfId="28590"/>
    <cellStyle name="Обычный 3 9 5 4" xfId="28591"/>
    <cellStyle name="Обычный 3 9 6" xfId="11967"/>
    <cellStyle name="Обычный 3 9 6 2" xfId="28592"/>
    <cellStyle name="Обычный 3 9 6 2 2" xfId="28593"/>
    <cellStyle name="Обычный 3 9 6 2 2 2" xfId="28594"/>
    <cellStyle name="Обычный 3 9 6 2 3" xfId="28595"/>
    <cellStyle name="Обычный 3 9 6 3" xfId="28596"/>
    <cellStyle name="Обычный 3 9 6 3 2" xfId="28597"/>
    <cellStyle name="Обычный 3 9 6 4" xfId="28598"/>
    <cellStyle name="Обычный 3 9 7" xfId="11968"/>
    <cellStyle name="Обычный 3 9 7 2" xfId="28599"/>
    <cellStyle name="Обычный 3 9 7 2 2" xfId="28600"/>
    <cellStyle name="Обычный 3 9 7 2 2 2" xfId="28601"/>
    <cellStyle name="Обычный 3 9 7 2 3" xfId="28602"/>
    <cellStyle name="Обычный 3 9 7 3" xfId="28603"/>
    <cellStyle name="Обычный 3 9 7 3 2" xfId="28604"/>
    <cellStyle name="Обычный 3 9 7 4" xfId="28605"/>
    <cellStyle name="Обычный 3 9 8" xfId="11969"/>
    <cellStyle name="Обычный 3 9 8 2" xfId="28606"/>
    <cellStyle name="Обычный 3 9 8 2 2" xfId="28607"/>
    <cellStyle name="Обычный 3 9 8 2 2 2" xfId="28608"/>
    <cellStyle name="Обычный 3 9 8 2 3" xfId="28609"/>
    <cellStyle name="Обычный 3 9 8 3" xfId="28610"/>
    <cellStyle name="Обычный 3 9 8 3 2" xfId="28611"/>
    <cellStyle name="Обычный 3 9 8 4" xfId="28612"/>
    <cellStyle name="Обычный 3 9 9" xfId="11970"/>
    <cellStyle name="Обычный 3 9 9 2" xfId="28613"/>
    <cellStyle name="Обычный 3 9 9 2 2" xfId="28614"/>
    <cellStyle name="Обычный 3 9 9 2 2 2" xfId="28615"/>
    <cellStyle name="Обычный 3 9 9 2 3" xfId="28616"/>
    <cellStyle name="Обычный 3 9 9 3" xfId="28617"/>
    <cellStyle name="Обычный 3 9 9 3 2" xfId="28618"/>
    <cellStyle name="Обычный 3 9 9 4" xfId="28619"/>
    <cellStyle name="Обычный 3 90" xfId="11971"/>
    <cellStyle name="Обычный 3 91" xfId="11972"/>
    <cellStyle name="Обычный 3 92" xfId="11973"/>
    <cellStyle name="Обычный 3 93" xfId="11974"/>
    <cellStyle name="Обычный 3 94" xfId="11975"/>
    <cellStyle name="Обычный 3 95" xfId="11976"/>
    <cellStyle name="Обычный 3 96" xfId="11977"/>
    <cellStyle name="Обычный 3 97" xfId="11978"/>
    <cellStyle name="Обычный 3 98" xfId="11979"/>
    <cellStyle name="Обычный 3 99" xfId="11980"/>
    <cellStyle name="Обычный 3_00 штатное 07102008 1621 (2)" xfId="11981"/>
    <cellStyle name="Обычный 30" xfId="2098"/>
    <cellStyle name="Обычный 30 10" xfId="3586"/>
    <cellStyle name="Обычный 30 11" xfId="3587"/>
    <cellStyle name="Обычный 30 12" xfId="3588"/>
    <cellStyle name="Обычный 30 13" xfId="3589"/>
    <cellStyle name="Обычный 30 14" xfId="3590"/>
    <cellStyle name="Обычный 30 15" xfId="3591"/>
    <cellStyle name="Обычный 30 16" xfId="3592"/>
    <cellStyle name="Обычный 30 17" xfId="3593"/>
    <cellStyle name="Обычный 30 18" xfId="3594"/>
    <cellStyle name="Обычный 30 19" xfId="3595"/>
    <cellStyle name="Обычный 30 2" xfId="3596"/>
    <cellStyle name="Обычный 30 2 2" xfId="11982"/>
    <cellStyle name="Обычный 30 2 2 2" xfId="11983"/>
    <cellStyle name="Обычный 30 2 3" xfId="11984"/>
    <cellStyle name="Обычный 30 2_АБДР" xfId="11985"/>
    <cellStyle name="Обычный 30 20" xfId="3597"/>
    <cellStyle name="Обычный 30 21" xfId="3598"/>
    <cellStyle name="Обычный 30 22" xfId="3599"/>
    <cellStyle name="Обычный 30 23" xfId="3600"/>
    <cellStyle name="Обычный 30 24" xfId="3601"/>
    <cellStyle name="Обычный 30 25" xfId="3602"/>
    <cellStyle name="Обычный 30 26" xfId="3603"/>
    <cellStyle name="Обычный 30 27" xfId="3604"/>
    <cellStyle name="Обычный 30 28" xfId="3605"/>
    <cellStyle name="Обычный 30 29" xfId="3606"/>
    <cellStyle name="Обычный 30 3" xfId="3607"/>
    <cellStyle name="Обычный 30 3 2" xfId="28620"/>
    <cellStyle name="Обычный 30 30" xfId="3608"/>
    <cellStyle name="Обычный 30 31" xfId="3609"/>
    <cellStyle name="Обычный 30 32" xfId="3610"/>
    <cellStyle name="Обычный 30 33" xfId="3611"/>
    <cellStyle name="Обычный 30 34" xfId="3612"/>
    <cellStyle name="Обычный 30 35" xfId="3613"/>
    <cellStyle name="Обычный 30 36" xfId="3614"/>
    <cellStyle name="Обычный 30 37" xfId="3615"/>
    <cellStyle name="Обычный 30 38" xfId="11986"/>
    <cellStyle name="Обычный 30 4" xfId="3616"/>
    <cellStyle name="Обычный 30 5" xfId="3617"/>
    <cellStyle name="Обычный 30 6" xfId="3618"/>
    <cellStyle name="Обычный 30 7" xfId="3619"/>
    <cellStyle name="Обычный 30 8" xfId="3620"/>
    <cellStyle name="Обычный 30 9" xfId="3621"/>
    <cellStyle name="Обычный 30_АБДР" xfId="11987"/>
    <cellStyle name="Обычный 301" xfId="28621"/>
    <cellStyle name="Обычный 31" xfId="2099"/>
    <cellStyle name="Обычный 31 2" xfId="282"/>
    <cellStyle name="Обычный 31 2 2" xfId="3839"/>
    <cellStyle name="Обычный 31 2 2 2" xfId="11988"/>
    <cellStyle name="Обычный 31 2 3" xfId="11989"/>
    <cellStyle name="Обычный 31 2 4" xfId="48861"/>
    <cellStyle name="Обычный 31 2 4 2" xfId="48862"/>
    <cellStyle name="Обычный 31 2 4 2 2" xfId="48863"/>
    <cellStyle name="Обычный 31 2 4 2 3" xfId="48864"/>
    <cellStyle name="Обычный 31 2 4 3" xfId="48865"/>
    <cellStyle name="Обычный 31 2 4 3 2" xfId="48866"/>
    <cellStyle name="Обычный 31 2 4 3 3" xfId="48867"/>
    <cellStyle name="Обычный 31 2 4 4" xfId="48868"/>
    <cellStyle name="Обычный 31 2 4 5" xfId="48869"/>
    <cellStyle name="Обычный 31 2_АБДР" xfId="11990"/>
    <cellStyle name="Обычный 31 3" xfId="11991"/>
    <cellStyle name="Обычный 31 3 2" xfId="28622"/>
    <cellStyle name="Обычный 31 4" xfId="11992"/>
    <cellStyle name="Обычный 31 5" xfId="11993"/>
    <cellStyle name="Обычный 31 6" xfId="11994"/>
    <cellStyle name="Обычный 31 7" xfId="11995"/>
    <cellStyle name="Обычный 31 8" xfId="11996"/>
    <cellStyle name="Обычный 31_АБДР" xfId="11997"/>
    <cellStyle name="Обычный 32" xfId="3622"/>
    <cellStyle name="Обычный 32 2" xfId="11998"/>
    <cellStyle name="Обычный 32 2 2" xfId="11999"/>
    <cellStyle name="Обычный 32 2 2 2" xfId="12000"/>
    <cellStyle name="Обычный 32 2 2 2 2" xfId="12001"/>
    <cellStyle name="Обычный 32 2 2 3" xfId="12002"/>
    <cellStyle name="Обычный 32 2 2_АБДР" xfId="12003"/>
    <cellStyle name="Обычный 32 2 3" xfId="12004"/>
    <cellStyle name="Обычный 32 2 3 2" xfId="12005"/>
    <cellStyle name="Обычный 32 2 3_АБДР" xfId="12006"/>
    <cellStyle name="Обычный 32 2 4" xfId="12007"/>
    <cellStyle name="Обычный 32 2 4 2" xfId="48870"/>
    <cellStyle name="Обычный 32 2 4 2 2" xfId="48871"/>
    <cellStyle name="Обычный 32 2 4 2 3" xfId="48872"/>
    <cellStyle name="Обычный 32 2 4 3" xfId="48873"/>
    <cellStyle name="Обычный 32 2 4 3 2" xfId="48874"/>
    <cellStyle name="Обычный 32 2 4 3 3" xfId="48875"/>
    <cellStyle name="Обычный 32 2 4 4" xfId="48876"/>
    <cellStyle name="Обычный 32 2 4 5" xfId="48877"/>
    <cellStyle name="Обычный 32 2 5" xfId="12008"/>
    <cellStyle name="Обычный 32 2 6" xfId="12009"/>
    <cellStyle name="Обычный 32 2 7" xfId="12010"/>
    <cellStyle name="Обычный 32 2 8" xfId="12011"/>
    <cellStyle name="Обычный 32 2_АБДР" xfId="12012"/>
    <cellStyle name="Обычный 32 3" xfId="12013"/>
    <cellStyle name="Обычный 32 3 2" xfId="12014"/>
    <cellStyle name="Обычный 32 3 2 2" xfId="12015"/>
    <cellStyle name="Обычный 32 3 3" xfId="12016"/>
    <cellStyle name="Обычный 32 3_АБДР" xfId="12017"/>
    <cellStyle name="Обычный 32 4" xfId="12018"/>
    <cellStyle name="Обычный 32 4 2" xfId="12019"/>
    <cellStyle name="Обычный 32 4_АБДР" xfId="12020"/>
    <cellStyle name="Обычный 32 5" xfId="12021"/>
    <cellStyle name="Обычный 32 5 2" xfId="12022"/>
    <cellStyle name="Обычный 32 5_АБДР" xfId="12023"/>
    <cellStyle name="Обычный 32 6" xfId="12024"/>
    <cellStyle name="Обычный 32 6 2" xfId="12025"/>
    <cellStyle name="Обычный 32 6_АБДР" xfId="12026"/>
    <cellStyle name="Обычный 32 7" xfId="12027"/>
    <cellStyle name="Обычный 32 8" xfId="12028"/>
    <cellStyle name="Обычный 32_АБДР" xfId="12029"/>
    <cellStyle name="Обычный 33" xfId="3623"/>
    <cellStyle name="Обычный 33 10" xfId="12030"/>
    <cellStyle name="Обычный 33 11" xfId="12031"/>
    <cellStyle name="Обычный 33 11 2" xfId="48878"/>
    <cellStyle name="Обычный 33 11 2 2" xfId="48879"/>
    <cellStyle name="Обычный 33 11 2 3" xfId="48880"/>
    <cellStyle name="Обычный 33 11 3" xfId="48881"/>
    <cellStyle name="Обычный 33 11 3 2" xfId="48882"/>
    <cellStyle name="Обычный 33 11 3 3" xfId="48883"/>
    <cellStyle name="Обычный 33 11 4" xfId="48884"/>
    <cellStyle name="Обычный 33 11 5" xfId="48885"/>
    <cellStyle name="Обычный 33 12" xfId="12032"/>
    <cellStyle name="Обычный 33 2" xfId="12033"/>
    <cellStyle name="Обычный 33 2 2" xfId="12034"/>
    <cellStyle name="Обычный 33 2 2 2" xfId="12035"/>
    <cellStyle name="Обычный 33 2 2 2 2" xfId="12036"/>
    <cellStyle name="Обычный 33 2 3" xfId="12037"/>
    <cellStyle name="Обычный 33 2 4" xfId="12038"/>
    <cellStyle name="Обычный 33 2 4 2" xfId="48886"/>
    <cellStyle name="Обычный 33 2 4 2 2" xfId="48887"/>
    <cellStyle name="Обычный 33 2 4 2 3" xfId="48888"/>
    <cellStyle name="Обычный 33 2 4 3" xfId="48889"/>
    <cellStyle name="Обычный 33 2 4 3 2" xfId="48890"/>
    <cellStyle name="Обычный 33 2 4 3 3" xfId="48891"/>
    <cellStyle name="Обычный 33 2 4 4" xfId="48892"/>
    <cellStyle name="Обычный 33 2 4 5" xfId="48893"/>
    <cellStyle name="Обычный 33 2 5" xfId="12039"/>
    <cellStyle name="Обычный 33 2 6" xfId="12040"/>
    <cellStyle name="Обычный 33 2 7" xfId="12041"/>
    <cellStyle name="Обычный 33 2 8" xfId="12042"/>
    <cellStyle name="Обычный 33 2_АБДР" xfId="12043"/>
    <cellStyle name="Обычный 33 3" xfId="12044"/>
    <cellStyle name="Обычный 33 3 2" xfId="12045"/>
    <cellStyle name="Обычный 33 3_АБДР" xfId="12046"/>
    <cellStyle name="Обычный 33 4" xfId="12047"/>
    <cellStyle name="Обычный 33 4 2" xfId="12048"/>
    <cellStyle name="Обычный 33 4_АБДР" xfId="12049"/>
    <cellStyle name="Обычный 33 5" xfId="12050"/>
    <cellStyle name="Обычный 33 6" xfId="12051"/>
    <cellStyle name="Обычный 33 7" xfId="12052"/>
    <cellStyle name="Обычный 33 8" xfId="12053"/>
    <cellStyle name="Обычный 33 9" xfId="12054"/>
    <cellStyle name="Обычный 33 9 2" xfId="48894"/>
    <cellStyle name="Обычный 33 9 2 2" xfId="48895"/>
    <cellStyle name="Обычный 33 9 2 3" xfId="48896"/>
    <cellStyle name="Обычный 33 9 3" xfId="48897"/>
    <cellStyle name="Обычный 33 9 3 2" xfId="48898"/>
    <cellStyle name="Обычный 33 9 3 3" xfId="48899"/>
    <cellStyle name="Обычный 33 9 4" xfId="48900"/>
    <cellStyle name="Обычный 33 9 5" xfId="48901"/>
    <cellStyle name="Обычный 33_АБДР" xfId="12055"/>
    <cellStyle name="Обычный 332" xfId="28623"/>
    <cellStyle name="Обычный 333" xfId="28624"/>
    <cellStyle name="Обычный 334" xfId="28625"/>
    <cellStyle name="Обычный 34" xfId="3624"/>
    <cellStyle name="Обычный 34 10" xfId="3625"/>
    <cellStyle name="Обычный 34 11" xfId="3626"/>
    <cellStyle name="Обычный 34 12" xfId="12056"/>
    <cellStyle name="Обычный 34 2" xfId="3627"/>
    <cellStyle name="Обычный 34 2 2" xfId="12057"/>
    <cellStyle name="Обычный 34 2 2 2" xfId="12058"/>
    <cellStyle name="Обычный 34 2 2 2 2" xfId="12059"/>
    <cellStyle name="Обычный 34 2 3" xfId="12060"/>
    <cellStyle name="Обычный 34 2 4" xfId="12061"/>
    <cellStyle name="Обычный 34 2 4 2" xfId="48902"/>
    <cellStyle name="Обычный 34 2 4 2 2" xfId="48903"/>
    <cellStyle name="Обычный 34 2 4 2 3" xfId="48904"/>
    <cellStyle name="Обычный 34 2 4 3" xfId="48905"/>
    <cellStyle name="Обычный 34 2 4 3 2" xfId="48906"/>
    <cellStyle name="Обычный 34 2 4 3 3" xfId="48907"/>
    <cellStyle name="Обычный 34 2 4 4" xfId="48908"/>
    <cellStyle name="Обычный 34 2 4 5" xfId="48909"/>
    <cellStyle name="Обычный 34 2 5" xfId="12062"/>
    <cellStyle name="Обычный 34 2 6" xfId="12063"/>
    <cellStyle name="Обычный 34 2 7" xfId="12064"/>
    <cellStyle name="Обычный 34 2 8" xfId="12065"/>
    <cellStyle name="Обычный 34 2_АБДР" xfId="12066"/>
    <cellStyle name="Обычный 34 3" xfId="3628"/>
    <cellStyle name="Обычный 34 3 2" xfId="12067"/>
    <cellStyle name="Обычный 34 3_АБДР" xfId="12068"/>
    <cellStyle name="Обычный 34 4" xfId="3629"/>
    <cellStyle name="Обычный 34 4 2" xfId="12069"/>
    <cellStyle name="Обычный 34 4_АБДР" xfId="12070"/>
    <cellStyle name="Обычный 34 5" xfId="3630"/>
    <cellStyle name="Обычный 34 6" xfId="3631"/>
    <cellStyle name="Обычный 34 7" xfId="3632"/>
    <cellStyle name="Обычный 34 8" xfId="3633"/>
    <cellStyle name="Обычный 34 9" xfId="3634"/>
    <cellStyle name="Обычный 34_АБДР" xfId="12071"/>
    <cellStyle name="Обычный 344" xfId="28626"/>
    <cellStyle name="Обычный 345" xfId="28627"/>
    <cellStyle name="Обычный 346" xfId="28628"/>
    <cellStyle name="Обычный 348" xfId="28629"/>
    <cellStyle name="Обычный 35" xfId="3635"/>
    <cellStyle name="Обычный 35 2" xfId="12072"/>
    <cellStyle name="Обычный 35 2 2" xfId="28630"/>
    <cellStyle name="Обычный 35 2 2 2" xfId="28631"/>
    <cellStyle name="Обычный 35 2 3" xfId="28632"/>
    <cellStyle name="Обычный 35 2 4" xfId="48910"/>
    <cellStyle name="Обычный 35 2 4 2" xfId="48911"/>
    <cellStyle name="Обычный 35 2 4 2 2" xfId="48912"/>
    <cellStyle name="Обычный 35 2 4 2 3" xfId="48913"/>
    <cellStyle name="Обычный 35 2 4 3" xfId="48914"/>
    <cellStyle name="Обычный 35 2 4 3 2" xfId="48915"/>
    <cellStyle name="Обычный 35 2 4 3 3" xfId="48916"/>
    <cellStyle name="Обычный 35 2 4 4" xfId="48917"/>
    <cellStyle name="Обычный 35 2 4 5" xfId="48918"/>
    <cellStyle name="Обычный 35 3" xfId="12073"/>
    <cellStyle name="Обычный 35 3 2" xfId="28633"/>
    <cellStyle name="Обычный 35 4" xfId="28634"/>
    <cellStyle name="Обычный 35_АБДР" xfId="12074"/>
    <cellStyle name="Обычный 350" xfId="28635"/>
    <cellStyle name="Обычный 351" xfId="28636"/>
    <cellStyle name="Обычный 352" xfId="28637"/>
    <cellStyle name="Обычный 353" xfId="28638"/>
    <cellStyle name="Обычный 354" xfId="28639"/>
    <cellStyle name="Обычный 356" xfId="28640"/>
    <cellStyle name="Обычный 357" xfId="28641"/>
    <cellStyle name="Обычный 358" xfId="28642"/>
    <cellStyle name="Обычный 359" xfId="28643"/>
    <cellStyle name="Обычный 36" xfId="3636"/>
    <cellStyle name="Обычный 36 10" xfId="3637"/>
    <cellStyle name="Обычный 36 11" xfId="3638"/>
    <cellStyle name="Обычный 36 12" xfId="12075"/>
    <cellStyle name="Обычный 36 2" xfId="3639"/>
    <cellStyle name="Обычный 36 2 2" xfId="28644"/>
    <cellStyle name="Обычный 36 2 2 2" xfId="28645"/>
    <cellStyle name="Обычный 36 2 3" xfId="28646"/>
    <cellStyle name="Обычный 36 2 4" xfId="48919"/>
    <cellStyle name="Обычный 36 2 4 2" xfId="48920"/>
    <cellStyle name="Обычный 36 2 4 2 2" xfId="48921"/>
    <cellStyle name="Обычный 36 2 4 2 3" xfId="48922"/>
    <cellStyle name="Обычный 36 2 4 3" xfId="48923"/>
    <cellStyle name="Обычный 36 2 4 3 2" xfId="48924"/>
    <cellStyle name="Обычный 36 2 4 3 3" xfId="48925"/>
    <cellStyle name="Обычный 36 2 4 4" xfId="48926"/>
    <cellStyle name="Обычный 36 2 4 5" xfId="48927"/>
    <cellStyle name="Обычный 36 3" xfId="3640"/>
    <cellStyle name="Обычный 36 3 2" xfId="12076"/>
    <cellStyle name="Обычный 36 3 2 2" xfId="12077"/>
    <cellStyle name="Обычный 36 4" xfId="3641"/>
    <cellStyle name="Обычный 36 5" xfId="3642"/>
    <cellStyle name="Обычный 36 5 2" xfId="14699"/>
    <cellStyle name="Обычный 36 6" xfId="3643"/>
    <cellStyle name="Обычный 36 6 2" xfId="14700"/>
    <cellStyle name="Обычный 36 6 2 2" xfId="14701"/>
    <cellStyle name="Обычный 36 6 3" xfId="14702"/>
    <cellStyle name="Обычный 36 7" xfId="3644"/>
    <cellStyle name="Обычный 36 7 2" xfId="14703"/>
    <cellStyle name="Обычный 36 7 2 2" xfId="14704"/>
    <cellStyle name="Обычный 36 7 3" xfId="14705"/>
    <cellStyle name="Обычный 36 8" xfId="3645"/>
    <cellStyle name="Обычный 36 8 2" xfId="14706"/>
    <cellStyle name="Обычный 36 8 2 2" xfId="14707"/>
    <cellStyle name="Обычный 36 8 3" xfId="14708"/>
    <cellStyle name="Обычный 36 9" xfId="3646"/>
    <cellStyle name="Обычный 36 9 2" xfId="14709"/>
    <cellStyle name="Обычный 36 9 2 2" xfId="14710"/>
    <cellStyle name="Обычный 36 9 3" xfId="14711"/>
    <cellStyle name="Обычный 36_АБДР" xfId="12078"/>
    <cellStyle name="Обычный 360" xfId="28647"/>
    <cellStyle name="Обычный 362" xfId="28648"/>
    <cellStyle name="Обычный 363" xfId="28649"/>
    <cellStyle name="Обычный 364" xfId="28650"/>
    <cellStyle name="Обычный 365" xfId="28651"/>
    <cellStyle name="Обычный 366" xfId="28652"/>
    <cellStyle name="Обычный 367" xfId="28653"/>
    <cellStyle name="Обычный 369" xfId="28654"/>
    <cellStyle name="Обычный 37" xfId="3647"/>
    <cellStyle name="Обычный 37 10" xfId="3648"/>
    <cellStyle name="Обычный 37 10 2" xfId="14712"/>
    <cellStyle name="Обычный 37 10 2 2" xfId="14713"/>
    <cellStyle name="Обычный 37 10 3" xfId="14714"/>
    <cellStyle name="Обычный 37 11" xfId="3649"/>
    <cellStyle name="Обычный 37 11 2" xfId="14715"/>
    <cellStyle name="Обычный 37 11 2 2" xfId="14716"/>
    <cellStyle name="Обычный 37 11 3" xfId="14717"/>
    <cellStyle name="Обычный 37 12" xfId="12079"/>
    <cellStyle name="Обычный 37 12 2" xfId="14718"/>
    <cellStyle name="Обычный 37 13" xfId="14719"/>
    <cellStyle name="Обычный 37 2" xfId="3650"/>
    <cellStyle name="Обычный 37 2 2" xfId="14720"/>
    <cellStyle name="Обычный 37 2 2 2" xfId="14721"/>
    <cellStyle name="Обычный 37 2 3" xfId="14722"/>
    <cellStyle name="Обычный 37 2 4" xfId="48928"/>
    <cellStyle name="Обычный 37 2 4 2" xfId="48929"/>
    <cellStyle name="Обычный 37 2 4 2 2" xfId="48930"/>
    <cellStyle name="Обычный 37 2 4 2 3" xfId="48931"/>
    <cellStyle name="Обычный 37 2 4 3" xfId="48932"/>
    <cellStyle name="Обычный 37 2 4 3 2" xfId="48933"/>
    <cellStyle name="Обычный 37 2 4 3 3" xfId="48934"/>
    <cellStyle name="Обычный 37 2 4 4" xfId="48935"/>
    <cellStyle name="Обычный 37 2 4 5" xfId="48936"/>
    <cellStyle name="Обычный 37 3" xfId="3651"/>
    <cellStyle name="Обычный 37 3 2" xfId="14723"/>
    <cellStyle name="Обычный 37 3 2 2" xfId="14724"/>
    <cellStyle name="Обычный 37 3 3" xfId="14725"/>
    <cellStyle name="Обычный 37 4" xfId="3652"/>
    <cellStyle name="Обычный 37 4 2" xfId="14726"/>
    <cellStyle name="Обычный 37 4 2 2" xfId="14727"/>
    <cellStyle name="Обычный 37 4 3" xfId="14728"/>
    <cellStyle name="Обычный 37 5" xfId="3653"/>
    <cellStyle name="Обычный 37 5 2" xfId="14729"/>
    <cellStyle name="Обычный 37 5 2 2" xfId="14730"/>
    <cellStyle name="Обычный 37 5 3" xfId="14731"/>
    <cellStyle name="Обычный 37 6" xfId="3654"/>
    <cellStyle name="Обычный 37 6 2" xfId="14732"/>
    <cellStyle name="Обычный 37 6 2 2" xfId="14733"/>
    <cellStyle name="Обычный 37 6 3" xfId="14734"/>
    <cellStyle name="Обычный 37 7" xfId="3655"/>
    <cellStyle name="Обычный 37 7 2" xfId="14735"/>
    <cellStyle name="Обычный 37 7 2 2" xfId="14736"/>
    <cellStyle name="Обычный 37 7 3" xfId="14737"/>
    <cellStyle name="Обычный 37 8" xfId="3656"/>
    <cellStyle name="Обычный 37 8 2" xfId="14738"/>
    <cellStyle name="Обычный 37 8 2 2" xfId="14739"/>
    <cellStyle name="Обычный 37 8 3" xfId="14740"/>
    <cellStyle name="Обычный 37 9" xfId="3657"/>
    <cellStyle name="Обычный 37 9 2" xfId="14741"/>
    <cellStyle name="Обычный 37 9 2 2" xfId="14742"/>
    <cellStyle name="Обычный 37 9 2 3" xfId="48937"/>
    <cellStyle name="Обычный 37 9 3" xfId="14743"/>
    <cellStyle name="Обычный 37 9 3 2" xfId="48938"/>
    <cellStyle name="Обычный 37 9 3 3" xfId="48939"/>
    <cellStyle name="Обычный 37 9 4" xfId="48940"/>
    <cellStyle name="Обычный 37 9 5" xfId="48941"/>
    <cellStyle name="Обычный 37_АБДР" xfId="12080"/>
    <cellStyle name="Обычный 370" xfId="28655"/>
    <cellStyle name="Обычный 371" xfId="28656"/>
    <cellStyle name="Обычный 372" xfId="28657"/>
    <cellStyle name="Обычный 373" xfId="28658"/>
    <cellStyle name="Обычный 374" xfId="28659"/>
    <cellStyle name="Обычный 375" xfId="28660"/>
    <cellStyle name="Обычный 376" xfId="28661"/>
    <cellStyle name="Обычный 38" xfId="3658"/>
    <cellStyle name="Обычный 38 2" xfId="12081"/>
    <cellStyle name="Обычный 38 2 2" xfId="14744"/>
    <cellStyle name="Обычный 38 2 2 2" xfId="28662"/>
    <cellStyle name="Обычный 38 2 3" xfId="28663"/>
    <cellStyle name="Обычный 38 2 4" xfId="48942"/>
    <cellStyle name="Обычный 38 2 4 2" xfId="48943"/>
    <cellStyle name="Обычный 38 2 4 2 2" xfId="48944"/>
    <cellStyle name="Обычный 38 2 4 2 3" xfId="48945"/>
    <cellStyle name="Обычный 38 2 4 3" xfId="48946"/>
    <cellStyle name="Обычный 38 2 4 3 2" xfId="48947"/>
    <cellStyle name="Обычный 38 2 4 3 3" xfId="48948"/>
    <cellStyle name="Обычный 38 2 4 4" xfId="48949"/>
    <cellStyle name="Обычный 38 2 4 5" xfId="48950"/>
    <cellStyle name="Обычный 38 3" xfId="14745"/>
    <cellStyle name="Обычный 38 3 2" xfId="28664"/>
    <cellStyle name="Обычный 38 4" xfId="28665"/>
    <cellStyle name="Обычный 38 5" xfId="28666"/>
    <cellStyle name="Обычный 38 6" xfId="28667"/>
    <cellStyle name="Обычный 38_АБДР" xfId="12082"/>
    <cellStyle name="Обычный 387" xfId="28668"/>
    <cellStyle name="Обычный 388" xfId="28669"/>
    <cellStyle name="Обычный 389" xfId="28670"/>
    <cellStyle name="Обычный 39" xfId="3659"/>
    <cellStyle name="Обычный 39 2" xfId="12083"/>
    <cellStyle name="Обычный 39 2 2" xfId="14746"/>
    <cellStyle name="Обычный 39 2 2 2" xfId="28671"/>
    <cellStyle name="Обычный 39 2 3" xfId="28672"/>
    <cellStyle name="Обычный 39 3" xfId="14747"/>
    <cellStyle name="Обычный 39 3 2" xfId="28673"/>
    <cellStyle name="Обычный 39 4" xfId="28674"/>
    <cellStyle name="Обычный 39_АБДР" xfId="12084"/>
    <cellStyle name="Обычный 390" xfId="28675"/>
    <cellStyle name="Обычный 391" xfId="28676"/>
    <cellStyle name="Обычный 392" xfId="28677"/>
    <cellStyle name="Обычный 393" xfId="28678"/>
    <cellStyle name="Обычный 394" xfId="28679"/>
    <cellStyle name="Обычный 395" xfId="28680"/>
    <cellStyle name="Обычный 396" xfId="28681"/>
    <cellStyle name="Обычный 397" xfId="28682"/>
    <cellStyle name="Обычный 399" xfId="28683"/>
    <cellStyle name="Обычный 4" xfId="283"/>
    <cellStyle name="Обычный 4 10" xfId="2100"/>
    <cellStyle name="Обычный 4 10 2" xfId="12085"/>
    <cellStyle name="Обычный 4 11" xfId="2101"/>
    <cellStyle name="Обычный 4 11 2" xfId="12086"/>
    <cellStyle name="Обычный 4 12" xfId="2102"/>
    <cellStyle name="Обычный 4 12 2" xfId="12087"/>
    <cellStyle name="Обычный 4 13" xfId="2103"/>
    <cellStyle name="Обычный 4 13 2" xfId="12088"/>
    <cellStyle name="Обычный 4 14" xfId="2104"/>
    <cellStyle name="Обычный 4 14 2" xfId="28684"/>
    <cellStyle name="Обычный 4 15" xfId="2105"/>
    <cellStyle name="Обычный 4 15 2" xfId="28685"/>
    <cellStyle name="Обычный 4 16" xfId="2106"/>
    <cellStyle name="Обычный 4 16 2" xfId="28686"/>
    <cellStyle name="Обычный 4 17" xfId="2107"/>
    <cellStyle name="Обычный 4 17 2" xfId="28687"/>
    <cellStyle name="Обычный 4 18" xfId="2108"/>
    <cellStyle name="Обычный 4 18 2" xfId="28688"/>
    <cellStyle name="Обычный 4 19" xfId="2109"/>
    <cellStyle name="Обычный 4 19 10" xfId="28689"/>
    <cellStyle name="Обычный 4 19 10 2" xfId="28690"/>
    <cellStyle name="Обычный 4 19 10 2 2" xfId="28691"/>
    <cellStyle name="Обычный 4 19 10 2 2 2" xfId="28692"/>
    <cellStyle name="Обычный 4 19 10 2 3" xfId="28693"/>
    <cellStyle name="Обычный 4 19 10 3" xfId="28694"/>
    <cellStyle name="Обычный 4 19 10 3 2" xfId="28695"/>
    <cellStyle name="Обычный 4 19 10 4" xfId="28696"/>
    <cellStyle name="Обычный 4 19 11" xfId="28697"/>
    <cellStyle name="Обычный 4 19 11 2" xfId="28698"/>
    <cellStyle name="Обычный 4 19 11 2 2" xfId="28699"/>
    <cellStyle name="Обычный 4 19 11 2 2 2" xfId="28700"/>
    <cellStyle name="Обычный 4 19 11 2 3" xfId="28701"/>
    <cellStyle name="Обычный 4 19 11 3" xfId="28702"/>
    <cellStyle name="Обычный 4 19 11 3 2" xfId="28703"/>
    <cellStyle name="Обычный 4 19 11 4" xfId="28704"/>
    <cellStyle name="Обычный 4 19 12" xfId="28705"/>
    <cellStyle name="Обычный 4 19 12 2" xfId="28706"/>
    <cellStyle name="Обычный 4 19 12 2 2" xfId="28707"/>
    <cellStyle name="Обычный 4 19 12 2 2 2" xfId="28708"/>
    <cellStyle name="Обычный 4 19 12 2 3" xfId="28709"/>
    <cellStyle name="Обычный 4 19 12 3" xfId="28710"/>
    <cellStyle name="Обычный 4 19 12 3 2" xfId="28711"/>
    <cellStyle name="Обычный 4 19 12 4" xfId="28712"/>
    <cellStyle name="Обычный 4 19 13" xfId="28713"/>
    <cellStyle name="Обычный 4 19 13 2" xfId="28714"/>
    <cellStyle name="Обычный 4 19 13 3" xfId="28715"/>
    <cellStyle name="Обычный 4 19 13 3 2" xfId="28716"/>
    <cellStyle name="Обычный 4 19 13 4" xfId="28717"/>
    <cellStyle name="Обычный 4 19 13 5" xfId="28718"/>
    <cellStyle name="Обычный 4 19 13 6" xfId="28719"/>
    <cellStyle name="Обычный 4 19 13 7" xfId="28720"/>
    <cellStyle name="Обычный 4 19 13 8" xfId="28721"/>
    <cellStyle name="Обычный 4 19 14" xfId="28722"/>
    <cellStyle name="Обычный 4 19 14 2" xfId="28723"/>
    <cellStyle name="Обычный 4 19 15" xfId="28724"/>
    <cellStyle name="Обычный 4 19 16" xfId="28725"/>
    <cellStyle name="Обычный 4 19 17" xfId="28726"/>
    <cellStyle name="Обычный 4 19 18" xfId="28727"/>
    <cellStyle name="Обычный 4 19 19" xfId="28728"/>
    <cellStyle name="Обычный 4 19 2" xfId="28729"/>
    <cellStyle name="Обычный 4 19 2 2" xfId="28730"/>
    <cellStyle name="Обычный 4 19 2 2 2" xfId="28731"/>
    <cellStyle name="Обычный 4 19 2 2 2 2" xfId="28732"/>
    <cellStyle name="Обычный 4 19 2 2 3" xfId="28733"/>
    <cellStyle name="Обычный 4 19 2 3" xfId="28734"/>
    <cellStyle name="Обычный 4 19 2 3 2" xfId="28735"/>
    <cellStyle name="Обычный 4 19 2 4" xfId="28736"/>
    <cellStyle name="Обычный 4 19 3" xfId="28737"/>
    <cellStyle name="Обычный 4 19 3 2" xfId="28738"/>
    <cellStyle name="Обычный 4 19 3 2 2" xfId="28739"/>
    <cellStyle name="Обычный 4 19 3 2 2 2" xfId="28740"/>
    <cellStyle name="Обычный 4 19 3 2 3" xfId="28741"/>
    <cellStyle name="Обычный 4 19 3 3" xfId="28742"/>
    <cellStyle name="Обычный 4 19 3 3 2" xfId="28743"/>
    <cellStyle name="Обычный 4 19 3 4" xfId="28744"/>
    <cellStyle name="Обычный 4 19 4" xfId="28745"/>
    <cellStyle name="Обычный 4 19 4 2" xfId="28746"/>
    <cellStyle name="Обычный 4 19 4 2 2" xfId="28747"/>
    <cellStyle name="Обычный 4 19 4 2 2 2" xfId="28748"/>
    <cellStyle name="Обычный 4 19 4 2 3" xfId="28749"/>
    <cellStyle name="Обычный 4 19 4 3" xfId="28750"/>
    <cellStyle name="Обычный 4 19 4 3 2" xfId="28751"/>
    <cellStyle name="Обычный 4 19 4 4" xfId="28752"/>
    <cellStyle name="Обычный 4 19 5" xfId="28753"/>
    <cellStyle name="Обычный 4 19 5 2" xfId="28754"/>
    <cellStyle name="Обычный 4 19 5 2 2" xfId="28755"/>
    <cellStyle name="Обычный 4 19 5 2 2 2" xfId="28756"/>
    <cellStyle name="Обычный 4 19 5 2 3" xfId="28757"/>
    <cellStyle name="Обычный 4 19 5 3" xfId="28758"/>
    <cellStyle name="Обычный 4 19 5 3 2" xfId="28759"/>
    <cellStyle name="Обычный 4 19 5 4" xfId="28760"/>
    <cellStyle name="Обычный 4 19 6" xfId="28761"/>
    <cellStyle name="Обычный 4 19 6 2" xfId="28762"/>
    <cellStyle name="Обычный 4 19 6 2 2" xfId="28763"/>
    <cellStyle name="Обычный 4 19 6 2 2 2" xfId="28764"/>
    <cellStyle name="Обычный 4 19 6 2 3" xfId="28765"/>
    <cellStyle name="Обычный 4 19 6 3" xfId="28766"/>
    <cellStyle name="Обычный 4 19 6 3 2" xfId="28767"/>
    <cellStyle name="Обычный 4 19 6 4" xfId="28768"/>
    <cellStyle name="Обычный 4 19 7" xfId="28769"/>
    <cellStyle name="Обычный 4 19 7 2" xfId="28770"/>
    <cellStyle name="Обычный 4 19 7 2 2" xfId="28771"/>
    <cellStyle name="Обычный 4 19 7 2 2 2" xfId="28772"/>
    <cellStyle name="Обычный 4 19 7 2 3" xfId="28773"/>
    <cellStyle name="Обычный 4 19 7 3" xfId="28774"/>
    <cellStyle name="Обычный 4 19 7 3 2" xfId="28775"/>
    <cellStyle name="Обычный 4 19 7 4" xfId="28776"/>
    <cellStyle name="Обычный 4 19 8" xfId="28777"/>
    <cellStyle name="Обычный 4 19 8 2" xfId="28778"/>
    <cellStyle name="Обычный 4 19 8 2 2" xfId="28779"/>
    <cellStyle name="Обычный 4 19 8 2 2 2" xfId="28780"/>
    <cellStyle name="Обычный 4 19 8 2 3" xfId="28781"/>
    <cellStyle name="Обычный 4 19 8 3" xfId="28782"/>
    <cellStyle name="Обычный 4 19 8 3 2" xfId="28783"/>
    <cellStyle name="Обычный 4 19 8 4" xfId="28784"/>
    <cellStyle name="Обычный 4 19 9" xfId="28785"/>
    <cellStyle name="Обычный 4 19 9 2" xfId="28786"/>
    <cellStyle name="Обычный 4 19 9 2 2" xfId="28787"/>
    <cellStyle name="Обычный 4 19 9 2 2 2" xfId="28788"/>
    <cellStyle name="Обычный 4 19 9 2 3" xfId="28789"/>
    <cellStyle name="Обычный 4 19 9 3" xfId="28790"/>
    <cellStyle name="Обычный 4 19 9 3 2" xfId="28791"/>
    <cellStyle name="Обычный 4 19 9 4" xfId="28792"/>
    <cellStyle name="Обычный 4 2" xfId="284"/>
    <cellStyle name="Обычный 4 2 10" xfId="3660"/>
    <cellStyle name="Обычный 4 2 10 10" xfId="28793"/>
    <cellStyle name="Обычный 4 2 10 10 2" xfId="28794"/>
    <cellStyle name="Обычный 4 2 10 10 2 2" xfId="28795"/>
    <cellStyle name="Обычный 4 2 10 10 2 2 2" xfId="28796"/>
    <cellStyle name="Обычный 4 2 10 10 2 3" xfId="28797"/>
    <cellStyle name="Обычный 4 2 10 10 3" xfId="28798"/>
    <cellStyle name="Обычный 4 2 10 10 3 2" xfId="28799"/>
    <cellStyle name="Обычный 4 2 10 10 4" xfId="28800"/>
    <cellStyle name="Обычный 4 2 10 11" xfId="28801"/>
    <cellStyle name="Обычный 4 2 10 11 2" xfId="28802"/>
    <cellStyle name="Обычный 4 2 10 11 2 2" xfId="28803"/>
    <cellStyle name="Обычный 4 2 10 11 2 2 2" xfId="28804"/>
    <cellStyle name="Обычный 4 2 10 11 2 3" xfId="28805"/>
    <cellStyle name="Обычный 4 2 10 11 3" xfId="28806"/>
    <cellStyle name="Обычный 4 2 10 11 3 2" xfId="28807"/>
    <cellStyle name="Обычный 4 2 10 11 4" xfId="28808"/>
    <cellStyle name="Обычный 4 2 10 12" xfId="28809"/>
    <cellStyle name="Обычный 4 2 10 12 2" xfId="28810"/>
    <cellStyle name="Обычный 4 2 10 12 2 2" xfId="28811"/>
    <cellStyle name="Обычный 4 2 10 12 2 2 2" xfId="28812"/>
    <cellStyle name="Обычный 4 2 10 12 2 3" xfId="28813"/>
    <cellStyle name="Обычный 4 2 10 12 3" xfId="28814"/>
    <cellStyle name="Обычный 4 2 10 12 3 2" xfId="28815"/>
    <cellStyle name="Обычный 4 2 10 12 4" xfId="28816"/>
    <cellStyle name="Обычный 4 2 10 13" xfId="28817"/>
    <cellStyle name="Обычный 4 2 10 13 2" xfId="28818"/>
    <cellStyle name="Обычный 4 2 10 13 2 2" xfId="28819"/>
    <cellStyle name="Обычный 4 2 10 13 3" xfId="28820"/>
    <cellStyle name="Обычный 4 2 10 14" xfId="28821"/>
    <cellStyle name="Обычный 4 2 10 14 2" xfId="28822"/>
    <cellStyle name="Обычный 4 2 10 15" xfId="28823"/>
    <cellStyle name="Обычный 4 2 10 2" xfId="28824"/>
    <cellStyle name="Обычный 4 2 10 2 2" xfId="28825"/>
    <cellStyle name="Обычный 4 2 10 2 2 2" xfId="28826"/>
    <cellStyle name="Обычный 4 2 10 2 2 2 2" xfId="28827"/>
    <cellStyle name="Обычный 4 2 10 2 2 3" xfId="28828"/>
    <cellStyle name="Обычный 4 2 10 2 3" xfId="28829"/>
    <cellStyle name="Обычный 4 2 10 2 3 2" xfId="28830"/>
    <cellStyle name="Обычный 4 2 10 2 4" xfId="28831"/>
    <cellStyle name="Обычный 4 2 10 3" xfId="28832"/>
    <cellStyle name="Обычный 4 2 10 3 2" xfId="28833"/>
    <cellStyle name="Обычный 4 2 10 3 2 2" xfId="28834"/>
    <cellStyle name="Обычный 4 2 10 3 2 2 2" xfId="28835"/>
    <cellStyle name="Обычный 4 2 10 3 2 3" xfId="28836"/>
    <cellStyle name="Обычный 4 2 10 3 3" xfId="28837"/>
    <cellStyle name="Обычный 4 2 10 3 3 2" xfId="28838"/>
    <cellStyle name="Обычный 4 2 10 3 4" xfId="28839"/>
    <cellStyle name="Обычный 4 2 10 4" xfId="28840"/>
    <cellStyle name="Обычный 4 2 10 4 2" xfId="28841"/>
    <cellStyle name="Обычный 4 2 10 4 2 2" xfId="28842"/>
    <cellStyle name="Обычный 4 2 10 4 2 2 2" xfId="28843"/>
    <cellStyle name="Обычный 4 2 10 4 2 3" xfId="28844"/>
    <cellStyle name="Обычный 4 2 10 4 3" xfId="28845"/>
    <cellStyle name="Обычный 4 2 10 4 3 2" xfId="28846"/>
    <cellStyle name="Обычный 4 2 10 4 4" xfId="28847"/>
    <cellStyle name="Обычный 4 2 10 5" xfId="28848"/>
    <cellStyle name="Обычный 4 2 10 5 2" xfId="28849"/>
    <cellStyle name="Обычный 4 2 10 5 2 2" xfId="28850"/>
    <cellStyle name="Обычный 4 2 10 5 2 2 2" xfId="28851"/>
    <cellStyle name="Обычный 4 2 10 5 2 3" xfId="28852"/>
    <cellStyle name="Обычный 4 2 10 5 3" xfId="28853"/>
    <cellStyle name="Обычный 4 2 10 5 3 2" xfId="28854"/>
    <cellStyle name="Обычный 4 2 10 5 4" xfId="28855"/>
    <cellStyle name="Обычный 4 2 10 6" xfId="28856"/>
    <cellStyle name="Обычный 4 2 10 6 2" xfId="28857"/>
    <cellStyle name="Обычный 4 2 10 6 2 2" xfId="28858"/>
    <cellStyle name="Обычный 4 2 10 6 2 2 2" xfId="28859"/>
    <cellStyle name="Обычный 4 2 10 6 2 3" xfId="28860"/>
    <cellStyle name="Обычный 4 2 10 6 3" xfId="28861"/>
    <cellStyle name="Обычный 4 2 10 6 3 2" xfId="28862"/>
    <cellStyle name="Обычный 4 2 10 6 4" xfId="28863"/>
    <cellStyle name="Обычный 4 2 10 7" xfId="28864"/>
    <cellStyle name="Обычный 4 2 10 7 2" xfId="28865"/>
    <cellStyle name="Обычный 4 2 10 7 2 2" xfId="28866"/>
    <cellStyle name="Обычный 4 2 10 7 2 2 2" xfId="28867"/>
    <cellStyle name="Обычный 4 2 10 7 2 3" xfId="28868"/>
    <cellStyle name="Обычный 4 2 10 7 3" xfId="28869"/>
    <cellStyle name="Обычный 4 2 10 7 3 2" xfId="28870"/>
    <cellStyle name="Обычный 4 2 10 7 4" xfId="28871"/>
    <cellStyle name="Обычный 4 2 10 8" xfId="28872"/>
    <cellStyle name="Обычный 4 2 10 8 2" xfId="28873"/>
    <cellStyle name="Обычный 4 2 10 8 2 2" xfId="28874"/>
    <cellStyle name="Обычный 4 2 10 8 2 2 2" xfId="28875"/>
    <cellStyle name="Обычный 4 2 10 8 2 3" xfId="28876"/>
    <cellStyle name="Обычный 4 2 10 8 3" xfId="28877"/>
    <cellStyle name="Обычный 4 2 10 8 3 2" xfId="28878"/>
    <cellStyle name="Обычный 4 2 10 8 4" xfId="28879"/>
    <cellStyle name="Обычный 4 2 10 9" xfId="28880"/>
    <cellStyle name="Обычный 4 2 10 9 2" xfId="28881"/>
    <cellStyle name="Обычный 4 2 10 9 2 2" xfId="28882"/>
    <cellStyle name="Обычный 4 2 10 9 2 2 2" xfId="28883"/>
    <cellStyle name="Обычный 4 2 10 9 2 3" xfId="28884"/>
    <cellStyle name="Обычный 4 2 10 9 3" xfId="28885"/>
    <cellStyle name="Обычный 4 2 10 9 3 2" xfId="28886"/>
    <cellStyle name="Обычный 4 2 10 9 4" xfId="28887"/>
    <cellStyle name="Обычный 4 2 11" xfId="12089"/>
    <cellStyle name="Обычный 4 2 11 10" xfId="28888"/>
    <cellStyle name="Обычный 4 2 11 10 2" xfId="28889"/>
    <cellStyle name="Обычный 4 2 11 10 2 2" xfId="28890"/>
    <cellStyle name="Обычный 4 2 11 10 2 2 2" xfId="28891"/>
    <cellStyle name="Обычный 4 2 11 10 2 3" xfId="28892"/>
    <cellStyle name="Обычный 4 2 11 10 3" xfId="28893"/>
    <cellStyle name="Обычный 4 2 11 10 3 2" xfId="28894"/>
    <cellStyle name="Обычный 4 2 11 10 4" xfId="28895"/>
    <cellStyle name="Обычный 4 2 11 11" xfId="28896"/>
    <cellStyle name="Обычный 4 2 11 11 2" xfId="28897"/>
    <cellStyle name="Обычный 4 2 11 11 2 2" xfId="28898"/>
    <cellStyle name="Обычный 4 2 11 11 2 2 2" xfId="28899"/>
    <cellStyle name="Обычный 4 2 11 11 2 3" xfId="28900"/>
    <cellStyle name="Обычный 4 2 11 11 3" xfId="28901"/>
    <cellStyle name="Обычный 4 2 11 11 3 2" xfId="28902"/>
    <cellStyle name="Обычный 4 2 11 11 4" xfId="28903"/>
    <cellStyle name="Обычный 4 2 11 12" xfId="28904"/>
    <cellStyle name="Обычный 4 2 11 12 2" xfId="28905"/>
    <cellStyle name="Обычный 4 2 11 12 2 2" xfId="28906"/>
    <cellStyle name="Обычный 4 2 11 12 2 2 2" xfId="28907"/>
    <cellStyle name="Обычный 4 2 11 12 2 3" xfId="28908"/>
    <cellStyle name="Обычный 4 2 11 12 3" xfId="28909"/>
    <cellStyle name="Обычный 4 2 11 12 3 2" xfId="28910"/>
    <cellStyle name="Обычный 4 2 11 12 4" xfId="28911"/>
    <cellStyle name="Обычный 4 2 11 13" xfId="28912"/>
    <cellStyle name="Обычный 4 2 11 13 2" xfId="28913"/>
    <cellStyle name="Обычный 4 2 11 13 2 2" xfId="28914"/>
    <cellStyle name="Обычный 4 2 11 13 3" xfId="28915"/>
    <cellStyle name="Обычный 4 2 11 14" xfId="28916"/>
    <cellStyle name="Обычный 4 2 11 14 2" xfId="28917"/>
    <cellStyle name="Обычный 4 2 11 15" xfId="28918"/>
    <cellStyle name="Обычный 4 2 11 2" xfId="28919"/>
    <cellStyle name="Обычный 4 2 11 2 2" xfId="28920"/>
    <cellStyle name="Обычный 4 2 11 2 2 2" xfId="28921"/>
    <cellStyle name="Обычный 4 2 11 2 2 2 2" xfId="28922"/>
    <cellStyle name="Обычный 4 2 11 2 2 3" xfId="28923"/>
    <cellStyle name="Обычный 4 2 11 2 3" xfId="28924"/>
    <cellStyle name="Обычный 4 2 11 2 3 2" xfId="28925"/>
    <cellStyle name="Обычный 4 2 11 2 4" xfId="28926"/>
    <cellStyle name="Обычный 4 2 11 3" xfId="28927"/>
    <cellStyle name="Обычный 4 2 11 3 2" xfId="28928"/>
    <cellStyle name="Обычный 4 2 11 3 2 2" xfId="28929"/>
    <cellStyle name="Обычный 4 2 11 3 2 2 2" xfId="28930"/>
    <cellStyle name="Обычный 4 2 11 3 2 3" xfId="28931"/>
    <cellStyle name="Обычный 4 2 11 3 3" xfId="28932"/>
    <cellStyle name="Обычный 4 2 11 3 3 2" xfId="28933"/>
    <cellStyle name="Обычный 4 2 11 3 4" xfId="28934"/>
    <cellStyle name="Обычный 4 2 11 4" xfId="28935"/>
    <cellStyle name="Обычный 4 2 11 4 2" xfId="28936"/>
    <cellStyle name="Обычный 4 2 11 4 2 2" xfId="28937"/>
    <cellStyle name="Обычный 4 2 11 4 2 2 2" xfId="28938"/>
    <cellStyle name="Обычный 4 2 11 4 2 3" xfId="28939"/>
    <cellStyle name="Обычный 4 2 11 4 3" xfId="28940"/>
    <cellStyle name="Обычный 4 2 11 4 3 2" xfId="28941"/>
    <cellStyle name="Обычный 4 2 11 4 4" xfId="28942"/>
    <cellStyle name="Обычный 4 2 11 5" xfId="28943"/>
    <cellStyle name="Обычный 4 2 11 5 2" xfId="28944"/>
    <cellStyle name="Обычный 4 2 11 5 2 2" xfId="28945"/>
    <cellStyle name="Обычный 4 2 11 5 2 2 2" xfId="28946"/>
    <cellStyle name="Обычный 4 2 11 5 2 3" xfId="28947"/>
    <cellStyle name="Обычный 4 2 11 5 3" xfId="28948"/>
    <cellStyle name="Обычный 4 2 11 5 3 2" xfId="28949"/>
    <cellStyle name="Обычный 4 2 11 5 4" xfId="28950"/>
    <cellStyle name="Обычный 4 2 11 6" xfId="28951"/>
    <cellStyle name="Обычный 4 2 11 6 2" xfId="28952"/>
    <cellStyle name="Обычный 4 2 11 6 2 2" xfId="28953"/>
    <cellStyle name="Обычный 4 2 11 6 2 2 2" xfId="28954"/>
    <cellStyle name="Обычный 4 2 11 6 2 3" xfId="28955"/>
    <cellStyle name="Обычный 4 2 11 6 3" xfId="28956"/>
    <cellStyle name="Обычный 4 2 11 6 3 2" xfId="28957"/>
    <cellStyle name="Обычный 4 2 11 6 4" xfId="28958"/>
    <cellStyle name="Обычный 4 2 11 7" xfId="28959"/>
    <cellStyle name="Обычный 4 2 11 7 2" xfId="28960"/>
    <cellStyle name="Обычный 4 2 11 7 2 2" xfId="28961"/>
    <cellStyle name="Обычный 4 2 11 7 2 2 2" xfId="28962"/>
    <cellStyle name="Обычный 4 2 11 7 2 3" xfId="28963"/>
    <cellStyle name="Обычный 4 2 11 7 3" xfId="28964"/>
    <cellStyle name="Обычный 4 2 11 7 3 2" xfId="28965"/>
    <cellStyle name="Обычный 4 2 11 7 4" xfId="28966"/>
    <cellStyle name="Обычный 4 2 11 8" xfId="28967"/>
    <cellStyle name="Обычный 4 2 11 8 2" xfId="28968"/>
    <cellStyle name="Обычный 4 2 11 8 2 2" xfId="28969"/>
    <cellStyle name="Обычный 4 2 11 8 2 2 2" xfId="28970"/>
    <cellStyle name="Обычный 4 2 11 8 2 3" xfId="28971"/>
    <cellStyle name="Обычный 4 2 11 8 3" xfId="28972"/>
    <cellStyle name="Обычный 4 2 11 8 3 2" xfId="28973"/>
    <cellStyle name="Обычный 4 2 11 8 4" xfId="28974"/>
    <cellStyle name="Обычный 4 2 11 9" xfId="28975"/>
    <cellStyle name="Обычный 4 2 11 9 2" xfId="28976"/>
    <cellStyle name="Обычный 4 2 11 9 2 2" xfId="28977"/>
    <cellStyle name="Обычный 4 2 11 9 2 2 2" xfId="28978"/>
    <cellStyle name="Обычный 4 2 11 9 2 3" xfId="28979"/>
    <cellStyle name="Обычный 4 2 11 9 3" xfId="28980"/>
    <cellStyle name="Обычный 4 2 11 9 3 2" xfId="28981"/>
    <cellStyle name="Обычный 4 2 11 9 4" xfId="28982"/>
    <cellStyle name="Обычный 4 2 12" xfId="12090"/>
    <cellStyle name="Обычный 4 2 12 10" xfId="28983"/>
    <cellStyle name="Обычный 4 2 12 10 2" xfId="28984"/>
    <cellStyle name="Обычный 4 2 12 10 2 2" xfId="28985"/>
    <cellStyle name="Обычный 4 2 12 10 2 2 2" xfId="28986"/>
    <cellStyle name="Обычный 4 2 12 10 2 3" xfId="28987"/>
    <cellStyle name="Обычный 4 2 12 10 3" xfId="28988"/>
    <cellStyle name="Обычный 4 2 12 10 3 2" xfId="28989"/>
    <cellStyle name="Обычный 4 2 12 10 4" xfId="28990"/>
    <cellStyle name="Обычный 4 2 12 11" xfId="28991"/>
    <cellStyle name="Обычный 4 2 12 11 2" xfId="28992"/>
    <cellStyle name="Обычный 4 2 12 11 2 2" xfId="28993"/>
    <cellStyle name="Обычный 4 2 12 11 2 2 2" xfId="28994"/>
    <cellStyle name="Обычный 4 2 12 11 2 3" xfId="28995"/>
    <cellStyle name="Обычный 4 2 12 11 3" xfId="28996"/>
    <cellStyle name="Обычный 4 2 12 11 3 2" xfId="28997"/>
    <cellStyle name="Обычный 4 2 12 11 4" xfId="28998"/>
    <cellStyle name="Обычный 4 2 12 12" xfId="28999"/>
    <cellStyle name="Обычный 4 2 12 12 2" xfId="29000"/>
    <cellStyle name="Обычный 4 2 12 12 2 2" xfId="29001"/>
    <cellStyle name="Обычный 4 2 12 12 2 2 2" xfId="29002"/>
    <cellStyle name="Обычный 4 2 12 12 2 3" xfId="29003"/>
    <cellStyle name="Обычный 4 2 12 12 3" xfId="29004"/>
    <cellStyle name="Обычный 4 2 12 12 3 2" xfId="29005"/>
    <cellStyle name="Обычный 4 2 12 12 4" xfId="29006"/>
    <cellStyle name="Обычный 4 2 12 13" xfId="29007"/>
    <cellStyle name="Обычный 4 2 12 13 2" xfId="29008"/>
    <cellStyle name="Обычный 4 2 12 13 2 2" xfId="29009"/>
    <cellStyle name="Обычный 4 2 12 13 3" xfId="29010"/>
    <cellStyle name="Обычный 4 2 12 14" xfId="29011"/>
    <cellStyle name="Обычный 4 2 12 14 2" xfId="29012"/>
    <cellStyle name="Обычный 4 2 12 15" xfId="29013"/>
    <cellStyle name="Обычный 4 2 12 2" xfId="29014"/>
    <cellStyle name="Обычный 4 2 12 2 2" xfId="29015"/>
    <cellStyle name="Обычный 4 2 12 2 2 2" xfId="29016"/>
    <cellStyle name="Обычный 4 2 12 2 2 2 2" xfId="29017"/>
    <cellStyle name="Обычный 4 2 12 2 2 3" xfId="29018"/>
    <cellStyle name="Обычный 4 2 12 2 3" xfId="29019"/>
    <cellStyle name="Обычный 4 2 12 2 3 2" xfId="29020"/>
    <cellStyle name="Обычный 4 2 12 2 4" xfId="29021"/>
    <cellStyle name="Обычный 4 2 12 3" xfId="29022"/>
    <cellStyle name="Обычный 4 2 12 3 2" xfId="29023"/>
    <cellStyle name="Обычный 4 2 12 3 2 2" xfId="29024"/>
    <cellStyle name="Обычный 4 2 12 3 2 2 2" xfId="29025"/>
    <cellStyle name="Обычный 4 2 12 3 2 3" xfId="29026"/>
    <cellStyle name="Обычный 4 2 12 3 3" xfId="29027"/>
    <cellStyle name="Обычный 4 2 12 3 3 2" xfId="29028"/>
    <cellStyle name="Обычный 4 2 12 3 4" xfId="29029"/>
    <cellStyle name="Обычный 4 2 12 4" xfId="29030"/>
    <cellStyle name="Обычный 4 2 12 4 2" xfId="29031"/>
    <cellStyle name="Обычный 4 2 12 4 2 2" xfId="29032"/>
    <cellStyle name="Обычный 4 2 12 4 2 2 2" xfId="29033"/>
    <cellStyle name="Обычный 4 2 12 4 2 3" xfId="29034"/>
    <cellStyle name="Обычный 4 2 12 4 3" xfId="29035"/>
    <cellStyle name="Обычный 4 2 12 4 3 2" xfId="29036"/>
    <cellStyle name="Обычный 4 2 12 4 4" xfId="29037"/>
    <cellStyle name="Обычный 4 2 12 5" xfId="29038"/>
    <cellStyle name="Обычный 4 2 12 5 2" xfId="29039"/>
    <cellStyle name="Обычный 4 2 12 5 2 2" xfId="29040"/>
    <cellStyle name="Обычный 4 2 12 5 2 2 2" xfId="29041"/>
    <cellStyle name="Обычный 4 2 12 5 2 3" xfId="29042"/>
    <cellStyle name="Обычный 4 2 12 5 3" xfId="29043"/>
    <cellStyle name="Обычный 4 2 12 5 3 2" xfId="29044"/>
    <cellStyle name="Обычный 4 2 12 5 4" xfId="29045"/>
    <cellStyle name="Обычный 4 2 12 6" xfId="29046"/>
    <cellStyle name="Обычный 4 2 12 6 2" xfId="29047"/>
    <cellStyle name="Обычный 4 2 12 6 2 2" xfId="29048"/>
    <cellStyle name="Обычный 4 2 12 6 2 2 2" xfId="29049"/>
    <cellStyle name="Обычный 4 2 12 6 2 3" xfId="29050"/>
    <cellStyle name="Обычный 4 2 12 6 3" xfId="29051"/>
    <cellStyle name="Обычный 4 2 12 6 3 2" xfId="29052"/>
    <cellStyle name="Обычный 4 2 12 6 4" xfId="29053"/>
    <cellStyle name="Обычный 4 2 12 7" xfId="29054"/>
    <cellStyle name="Обычный 4 2 12 7 2" xfId="29055"/>
    <cellStyle name="Обычный 4 2 12 7 2 2" xfId="29056"/>
    <cellStyle name="Обычный 4 2 12 7 2 2 2" xfId="29057"/>
    <cellStyle name="Обычный 4 2 12 7 2 3" xfId="29058"/>
    <cellStyle name="Обычный 4 2 12 7 3" xfId="29059"/>
    <cellStyle name="Обычный 4 2 12 7 3 2" xfId="29060"/>
    <cellStyle name="Обычный 4 2 12 7 4" xfId="29061"/>
    <cellStyle name="Обычный 4 2 12 8" xfId="29062"/>
    <cellStyle name="Обычный 4 2 12 8 2" xfId="29063"/>
    <cellStyle name="Обычный 4 2 12 8 2 2" xfId="29064"/>
    <cellStyle name="Обычный 4 2 12 8 2 2 2" xfId="29065"/>
    <cellStyle name="Обычный 4 2 12 8 2 3" xfId="29066"/>
    <cellStyle name="Обычный 4 2 12 8 3" xfId="29067"/>
    <cellStyle name="Обычный 4 2 12 8 3 2" xfId="29068"/>
    <cellStyle name="Обычный 4 2 12 8 4" xfId="29069"/>
    <cellStyle name="Обычный 4 2 12 9" xfId="29070"/>
    <cellStyle name="Обычный 4 2 12 9 2" xfId="29071"/>
    <cellStyle name="Обычный 4 2 12 9 2 2" xfId="29072"/>
    <cellStyle name="Обычный 4 2 12 9 2 2 2" xfId="29073"/>
    <cellStyle name="Обычный 4 2 12 9 2 3" xfId="29074"/>
    <cellStyle name="Обычный 4 2 12 9 3" xfId="29075"/>
    <cellStyle name="Обычный 4 2 12 9 3 2" xfId="29076"/>
    <cellStyle name="Обычный 4 2 12 9 4" xfId="29077"/>
    <cellStyle name="Обычный 4 2 13" xfId="29078"/>
    <cellStyle name="Обычный 4 2 13 10" xfId="29079"/>
    <cellStyle name="Обычный 4 2 13 10 2" xfId="29080"/>
    <cellStyle name="Обычный 4 2 13 10 2 2" xfId="29081"/>
    <cellStyle name="Обычный 4 2 13 10 2 2 2" xfId="29082"/>
    <cellStyle name="Обычный 4 2 13 10 2 3" xfId="29083"/>
    <cellStyle name="Обычный 4 2 13 10 3" xfId="29084"/>
    <cellStyle name="Обычный 4 2 13 10 3 2" xfId="29085"/>
    <cellStyle name="Обычный 4 2 13 10 4" xfId="29086"/>
    <cellStyle name="Обычный 4 2 13 11" xfId="29087"/>
    <cellStyle name="Обычный 4 2 13 11 2" xfId="29088"/>
    <cellStyle name="Обычный 4 2 13 11 2 2" xfId="29089"/>
    <cellStyle name="Обычный 4 2 13 11 2 2 2" xfId="29090"/>
    <cellStyle name="Обычный 4 2 13 11 2 3" xfId="29091"/>
    <cellStyle name="Обычный 4 2 13 11 3" xfId="29092"/>
    <cellStyle name="Обычный 4 2 13 11 3 2" xfId="29093"/>
    <cellStyle name="Обычный 4 2 13 11 4" xfId="29094"/>
    <cellStyle name="Обычный 4 2 13 12" xfId="29095"/>
    <cellStyle name="Обычный 4 2 13 12 2" xfId="29096"/>
    <cellStyle name="Обычный 4 2 13 12 2 2" xfId="29097"/>
    <cellStyle name="Обычный 4 2 13 12 2 2 2" xfId="29098"/>
    <cellStyle name="Обычный 4 2 13 12 2 3" xfId="29099"/>
    <cellStyle name="Обычный 4 2 13 12 3" xfId="29100"/>
    <cellStyle name="Обычный 4 2 13 12 3 2" xfId="29101"/>
    <cellStyle name="Обычный 4 2 13 12 4" xfId="29102"/>
    <cellStyle name="Обычный 4 2 13 13" xfId="29103"/>
    <cellStyle name="Обычный 4 2 13 13 2" xfId="29104"/>
    <cellStyle name="Обычный 4 2 13 13 2 2" xfId="29105"/>
    <cellStyle name="Обычный 4 2 13 13 3" xfId="29106"/>
    <cellStyle name="Обычный 4 2 13 14" xfId="29107"/>
    <cellStyle name="Обычный 4 2 13 14 2" xfId="29108"/>
    <cellStyle name="Обычный 4 2 13 15" xfId="29109"/>
    <cellStyle name="Обычный 4 2 13 2" xfId="29110"/>
    <cellStyle name="Обычный 4 2 13 2 2" xfId="29111"/>
    <cellStyle name="Обычный 4 2 13 2 2 2" xfId="29112"/>
    <cellStyle name="Обычный 4 2 13 2 2 2 2" xfId="29113"/>
    <cellStyle name="Обычный 4 2 13 2 2 3" xfId="29114"/>
    <cellStyle name="Обычный 4 2 13 2 3" xfId="29115"/>
    <cellStyle name="Обычный 4 2 13 2 3 2" xfId="29116"/>
    <cellStyle name="Обычный 4 2 13 2 4" xfId="29117"/>
    <cellStyle name="Обычный 4 2 13 3" xfId="29118"/>
    <cellStyle name="Обычный 4 2 13 3 2" xfId="29119"/>
    <cellStyle name="Обычный 4 2 13 3 2 2" xfId="29120"/>
    <cellStyle name="Обычный 4 2 13 3 2 2 2" xfId="29121"/>
    <cellStyle name="Обычный 4 2 13 3 2 3" xfId="29122"/>
    <cellStyle name="Обычный 4 2 13 3 3" xfId="29123"/>
    <cellStyle name="Обычный 4 2 13 3 3 2" xfId="29124"/>
    <cellStyle name="Обычный 4 2 13 3 4" xfId="29125"/>
    <cellStyle name="Обычный 4 2 13 4" xfId="29126"/>
    <cellStyle name="Обычный 4 2 13 4 2" xfId="29127"/>
    <cellStyle name="Обычный 4 2 13 4 2 2" xfId="29128"/>
    <cellStyle name="Обычный 4 2 13 4 2 2 2" xfId="29129"/>
    <cellStyle name="Обычный 4 2 13 4 2 3" xfId="29130"/>
    <cellStyle name="Обычный 4 2 13 4 3" xfId="29131"/>
    <cellStyle name="Обычный 4 2 13 4 3 2" xfId="29132"/>
    <cellStyle name="Обычный 4 2 13 4 4" xfId="29133"/>
    <cellStyle name="Обычный 4 2 13 5" xfId="29134"/>
    <cellStyle name="Обычный 4 2 13 5 2" xfId="29135"/>
    <cellStyle name="Обычный 4 2 13 5 2 2" xfId="29136"/>
    <cellStyle name="Обычный 4 2 13 5 2 2 2" xfId="29137"/>
    <cellStyle name="Обычный 4 2 13 5 2 3" xfId="29138"/>
    <cellStyle name="Обычный 4 2 13 5 3" xfId="29139"/>
    <cellStyle name="Обычный 4 2 13 5 3 2" xfId="29140"/>
    <cellStyle name="Обычный 4 2 13 5 4" xfId="29141"/>
    <cellStyle name="Обычный 4 2 13 6" xfId="29142"/>
    <cellStyle name="Обычный 4 2 13 6 2" xfId="29143"/>
    <cellStyle name="Обычный 4 2 13 6 2 2" xfId="29144"/>
    <cellStyle name="Обычный 4 2 13 6 2 2 2" xfId="29145"/>
    <cellStyle name="Обычный 4 2 13 6 2 3" xfId="29146"/>
    <cellStyle name="Обычный 4 2 13 6 3" xfId="29147"/>
    <cellStyle name="Обычный 4 2 13 6 3 2" xfId="29148"/>
    <cellStyle name="Обычный 4 2 13 6 4" xfId="29149"/>
    <cellStyle name="Обычный 4 2 13 7" xfId="29150"/>
    <cellStyle name="Обычный 4 2 13 7 2" xfId="29151"/>
    <cellStyle name="Обычный 4 2 13 7 2 2" xfId="29152"/>
    <cellStyle name="Обычный 4 2 13 7 2 2 2" xfId="29153"/>
    <cellStyle name="Обычный 4 2 13 7 2 3" xfId="29154"/>
    <cellStyle name="Обычный 4 2 13 7 3" xfId="29155"/>
    <cellStyle name="Обычный 4 2 13 7 3 2" xfId="29156"/>
    <cellStyle name="Обычный 4 2 13 7 4" xfId="29157"/>
    <cellStyle name="Обычный 4 2 13 8" xfId="29158"/>
    <cellStyle name="Обычный 4 2 13 8 2" xfId="29159"/>
    <cellStyle name="Обычный 4 2 13 8 2 2" xfId="29160"/>
    <cellStyle name="Обычный 4 2 13 8 2 2 2" xfId="29161"/>
    <cellStyle name="Обычный 4 2 13 8 2 3" xfId="29162"/>
    <cellStyle name="Обычный 4 2 13 8 3" xfId="29163"/>
    <cellStyle name="Обычный 4 2 13 8 3 2" xfId="29164"/>
    <cellStyle name="Обычный 4 2 13 8 4" xfId="29165"/>
    <cellStyle name="Обычный 4 2 13 9" xfId="29166"/>
    <cellStyle name="Обычный 4 2 13 9 2" xfId="29167"/>
    <cellStyle name="Обычный 4 2 13 9 2 2" xfId="29168"/>
    <cellStyle name="Обычный 4 2 13 9 2 2 2" xfId="29169"/>
    <cellStyle name="Обычный 4 2 13 9 2 3" xfId="29170"/>
    <cellStyle name="Обычный 4 2 13 9 3" xfId="29171"/>
    <cellStyle name="Обычный 4 2 13 9 3 2" xfId="29172"/>
    <cellStyle name="Обычный 4 2 13 9 4" xfId="29173"/>
    <cellStyle name="Обычный 4 2 14" xfId="29174"/>
    <cellStyle name="Обычный 4 2 14 10" xfId="29175"/>
    <cellStyle name="Обычный 4 2 14 10 2" xfId="29176"/>
    <cellStyle name="Обычный 4 2 14 10 2 2" xfId="29177"/>
    <cellStyle name="Обычный 4 2 14 10 2 2 2" xfId="29178"/>
    <cellStyle name="Обычный 4 2 14 10 2 3" xfId="29179"/>
    <cellStyle name="Обычный 4 2 14 10 3" xfId="29180"/>
    <cellStyle name="Обычный 4 2 14 10 3 2" xfId="29181"/>
    <cellStyle name="Обычный 4 2 14 10 4" xfId="29182"/>
    <cellStyle name="Обычный 4 2 14 11" xfId="29183"/>
    <cellStyle name="Обычный 4 2 14 11 2" xfId="29184"/>
    <cellStyle name="Обычный 4 2 14 11 2 2" xfId="29185"/>
    <cellStyle name="Обычный 4 2 14 11 2 2 2" xfId="29186"/>
    <cellStyle name="Обычный 4 2 14 11 2 3" xfId="29187"/>
    <cellStyle name="Обычный 4 2 14 11 3" xfId="29188"/>
    <cellStyle name="Обычный 4 2 14 11 3 2" xfId="29189"/>
    <cellStyle name="Обычный 4 2 14 11 4" xfId="29190"/>
    <cellStyle name="Обычный 4 2 14 12" xfId="29191"/>
    <cellStyle name="Обычный 4 2 14 12 2" xfId="29192"/>
    <cellStyle name="Обычный 4 2 14 12 2 2" xfId="29193"/>
    <cellStyle name="Обычный 4 2 14 12 2 2 2" xfId="29194"/>
    <cellStyle name="Обычный 4 2 14 12 2 3" xfId="29195"/>
    <cellStyle name="Обычный 4 2 14 12 3" xfId="29196"/>
    <cellStyle name="Обычный 4 2 14 12 3 2" xfId="29197"/>
    <cellStyle name="Обычный 4 2 14 12 4" xfId="29198"/>
    <cellStyle name="Обычный 4 2 14 13" xfId="29199"/>
    <cellStyle name="Обычный 4 2 14 13 2" xfId="29200"/>
    <cellStyle name="Обычный 4 2 14 13 2 2" xfId="29201"/>
    <cellStyle name="Обычный 4 2 14 13 3" xfId="29202"/>
    <cellStyle name="Обычный 4 2 14 14" xfId="29203"/>
    <cellStyle name="Обычный 4 2 14 14 2" xfId="29204"/>
    <cellStyle name="Обычный 4 2 14 15" xfId="29205"/>
    <cellStyle name="Обычный 4 2 14 2" xfId="29206"/>
    <cellStyle name="Обычный 4 2 14 2 2" xfId="29207"/>
    <cellStyle name="Обычный 4 2 14 2 2 2" xfId="29208"/>
    <cellStyle name="Обычный 4 2 14 2 2 2 2" xfId="29209"/>
    <cellStyle name="Обычный 4 2 14 2 2 3" xfId="29210"/>
    <cellStyle name="Обычный 4 2 14 2 3" xfId="29211"/>
    <cellStyle name="Обычный 4 2 14 2 3 2" xfId="29212"/>
    <cellStyle name="Обычный 4 2 14 2 4" xfId="29213"/>
    <cellStyle name="Обычный 4 2 14 3" xfId="29214"/>
    <cellStyle name="Обычный 4 2 14 3 2" xfId="29215"/>
    <cellStyle name="Обычный 4 2 14 3 2 2" xfId="29216"/>
    <cellStyle name="Обычный 4 2 14 3 2 2 2" xfId="29217"/>
    <cellStyle name="Обычный 4 2 14 3 2 3" xfId="29218"/>
    <cellStyle name="Обычный 4 2 14 3 3" xfId="29219"/>
    <cellStyle name="Обычный 4 2 14 3 3 2" xfId="29220"/>
    <cellStyle name="Обычный 4 2 14 3 4" xfId="29221"/>
    <cellStyle name="Обычный 4 2 14 4" xfId="29222"/>
    <cellStyle name="Обычный 4 2 14 4 2" xfId="29223"/>
    <cellStyle name="Обычный 4 2 14 4 2 2" xfId="29224"/>
    <cellStyle name="Обычный 4 2 14 4 2 2 2" xfId="29225"/>
    <cellStyle name="Обычный 4 2 14 4 2 3" xfId="29226"/>
    <cellStyle name="Обычный 4 2 14 4 3" xfId="29227"/>
    <cellStyle name="Обычный 4 2 14 4 3 2" xfId="29228"/>
    <cellStyle name="Обычный 4 2 14 4 4" xfId="29229"/>
    <cellStyle name="Обычный 4 2 14 5" xfId="29230"/>
    <cellStyle name="Обычный 4 2 14 5 2" xfId="29231"/>
    <cellStyle name="Обычный 4 2 14 5 2 2" xfId="29232"/>
    <cellStyle name="Обычный 4 2 14 5 2 2 2" xfId="29233"/>
    <cellStyle name="Обычный 4 2 14 5 2 3" xfId="29234"/>
    <cellStyle name="Обычный 4 2 14 5 3" xfId="29235"/>
    <cellStyle name="Обычный 4 2 14 5 3 2" xfId="29236"/>
    <cellStyle name="Обычный 4 2 14 5 4" xfId="29237"/>
    <cellStyle name="Обычный 4 2 14 6" xfId="29238"/>
    <cellStyle name="Обычный 4 2 14 6 2" xfId="29239"/>
    <cellStyle name="Обычный 4 2 14 6 2 2" xfId="29240"/>
    <cellStyle name="Обычный 4 2 14 6 2 2 2" xfId="29241"/>
    <cellStyle name="Обычный 4 2 14 6 2 3" xfId="29242"/>
    <cellStyle name="Обычный 4 2 14 6 3" xfId="29243"/>
    <cellStyle name="Обычный 4 2 14 6 3 2" xfId="29244"/>
    <cellStyle name="Обычный 4 2 14 6 4" xfId="29245"/>
    <cellStyle name="Обычный 4 2 14 7" xfId="29246"/>
    <cellStyle name="Обычный 4 2 14 7 2" xfId="29247"/>
    <cellStyle name="Обычный 4 2 14 7 2 2" xfId="29248"/>
    <cellStyle name="Обычный 4 2 14 7 2 2 2" xfId="29249"/>
    <cellStyle name="Обычный 4 2 14 7 2 3" xfId="29250"/>
    <cellStyle name="Обычный 4 2 14 7 3" xfId="29251"/>
    <cellStyle name="Обычный 4 2 14 7 3 2" xfId="29252"/>
    <cellStyle name="Обычный 4 2 14 7 4" xfId="29253"/>
    <cellStyle name="Обычный 4 2 14 8" xfId="29254"/>
    <cellStyle name="Обычный 4 2 14 8 2" xfId="29255"/>
    <cellStyle name="Обычный 4 2 14 8 2 2" xfId="29256"/>
    <cellStyle name="Обычный 4 2 14 8 2 2 2" xfId="29257"/>
    <cellStyle name="Обычный 4 2 14 8 2 3" xfId="29258"/>
    <cellStyle name="Обычный 4 2 14 8 3" xfId="29259"/>
    <cellStyle name="Обычный 4 2 14 8 3 2" xfId="29260"/>
    <cellStyle name="Обычный 4 2 14 8 4" xfId="29261"/>
    <cellStyle name="Обычный 4 2 14 9" xfId="29262"/>
    <cellStyle name="Обычный 4 2 14 9 2" xfId="29263"/>
    <cellStyle name="Обычный 4 2 14 9 2 2" xfId="29264"/>
    <cellStyle name="Обычный 4 2 14 9 2 2 2" xfId="29265"/>
    <cellStyle name="Обычный 4 2 14 9 2 3" xfId="29266"/>
    <cellStyle name="Обычный 4 2 14 9 3" xfId="29267"/>
    <cellStyle name="Обычный 4 2 14 9 3 2" xfId="29268"/>
    <cellStyle name="Обычный 4 2 14 9 4" xfId="29269"/>
    <cellStyle name="Обычный 4 2 15" xfId="29270"/>
    <cellStyle name="Обычный 4 2 15 10" xfId="29271"/>
    <cellStyle name="Обычный 4 2 15 10 2" xfId="29272"/>
    <cellStyle name="Обычный 4 2 15 10 2 2" xfId="29273"/>
    <cellStyle name="Обычный 4 2 15 10 2 2 2" xfId="29274"/>
    <cellStyle name="Обычный 4 2 15 10 2 3" xfId="29275"/>
    <cellStyle name="Обычный 4 2 15 10 3" xfId="29276"/>
    <cellStyle name="Обычный 4 2 15 10 3 2" xfId="29277"/>
    <cellStyle name="Обычный 4 2 15 10 4" xfId="29278"/>
    <cellStyle name="Обычный 4 2 15 11" xfId="29279"/>
    <cellStyle name="Обычный 4 2 15 11 2" xfId="29280"/>
    <cellStyle name="Обычный 4 2 15 11 2 2" xfId="29281"/>
    <cellStyle name="Обычный 4 2 15 11 2 2 2" xfId="29282"/>
    <cellStyle name="Обычный 4 2 15 11 2 3" xfId="29283"/>
    <cellStyle name="Обычный 4 2 15 11 3" xfId="29284"/>
    <cellStyle name="Обычный 4 2 15 11 3 2" xfId="29285"/>
    <cellStyle name="Обычный 4 2 15 11 4" xfId="29286"/>
    <cellStyle name="Обычный 4 2 15 12" xfId="29287"/>
    <cellStyle name="Обычный 4 2 15 12 2" xfId="29288"/>
    <cellStyle name="Обычный 4 2 15 12 2 2" xfId="29289"/>
    <cellStyle name="Обычный 4 2 15 12 2 2 2" xfId="29290"/>
    <cellStyle name="Обычный 4 2 15 12 2 3" xfId="29291"/>
    <cellStyle name="Обычный 4 2 15 12 3" xfId="29292"/>
    <cellStyle name="Обычный 4 2 15 12 3 2" xfId="29293"/>
    <cellStyle name="Обычный 4 2 15 12 4" xfId="29294"/>
    <cellStyle name="Обычный 4 2 15 13" xfId="29295"/>
    <cellStyle name="Обычный 4 2 15 13 2" xfId="29296"/>
    <cellStyle name="Обычный 4 2 15 13 2 2" xfId="29297"/>
    <cellStyle name="Обычный 4 2 15 13 3" xfId="29298"/>
    <cellStyle name="Обычный 4 2 15 14" xfId="29299"/>
    <cellStyle name="Обычный 4 2 15 14 2" xfId="29300"/>
    <cellStyle name="Обычный 4 2 15 15" xfId="29301"/>
    <cellStyle name="Обычный 4 2 15 2" xfId="29302"/>
    <cellStyle name="Обычный 4 2 15 2 2" xfId="29303"/>
    <cellStyle name="Обычный 4 2 15 2 2 2" xfId="29304"/>
    <cellStyle name="Обычный 4 2 15 2 2 2 2" xfId="29305"/>
    <cellStyle name="Обычный 4 2 15 2 2 3" xfId="29306"/>
    <cellStyle name="Обычный 4 2 15 2 3" xfId="29307"/>
    <cellStyle name="Обычный 4 2 15 2 3 2" xfId="29308"/>
    <cellStyle name="Обычный 4 2 15 2 4" xfId="29309"/>
    <cellStyle name="Обычный 4 2 15 3" xfId="29310"/>
    <cellStyle name="Обычный 4 2 15 3 2" xfId="29311"/>
    <cellStyle name="Обычный 4 2 15 3 2 2" xfId="29312"/>
    <cellStyle name="Обычный 4 2 15 3 2 2 2" xfId="29313"/>
    <cellStyle name="Обычный 4 2 15 3 2 3" xfId="29314"/>
    <cellStyle name="Обычный 4 2 15 3 3" xfId="29315"/>
    <cellStyle name="Обычный 4 2 15 3 3 2" xfId="29316"/>
    <cellStyle name="Обычный 4 2 15 3 4" xfId="29317"/>
    <cellStyle name="Обычный 4 2 15 4" xfId="29318"/>
    <cellStyle name="Обычный 4 2 15 4 2" xfId="29319"/>
    <cellStyle name="Обычный 4 2 15 4 2 2" xfId="29320"/>
    <cellStyle name="Обычный 4 2 15 4 2 2 2" xfId="29321"/>
    <cellStyle name="Обычный 4 2 15 4 2 3" xfId="29322"/>
    <cellStyle name="Обычный 4 2 15 4 3" xfId="29323"/>
    <cellStyle name="Обычный 4 2 15 4 3 2" xfId="29324"/>
    <cellStyle name="Обычный 4 2 15 4 4" xfId="29325"/>
    <cellStyle name="Обычный 4 2 15 5" xfId="29326"/>
    <cellStyle name="Обычный 4 2 15 5 2" xfId="29327"/>
    <cellStyle name="Обычный 4 2 15 5 2 2" xfId="29328"/>
    <cellStyle name="Обычный 4 2 15 5 2 2 2" xfId="29329"/>
    <cellStyle name="Обычный 4 2 15 5 2 3" xfId="29330"/>
    <cellStyle name="Обычный 4 2 15 5 3" xfId="29331"/>
    <cellStyle name="Обычный 4 2 15 5 3 2" xfId="29332"/>
    <cellStyle name="Обычный 4 2 15 5 4" xfId="29333"/>
    <cellStyle name="Обычный 4 2 15 6" xfId="29334"/>
    <cellStyle name="Обычный 4 2 15 6 2" xfId="29335"/>
    <cellStyle name="Обычный 4 2 15 6 2 2" xfId="29336"/>
    <cellStyle name="Обычный 4 2 15 6 2 2 2" xfId="29337"/>
    <cellStyle name="Обычный 4 2 15 6 2 3" xfId="29338"/>
    <cellStyle name="Обычный 4 2 15 6 3" xfId="29339"/>
    <cellStyle name="Обычный 4 2 15 6 3 2" xfId="29340"/>
    <cellStyle name="Обычный 4 2 15 6 4" xfId="29341"/>
    <cellStyle name="Обычный 4 2 15 7" xfId="29342"/>
    <cellStyle name="Обычный 4 2 15 7 2" xfId="29343"/>
    <cellStyle name="Обычный 4 2 15 7 2 2" xfId="29344"/>
    <cellStyle name="Обычный 4 2 15 7 2 2 2" xfId="29345"/>
    <cellStyle name="Обычный 4 2 15 7 2 3" xfId="29346"/>
    <cellStyle name="Обычный 4 2 15 7 3" xfId="29347"/>
    <cellStyle name="Обычный 4 2 15 7 3 2" xfId="29348"/>
    <cellStyle name="Обычный 4 2 15 7 4" xfId="29349"/>
    <cellStyle name="Обычный 4 2 15 8" xfId="29350"/>
    <cellStyle name="Обычный 4 2 15 8 2" xfId="29351"/>
    <cellStyle name="Обычный 4 2 15 8 2 2" xfId="29352"/>
    <cellStyle name="Обычный 4 2 15 8 2 2 2" xfId="29353"/>
    <cellStyle name="Обычный 4 2 15 8 2 3" xfId="29354"/>
    <cellStyle name="Обычный 4 2 15 8 3" xfId="29355"/>
    <cellStyle name="Обычный 4 2 15 8 3 2" xfId="29356"/>
    <cellStyle name="Обычный 4 2 15 8 4" xfId="29357"/>
    <cellStyle name="Обычный 4 2 15 9" xfId="29358"/>
    <cellStyle name="Обычный 4 2 15 9 2" xfId="29359"/>
    <cellStyle name="Обычный 4 2 15 9 2 2" xfId="29360"/>
    <cellStyle name="Обычный 4 2 15 9 2 2 2" xfId="29361"/>
    <cellStyle name="Обычный 4 2 15 9 2 3" xfId="29362"/>
    <cellStyle name="Обычный 4 2 15 9 3" xfId="29363"/>
    <cellStyle name="Обычный 4 2 15 9 3 2" xfId="29364"/>
    <cellStyle name="Обычный 4 2 15 9 4" xfId="29365"/>
    <cellStyle name="Обычный 4 2 16" xfId="29366"/>
    <cellStyle name="Обычный 4 2 16 10" xfId="29367"/>
    <cellStyle name="Обычный 4 2 16 10 2" xfId="29368"/>
    <cellStyle name="Обычный 4 2 16 10 2 2" xfId="29369"/>
    <cellStyle name="Обычный 4 2 16 10 2 2 2" xfId="29370"/>
    <cellStyle name="Обычный 4 2 16 10 2 3" xfId="29371"/>
    <cellStyle name="Обычный 4 2 16 10 3" xfId="29372"/>
    <cellStyle name="Обычный 4 2 16 10 3 2" xfId="29373"/>
    <cellStyle name="Обычный 4 2 16 10 4" xfId="29374"/>
    <cellStyle name="Обычный 4 2 16 11" xfId="29375"/>
    <cellStyle name="Обычный 4 2 16 11 2" xfId="29376"/>
    <cellStyle name="Обычный 4 2 16 11 2 2" xfId="29377"/>
    <cellStyle name="Обычный 4 2 16 11 2 2 2" xfId="29378"/>
    <cellStyle name="Обычный 4 2 16 11 2 3" xfId="29379"/>
    <cellStyle name="Обычный 4 2 16 11 3" xfId="29380"/>
    <cellStyle name="Обычный 4 2 16 11 3 2" xfId="29381"/>
    <cellStyle name="Обычный 4 2 16 11 4" xfId="29382"/>
    <cellStyle name="Обычный 4 2 16 12" xfId="29383"/>
    <cellStyle name="Обычный 4 2 16 12 2" xfId="29384"/>
    <cellStyle name="Обычный 4 2 16 12 2 2" xfId="29385"/>
    <cellStyle name="Обычный 4 2 16 12 2 2 2" xfId="29386"/>
    <cellStyle name="Обычный 4 2 16 12 2 3" xfId="29387"/>
    <cellStyle name="Обычный 4 2 16 12 3" xfId="29388"/>
    <cellStyle name="Обычный 4 2 16 12 3 2" xfId="29389"/>
    <cellStyle name="Обычный 4 2 16 12 4" xfId="29390"/>
    <cellStyle name="Обычный 4 2 16 13" xfId="29391"/>
    <cellStyle name="Обычный 4 2 16 13 2" xfId="29392"/>
    <cellStyle name="Обычный 4 2 16 13 2 2" xfId="29393"/>
    <cellStyle name="Обычный 4 2 16 13 3" xfId="29394"/>
    <cellStyle name="Обычный 4 2 16 14" xfId="29395"/>
    <cellStyle name="Обычный 4 2 16 14 2" xfId="29396"/>
    <cellStyle name="Обычный 4 2 16 15" xfId="29397"/>
    <cellStyle name="Обычный 4 2 16 2" xfId="29398"/>
    <cellStyle name="Обычный 4 2 16 2 2" xfId="29399"/>
    <cellStyle name="Обычный 4 2 16 2 2 2" xfId="29400"/>
    <cellStyle name="Обычный 4 2 16 2 2 2 2" xfId="29401"/>
    <cellStyle name="Обычный 4 2 16 2 2 3" xfId="29402"/>
    <cellStyle name="Обычный 4 2 16 2 3" xfId="29403"/>
    <cellStyle name="Обычный 4 2 16 2 3 2" xfId="29404"/>
    <cellStyle name="Обычный 4 2 16 2 4" xfId="29405"/>
    <cellStyle name="Обычный 4 2 16 3" xfId="29406"/>
    <cellStyle name="Обычный 4 2 16 3 2" xfId="29407"/>
    <cellStyle name="Обычный 4 2 16 3 2 2" xfId="29408"/>
    <cellStyle name="Обычный 4 2 16 3 2 2 2" xfId="29409"/>
    <cellStyle name="Обычный 4 2 16 3 2 3" xfId="29410"/>
    <cellStyle name="Обычный 4 2 16 3 3" xfId="29411"/>
    <cellStyle name="Обычный 4 2 16 3 3 2" xfId="29412"/>
    <cellStyle name="Обычный 4 2 16 3 4" xfId="29413"/>
    <cellStyle name="Обычный 4 2 16 4" xfId="29414"/>
    <cellStyle name="Обычный 4 2 16 4 2" xfId="29415"/>
    <cellStyle name="Обычный 4 2 16 4 2 2" xfId="29416"/>
    <cellStyle name="Обычный 4 2 16 4 2 2 2" xfId="29417"/>
    <cellStyle name="Обычный 4 2 16 4 2 3" xfId="29418"/>
    <cellStyle name="Обычный 4 2 16 4 3" xfId="29419"/>
    <cellStyle name="Обычный 4 2 16 4 3 2" xfId="29420"/>
    <cellStyle name="Обычный 4 2 16 4 4" xfId="29421"/>
    <cellStyle name="Обычный 4 2 16 5" xfId="29422"/>
    <cellStyle name="Обычный 4 2 16 5 2" xfId="29423"/>
    <cellStyle name="Обычный 4 2 16 5 2 2" xfId="29424"/>
    <cellStyle name="Обычный 4 2 16 5 2 2 2" xfId="29425"/>
    <cellStyle name="Обычный 4 2 16 5 2 3" xfId="29426"/>
    <cellStyle name="Обычный 4 2 16 5 3" xfId="29427"/>
    <cellStyle name="Обычный 4 2 16 5 3 2" xfId="29428"/>
    <cellStyle name="Обычный 4 2 16 5 4" xfId="29429"/>
    <cellStyle name="Обычный 4 2 16 6" xfId="29430"/>
    <cellStyle name="Обычный 4 2 16 6 2" xfId="29431"/>
    <cellStyle name="Обычный 4 2 16 6 2 2" xfId="29432"/>
    <cellStyle name="Обычный 4 2 16 6 2 2 2" xfId="29433"/>
    <cellStyle name="Обычный 4 2 16 6 2 3" xfId="29434"/>
    <cellStyle name="Обычный 4 2 16 6 3" xfId="29435"/>
    <cellStyle name="Обычный 4 2 16 6 3 2" xfId="29436"/>
    <cellStyle name="Обычный 4 2 16 6 4" xfId="29437"/>
    <cellStyle name="Обычный 4 2 16 7" xfId="29438"/>
    <cellStyle name="Обычный 4 2 16 7 2" xfId="29439"/>
    <cellStyle name="Обычный 4 2 16 7 2 2" xfId="29440"/>
    <cellStyle name="Обычный 4 2 16 7 2 2 2" xfId="29441"/>
    <cellStyle name="Обычный 4 2 16 7 2 3" xfId="29442"/>
    <cellStyle name="Обычный 4 2 16 7 3" xfId="29443"/>
    <cellStyle name="Обычный 4 2 16 7 3 2" xfId="29444"/>
    <cellStyle name="Обычный 4 2 16 7 4" xfId="29445"/>
    <cellStyle name="Обычный 4 2 16 8" xfId="29446"/>
    <cellStyle name="Обычный 4 2 16 8 2" xfId="29447"/>
    <cellStyle name="Обычный 4 2 16 8 2 2" xfId="29448"/>
    <cellStyle name="Обычный 4 2 16 8 2 2 2" xfId="29449"/>
    <cellStyle name="Обычный 4 2 16 8 2 3" xfId="29450"/>
    <cellStyle name="Обычный 4 2 16 8 3" xfId="29451"/>
    <cellStyle name="Обычный 4 2 16 8 3 2" xfId="29452"/>
    <cellStyle name="Обычный 4 2 16 8 4" xfId="29453"/>
    <cellStyle name="Обычный 4 2 16 9" xfId="29454"/>
    <cellStyle name="Обычный 4 2 16 9 2" xfId="29455"/>
    <cellStyle name="Обычный 4 2 16 9 2 2" xfId="29456"/>
    <cellStyle name="Обычный 4 2 16 9 2 2 2" xfId="29457"/>
    <cellStyle name="Обычный 4 2 16 9 2 3" xfId="29458"/>
    <cellStyle name="Обычный 4 2 16 9 3" xfId="29459"/>
    <cellStyle name="Обычный 4 2 16 9 3 2" xfId="29460"/>
    <cellStyle name="Обычный 4 2 16 9 4" xfId="29461"/>
    <cellStyle name="Обычный 4 2 17" xfId="29462"/>
    <cellStyle name="Обычный 4 2 17 10" xfId="29463"/>
    <cellStyle name="Обычный 4 2 17 11" xfId="29464"/>
    <cellStyle name="Обычный 4 2 17 12" xfId="29465"/>
    <cellStyle name="Обычный 4 2 17 13" xfId="29466"/>
    <cellStyle name="Обычный 4 2 17 13 2" xfId="29467"/>
    <cellStyle name="Обычный 4 2 17 13 2 2" xfId="29468"/>
    <cellStyle name="Обычный 4 2 17 13 3" xfId="29469"/>
    <cellStyle name="Обычный 4 2 17 14" xfId="29470"/>
    <cellStyle name="Обычный 4 2 17 15" xfId="29471"/>
    <cellStyle name="Обычный 4 2 17 16" xfId="29472"/>
    <cellStyle name="Обычный 4 2 17 17" xfId="29473"/>
    <cellStyle name="Обычный 4 2 17 18" xfId="29474"/>
    <cellStyle name="Обычный 4 2 17 2" xfId="29475"/>
    <cellStyle name="Обычный 4 2 17 3" xfId="29476"/>
    <cellStyle name="Обычный 4 2 17 4" xfId="29477"/>
    <cellStyle name="Обычный 4 2 17 5" xfId="29478"/>
    <cellStyle name="Обычный 4 2 17 6" xfId="29479"/>
    <cellStyle name="Обычный 4 2 17 7" xfId="29480"/>
    <cellStyle name="Обычный 4 2 17 8" xfId="29481"/>
    <cellStyle name="Обычный 4 2 17 9" xfId="29482"/>
    <cellStyle name="Обычный 4 2 18" xfId="29483"/>
    <cellStyle name="Обычный 4 2 19" xfId="29484"/>
    <cellStyle name="Обычный 4 2 2" xfId="2110"/>
    <cellStyle name="Обычный 4 2 2 10" xfId="29485"/>
    <cellStyle name="Обычный 4 2 2 11" xfId="29486"/>
    <cellStyle name="Обычный 4 2 2 12" xfId="29487"/>
    <cellStyle name="Обычный 4 2 2 13" xfId="29488"/>
    <cellStyle name="Обычный 4 2 2 14" xfId="29489"/>
    <cellStyle name="Обычный 4 2 2 15" xfId="29490"/>
    <cellStyle name="Обычный 4 2 2 16" xfId="29491"/>
    <cellStyle name="Обычный 4 2 2 17" xfId="29492"/>
    <cellStyle name="Обычный 4 2 2 18" xfId="29493"/>
    <cellStyle name="Обычный 4 2 2 18 2" xfId="29494"/>
    <cellStyle name="Обычный 4 2 2 19" xfId="29495"/>
    <cellStyle name="Обычный 4 2 2 2" xfId="12091"/>
    <cellStyle name="Обычный 4 2 2 2 10" xfId="29496"/>
    <cellStyle name="Обычный 4 2 2 2 10 2" xfId="29497"/>
    <cellStyle name="Обычный 4 2 2 2 10 2 2" xfId="29498"/>
    <cellStyle name="Обычный 4 2 2 2 10 2 2 2" xfId="29499"/>
    <cellStyle name="Обычный 4 2 2 2 10 2 3" xfId="29500"/>
    <cellStyle name="Обычный 4 2 2 2 10 3" xfId="29501"/>
    <cellStyle name="Обычный 4 2 2 2 10 3 2" xfId="29502"/>
    <cellStyle name="Обычный 4 2 2 2 10 4" xfId="29503"/>
    <cellStyle name="Обычный 4 2 2 2 11" xfId="29504"/>
    <cellStyle name="Обычный 4 2 2 2 11 2" xfId="29505"/>
    <cellStyle name="Обычный 4 2 2 2 11 2 2" xfId="29506"/>
    <cellStyle name="Обычный 4 2 2 2 11 2 2 2" xfId="29507"/>
    <cellStyle name="Обычный 4 2 2 2 11 2 3" xfId="29508"/>
    <cellStyle name="Обычный 4 2 2 2 11 3" xfId="29509"/>
    <cellStyle name="Обычный 4 2 2 2 11 3 2" xfId="29510"/>
    <cellStyle name="Обычный 4 2 2 2 11 4" xfId="29511"/>
    <cellStyle name="Обычный 4 2 2 2 12" xfId="29512"/>
    <cellStyle name="Обычный 4 2 2 2 12 2" xfId="29513"/>
    <cellStyle name="Обычный 4 2 2 2 12 2 2" xfId="29514"/>
    <cellStyle name="Обычный 4 2 2 2 12 2 2 2" xfId="29515"/>
    <cellStyle name="Обычный 4 2 2 2 12 2 3" xfId="29516"/>
    <cellStyle name="Обычный 4 2 2 2 12 3" xfId="29517"/>
    <cellStyle name="Обычный 4 2 2 2 12 3 2" xfId="29518"/>
    <cellStyle name="Обычный 4 2 2 2 12 4" xfId="29519"/>
    <cellStyle name="Обычный 4 2 2 2 13" xfId="29520"/>
    <cellStyle name="Обычный 4 2 2 2 13 2" xfId="29521"/>
    <cellStyle name="Обычный 4 2 2 2 13 3" xfId="29522"/>
    <cellStyle name="Обычный 4 2 2 2 13 3 2" xfId="29523"/>
    <cellStyle name="Обычный 4 2 2 2 13 4" xfId="29524"/>
    <cellStyle name="Обычный 4 2 2 2 13 5" xfId="29525"/>
    <cellStyle name="Обычный 4 2 2 2 13 6" xfId="29526"/>
    <cellStyle name="Обычный 4 2 2 2 13 7" xfId="29527"/>
    <cellStyle name="Обычный 4 2 2 2 13 8" xfId="29528"/>
    <cellStyle name="Обычный 4 2 2 2 14" xfId="29529"/>
    <cellStyle name="Обычный 4 2 2 2 14 2" xfId="29530"/>
    <cellStyle name="Обычный 4 2 2 2 15" xfId="29531"/>
    <cellStyle name="Обычный 4 2 2 2 15 2" xfId="29532"/>
    <cellStyle name="Обычный 4 2 2 2 16" xfId="29533"/>
    <cellStyle name="Обычный 4 2 2 2 17" xfId="29534"/>
    <cellStyle name="Обычный 4 2 2 2 18" xfId="29535"/>
    <cellStyle name="Обычный 4 2 2 2 19" xfId="29536"/>
    <cellStyle name="Обычный 4 2 2 2 2" xfId="12092"/>
    <cellStyle name="Обычный 4 2 2 2 2 2" xfId="29537"/>
    <cellStyle name="Обычный 4 2 2 2 2 2 2" xfId="29538"/>
    <cellStyle name="Обычный 4 2 2 2 2 2 2 2" xfId="29539"/>
    <cellStyle name="Обычный 4 2 2 2 2 2 3" xfId="29540"/>
    <cellStyle name="Обычный 4 2 2 2 2 3" xfId="29541"/>
    <cellStyle name="Обычный 4 2 2 2 2 3 2" xfId="29542"/>
    <cellStyle name="Обычный 4 2 2 2 2 4" xfId="29543"/>
    <cellStyle name="Обычный 4 2 2 2 20" xfId="29544"/>
    <cellStyle name="Обычный 4 2 2 2 21" xfId="29545"/>
    <cellStyle name="Обычный 4 2 2 2 22" xfId="29546"/>
    <cellStyle name="Обычный 4 2 2 2 23" xfId="29547"/>
    <cellStyle name="Обычный 4 2 2 2 24" xfId="29548"/>
    <cellStyle name="Обычный 4 2 2 2 25" xfId="29549"/>
    <cellStyle name="Обычный 4 2 2 2 26" xfId="29550"/>
    <cellStyle name="Обычный 4 2 2 2 27" xfId="29551"/>
    <cellStyle name="Обычный 4 2 2 2 28" xfId="29552"/>
    <cellStyle name="Обычный 4 2 2 2 29" xfId="29553"/>
    <cellStyle name="Обычный 4 2 2 2 3" xfId="12093"/>
    <cellStyle name="Обычный 4 2 2 2 3 2" xfId="29554"/>
    <cellStyle name="Обычный 4 2 2 2 3 2 2" xfId="29555"/>
    <cellStyle name="Обычный 4 2 2 2 3 2 2 2" xfId="29556"/>
    <cellStyle name="Обычный 4 2 2 2 3 2 3" xfId="29557"/>
    <cellStyle name="Обычный 4 2 2 2 3 3" xfId="29558"/>
    <cellStyle name="Обычный 4 2 2 2 3 3 2" xfId="29559"/>
    <cellStyle name="Обычный 4 2 2 2 3 4" xfId="29560"/>
    <cellStyle name="Обычный 4 2 2 2 4" xfId="29561"/>
    <cellStyle name="Обычный 4 2 2 2 4 2" xfId="29562"/>
    <cellStyle name="Обычный 4 2 2 2 4 2 2" xfId="29563"/>
    <cellStyle name="Обычный 4 2 2 2 4 2 2 2" xfId="29564"/>
    <cellStyle name="Обычный 4 2 2 2 4 2 3" xfId="29565"/>
    <cellStyle name="Обычный 4 2 2 2 4 3" xfId="29566"/>
    <cellStyle name="Обычный 4 2 2 2 4 3 2" xfId="29567"/>
    <cellStyle name="Обычный 4 2 2 2 4 4" xfId="29568"/>
    <cellStyle name="Обычный 4 2 2 2 5" xfId="29569"/>
    <cellStyle name="Обычный 4 2 2 2 5 2" xfId="29570"/>
    <cellStyle name="Обычный 4 2 2 2 5 2 2" xfId="29571"/>
    <cellStyle name="Обычный 4 2 2 2 5 2 2 2" xfId="29572"/>
    <cellStyle name="Обычный 4 2 2 2 5 2 3" xfId="29573"/>
    <cellStyle name="Обычный 4 2 2 2 5 3" xfId="29574"/>
    <cellStyle name="Обычный 4 2 2 2 5 3 2" xfId="29575"/>
    <cellStyle name="Обычный 4 2 2 2 5 4" xfId="29576"/>
    <cellStyle name="Обычный 4 2 2 2 6" xfId="29577"/>
    <cellStyle name="Обычный 4 2 2 2 6 2" xfId="29578"/>
    <cellStyle name="Обычный 4 2 2 2 6 2 2" xfId="29579"/>
    <cellStyle name="Обычный 4 2 2 2 6 2 2 2" xfId="29580"/>
    <cellStyle name="Обычный 4 2 2 2 6 2 3" xfId="29581"/>
    <cellStyle name="Обычный 4 2 2 2 6 3" xfId="29582"/>
    <cellStyle name="Обычный 4 2 2 2 6 3 2" xfId="29583"/>
    <cellStyle name="Обычный 4 2 2 2 6 4" xfId="29584"/>
    <cellStyle name="Обычный 4 2 2 2 7" xfId="29585"/>
    <cellStyle name="Обычный 4 2 2 2 7 2" xfId="29586"/>
    <cellStyle name="Обычный 4 2 2 2 7 2 2" xfId="29587"/>
    <cellStyle name="Обычный 4 2 2 2 7 2 2 2" xfId="29588"/>
    <cellStyle name="Обычный 4 2 2 2 7 2 3" xfId="29589"/>
    <cellStyle name="Обычный 4 2 2 2 7 3" xfId="29590"/>
    <cellStyle name="Обычный 4 2 2 2 7 3 2" xfId="29591"/>
    <cellStyle name="Обычный 4 2 2 2 7 4" xfId="29592"/>
    <cellStyle name="Обычный 4 2 2 2 8" xfId="29593"/>
    <cellStyle name="Обычный 4 2 2 2 8 2" xfId="29594"/>
    <cellStyle name="Обычный 4 2 2 2 8 2 2" xfId="29595"/>
    <cellStyle name="Обычный 4 2 2 2 8 2 2 2" xfId="29596"/>
    <cellStyle name="Обычный 4 2 2 2 8 2 3" xfId="29597"/>
    <cellStyle name="Обычный 4 2 2 2 8 3" xfId="29598"/>
    <cellStyle name="Обычный 4 2 2 2 8 3 2" xfId="29599"/>
    <cellStyle name="Обычный 4 2 2 2 8 4" xfId="29600"/>
    <cellStyle name="Обычный 4 2 2 2 9" xfId="29601"/>
    <cellStyle name="Обычный 4 2 2 2 9 2" xfId="29602"/>
    <cellStyle name="Обычный 4 2 2 2 9 2 2" xfId="29603"/>
    <cellStyle name="Обычный 4 2 2 2 9 2 2 2" xfId="29604"/>
    <cellStyle name="Обычный 4 2 2 2 9 2 3" xfId="29605"/>
    <cellStyle name="Обычный 4 2 2 2 9 3" xfId="29606"/>
    <cellStyle name="Обычный 4 2 2 2 9 3 2" xfId="29607"/>
    <cellStyle name="Обычный 4 2 2 2 9 4" xfId="29608"/>
    <cellStyle name="Обычный 4 2 2 20" xfId="29609"/>
    <cellStyle name="Обычный 4 2 2 21" xfId="29610"/>
    <cellStyle name="Обычный 4 2 2 22" xfId="29611"/>
    <cellStyle name="Обычный 4 2 2 23" xfId="29612"/>
    <cellStyle name="Обычный 4 2 2 24" xfId="29613"/>
    <cellStyle name="Обычный 4 2 2 25" xfId="29614"/>
    <cellStyle name="Обычный 4 2 2 26" xfId="29615"/>
    <cellStyle name="Обычный 4 2 2 27" xfId="29616"/>
    <cellStyle name="Обычный 4 2 2 28" xfId="29617"/>
    <cellStyle name="Обычный 4 2 2 29" xfId="29618"/>
    <cellStyle name="Обычный 4 2 2 3" xfId="12094"/>
    <cellStyle name="Обычный 4 2 2 3 2" xfId="29619"/>
    <cellStyle name="Обычный 4 2 2 3 2 2" xfId="29620"/>
    <cellStyle name="Обычный 4 2 2 3 2 2 2" xfId="29621"/>
    <cellStyle name="Обычный 4 2 2 3 2 3" xfId="29622"/>
    <cellStyle name="Обычный 4 2 2 3 3" xfId="29623"/>
    <cellStyle name="Обычный 4 2 2 3 3 2" xfId="29624"/>
    <cellStyle name="Обычный 4 2 2 3 4" xfId="29625"/>
    <cellStyle name="Обычный 4 2 2 30" xfId="29626"/>
    <cellStyle name="Обычный 4 2 2 31" xfId="29627"/>
    <cellStyle name="Обычный 4 2 2 32" xfId="29628"/>
    <cellStyle name="Обычный 4 2 2 4" xfId="12095"/>
    <cellStyle name="Обычный 4 2 2 4 2" xfId="29629"/>
    <cellStyle name="Обычный 4 2 2 4 2 2" xfId="29630"/>
    <cellStyle name="Обычный 4 2 2 4 2 2 2" xfId="29631"/>
    <cellStyle name="Обычный 4 2 2 4 2 3" xfId="29632"/>
    <cellStyle name="Обычный 4 2 2 4 3" xfId="29633"/>
    <cellStyle name="Обычный 4 2 2 4 3 2" xfId="29634"/>
    <cellStyle name="Обычный 4 2 2 4 4" xfId="29635"/>
    <cellStyle name="Обычный 4 2 2 5" xfId="12096"/>
    <cellStyle name="Обычный 4 2 2 5 2" xfId="29636"/>
    <cellStyle name="Обычный 4 2 2 5 2 2" xfId="29637"/>
    <cellStyle name="Обычный 4 2 2 5 2 2 2" xfId="29638"/>
    <cellStyle name="Обычный 4 2 2 5 2 3" xfId="29639"/>
    <cellStyle name="Обычный 4 2 2 5 3" xfId="29640"/>
    <cellStyle name="Обычный 4 2 2 5 3 2" xfId="29641"/>
    <cellStyle name="Обычный 4 2 2 5 4" xfId="29642"/>
    <cellStyle name="Обычный 4 2 2 6" xfId="29643"/>
    <cellStyle name="Обычный 4 2 2 6 2" xfId="29644"/>
    <cellStyle name="Обычный 4 2 2 6 2 2" xfId="29645"/>
    <cellStyle name="Обычный 4 2 2 6 2 2 2" xfId="29646"/>
    <cellStyle name="Обычный 4 2 2 6 2 3" xfId="29647"/>
    <cellStyle name="Обычный 4 2 2 6 3" xfId="29648"/>
    <cellStyle name="Обычный 4 2 2 6 3 2" xfId="29649"/>
    <cellStyle name="Обычный 4 2 2 6 4" xfId="29650"/>
    <cellStyle name="Обычный 4 2 2 7" xfId="29651"/>
    <cellStyle name="Обычный 4 2 2 8" xfId="29652"/>
    <cellStyle name="Обычный 4 2 2 9" xfId="29653"/>
    <cellStyle name="Обычный 4 2 2_АБДР" xfId="12097"/>
    <cellStyle name="Обычный 4 2 20" xfId="29654"/>
    <cellStyle name="Обычный 4 2 21" xfId="29655"/>
    <cellStyle name="Обычный 4 2 21 2" xfId="29656"/>
    <cellStyle name="Обычный 4 2 21 2 2" xfId="29657"/>
    <cellStyle name="Обычный 4 2 21 2 2 2" xfId="29658"/>
    <cellStyle name="Обычный 4 2 21 2 3" xfId="29659"/>
    <cellStyle name="Обычный 4 2 21 3" xfId="29660"/>
    <cellStyle name="Обычный 4 2 21 3 2" xfId="29661"/>
    <cellStyle name="Обычный 4 2 21 4" xfId="29662"/>
    <cellStyle name="Обычный 4 2 22" xfId="29663"/>
    <cellStyle name="Обычный 4 2 22 2" xfId="29664"/>
    <cellStyle name="Обычный 4 2 22 2 2" xfId="29665"/>
    <cellStyle name="Обычный 4 2 22 2 2 2" xfId="29666"/>
    <cellStyle name="Обычный 4 2 22 2 3" xfId="29667"/>
    <cellStyle name="Обычный 4 2 22 3" xfId="29668"/>
    <cellStyle name="Обычный 4 2 22 3 2" xfId="29669"/>
    <cellStyle name="Обычный 4 2 22 4" xfId="29670"/>
    <cellStyle name="Обычный 4 2 23" xfId="29671"/>
    <cellStyle name="Обычный 4 2 23 2" xfId="29672"/>
    <cellStyle name="Обычный 4 2 23 2 2" xfId="29673"/>
    <cellStyle name="Обычный 4 2 23 2 2 2" xfId="29674"/>
    <cellStyle name="Обычный 4 2 23 2 3" xfId="29675"/>
    <cellStyle name="Обычный 4 2 23 3" xfId="29676"/>
    <cellStyle name="Обычный 4 2 23 3 2" xfId="29677"/>
    <cellStyle name="Обычный 4 2 23 4" xfId="29678"/>
    <cellStyle name="Обычный 4 2 24" xfId="29679"/>
    <cellStyle name="Обычный 4 2 24 2" xfId="29680"/>
    <cellStyle name="Обычный 4 2 24 2 2" xfId="29681"/>
    <cellStyle name="Обычный 4 2 24 2 2 2" xfId="29682"/>
    <cellStyle name="Обычный 4 2 24 2 3" xfId="29683"/>
    <cellStyle name="Обычный 4 2 24 3" xfId="29684"/>
    <cellStyle name="Обычный 4 2 24 3 2" xfId="29685"/>
    <cellStyle name="Обычный 4 2 24 4" xfId="29686"/>
    <cellStyle name="Обычный 4 2 25" xfId="29687"/>
    <cellStyle name="Обычный 4 2 25 2" xfId="29688"/>
    <cellStyle name="Обычный 4 2 25 2 2" xfId="29689"/>
    <cellStyle name="Обычный 4 2 25 2 2 2" xfId="29690"/>
    <cellStyle name="Обычный 4 2 25 2 3" xfId="29691"/>
    <cellStyle name="Обычный 4 2 25 3" xfId="29692"/>
    <cellStyle name="Обычный 4 2 25 3 2" xfId="29693"/>
    <cellStyle name="Обычный 4 2 25 4" xfId="29694"/>
    <cellStyle name="Обычный 4 2 26" xfId="29695"/>
    <cellStyle name="Обычный 4 2 26 2" xfId="29696"/>
    <cellStyle name="Обычный 4 2 26 2 2" xfId="29697"/>
    <cellStyle name="Обычный 4 2 26 2 2 2" xfId="29698"/>
    <cellStyle name="Обычный 4 2 26 2 3" xfId="29699"/>
    <cellStyle name="Обычный 4 2 26 3" xfId="29700"/>
    <cellStyle name="Обычный 4 2 26 3 2" xfId="29701"/>
    <cellStyle name="Обычный 4 2 26 4" xfId="29702"/>
    <cellStyle name="Обычный 4 2 27" xfId="29703"/>
    <cellStyle name="Обычный 4 2 27 2" xfId="29704"/>
    <cellStyle name="Обычный 4 2 27 2 2" xfId="29705"/>
    <cellStyle name="Обычный 4 2 27 2 2 2" xfId="29706"/>
    <cellStyle name="Обычный 4 2 27 2 3" xfId="29707"/>
    <cellStyle name="Обычный 4 2 27 3" xfId="29708"/>
    <cellStyle name="Обычный 4 2 27 3 2" xfId="29709"/>
    <cellStyle name="Обычный 4 2 27 4" xfId="29710"/>
    <cellStyle name="Обычный 4 2 28" xfId="29711"/>
    <cellStyle name="Обычный 4 2 28 2" xfId="29712"/>
    <cellStyle name="Обычный 4 2 28 2 2" xfId="29713"/>
    <cellStyle name="Обычный 4 2 28 2 2 2" xfId="29714"/>
    <cellStyle name="Обычный 4 2 28 2 3" xfId="29715"/>
    <cellStyle name="Обычный 4 2 28 3" xfId="29716"/>
    <cellStyle name="Обычный 4 2 28 3 2" xfId="29717"/>
    <cellStyle name="Обычный 4 2 28 4" xfId="29718"/>
    <cellStyle name="Обычный 4 2 29" xfId="29719"/>
    <cellStyle name="Обычный 4 2 29 2" xfId="29720"/>
    <cellStyle name="Обычный 4 2 29 2 2" xfId="29721"/>
    <cellStyle name="Обычный 4 2 29 2 2 2" xfId="29722"/>
    <cellStyle name="Обычный 4 2 29 2 3" xfId="29723"/>
    <cellStyle name="Обычный 4 2 29 3" xfId="29724"/>
    <cellStyle name="Обычный 4 2 29 3 2" xfId="29725"/>
    <cellStyle name="Обычный 4 2 29 4" xfId="29726"/>
    <cellStyle name="Обычный 4 2 3" xfId="3661"/>
    <cellStyle name="Обычный 4 2 3 10" xfId="29727"/>
    <cellStyle name="Обычный 4 2 3 10 2" xfId="29728"/>
    <cellStyle name="Обычный 4 2 3 10 2 2" xfId="29729"/>
    <cellStyle name="Обычный 4 2 3 10 2 2 2" xfId="29730"/>
    <cellStyle name="Обычный 4 2 3 10 2 3" xfId="29731"/>
    <cellStyle name="Обычный 4 2 3 10 3" xfId="29732"/>
    <cellStyle name="Обычный 4 2 3 10 3 2" xfId="29733"/>
    <cellStyle name="Обычный 4 2 3 10 4" xfId="29734"/>
    <cellStyle name="Обычный 4 2 3 11" xfId="29735"/>
    <cellStyle name="Обычный 4 2 3 11 2" xfId="29736"/>
    <cellStyle name="Обычный 4 2 3 11 2 2" xfId="29737"/>
    <cellStyle name="Обычный 4 2 3 11 2 2 2" xfId="29738"/>
    <cellStyle name="Обычный 4 2 3 11 2 3" xfId="29739"/>
    <cellStyle name="Обычный 4 2 3 11 3" xfId="29740"/>
    <cellStyle name="Обычный 4 2 3 11 3 2" xfId="29741"/>
    <cellStyle name="Обычный 4 2 3 11 4" xfId="29742"/>
    <cellStyle name="Обычный 4 2 3 12" xfId="29743"/>
    <cellStyle name="Обычный 4 2 3 12 2" xfId="29744"/>
    <cellStyle name="Обычный 4 2 3 12 2 2" xfId="29745"/>
    <cellStyle name="Обычный 4 2 3 12 2 2 2" xfId="29746"/>
    <cellStyle name="Обычный 4 2 3 12 2 3" xfId="29747"/>
    <cellStyle name="Обычный 4 2 3 12 3" xfId="29748"/>
    <cellStyle name="Обычный 4 2 3 12 3 2" xfId="29749"/>
    <cellStyle name="Обычный 4 2 3 12 4" xfId="29750"/>
    <cellStyle name="Обычный 4 2 3 13" xfId="29751"/>
    <cellStyle name="Обычный 4 2 3 13 2" xfId="29752"/>
    <cellStyle name="Обычный 4 2 3 13 2 2" xfId="29753"/>
    <cellStyle name="Обычный 4 2 3 13 3" xfId="29754"/>
    <cellStyle name="Обычный 4 2 3 14" xfId="29755"/>
    <cellStyle name="Обычный 4 2 3 14 2" xfId="29756"/>
    <cellStyle name="Обычный 4 2 3 15" xfId="29757"/>
    <cellStyle name="Обычный 4 2 3 2" xfId="12098"/>
    <cellStyle name="Обычный 4 2 3 2 2" xfId="14748"/>
    <cellStyle name="Обычный 4 2 3 2 2 2" xfId="29758"/>
    <cellStyle name="Обычный 4 2 3 2 2 2 2" xfId="29759"/>
    <cellStyle name="Обычный 4 2 3 2 2 3" xfId="29760"/>
    <cellStyle name="Обычный 4 2 3 2 3" xfId="29761"/>
    <cellStyle name="Обычный 4 2 3 2 3 2" xfId="29762"/>
    <cellStyle name="Обычный 4 2 3 2 4" xfId="29763"/>
    <cellStyle name="Обычный 4 2 3 3" xfId="12099"/>
    <cellStyle name="Обычный 4 2 3 3 2" xfId="29764"/>
    <cellStyle name="Обычный 4 2 3 3 2 2" xfId="29765"/>
    <cellStyle name="Обычный 4 2 3 3 2 2 2" xfId="29766"/>
    <cellStyle name="Обычный 4 2 3 3 2 3" xfId="29767"/>
    <cellStyle name="Обычный 4 2 3 3 3" xfId="29768"/>
    <cellStyle name="Обычный 4 2 3 3 3 2" xfId="29769"/>
    <cellStyle name="Обычный 4 2 3 3 4" xfId="29770"/>
    <cellStyle name="Обычный 4 2 3 4" xfId="14749"/>
    <cellStyle name="Обычный 4 2 3 4 2" xfId="29771"/>
    <cellStyle name="Обычный 4 2 3 4 2 2" xfId="29772"/>
    <cellStyle name="Обычный 4 2 3 4 2 2 2" xfId="29773"/>
    <cellStyle name="Обычный 4 2 3 4 2 3" xfId="29774"/>
    <cellStyle name="Обычный 4 2 3 4 3" xfId="29775"/>
    <cellStyle name="Обычный 4 2 3 4 3 2" xfId="29776"/>
    <cellStyle name="Обычный 4 2 3 4 4" xfId="29777"/>
    <cellStyle name="Обычный 4 2 3 5" xfId="29778"/>
    <cellStyle name="Обычный 4 2 3 5 2" xfId="29779"/>
    <cellStyle name="Обычный 4 2 3 5 2 2" xfId="29780"/>
    <cellStyle name="Обычный 4 2 3 5 2 2 2" xfId="29781"/>
    <cellStyle name="Обычный 4 2 3 5 2 3" xfId="29782"/>
    <cellStyle name="Обычный 4 2 3 5 3" xfId="29783"/>
    <cellStyle name="Обычный 4 2 3 5 3 2" xfId="29784"/>
    <cellStyle name="Обычный 4 2 3 5 4" xfId="29785"/>
    <cellStyle name="Обычный 4 2 3 6" xfId="29786"/>
    <cellStyle name="Обычный 4 2 3 6 2" xfId="29787"/>
    <cellStyle name="Обычный 4 2 3 6 2 2" xfId="29788"/>
    <cellStyle name="Обычный 4 2 3 6 2 2 2" xfId="29789"/>
    <cellStyle name="Обычный 4 2 3 6 2 3" xfId="29790"/>
    <cellStyle name="Обычный 4 2 3 6 3" xfId="29791"/>
    <cellStyle name="Обычный 4 2 3 6 3 2" xfId="29792"/>
    <cellStyle name="Обычный 4 2 3 6 4" xfId="29793"/>
    <cellStyle name="Обычный 4 2 3 7" xfId="29794"/>
    <cellStyle name="Обычный 4 2 3 7 2" xfId="29795"/>
    <cellStyle name="Обычный 4 2 3 7 2 2" xfId="29796"/>
    <cellStyle name="Обычный 4 2 3 7 2 2 2" xfId="29797"/>
    <cellStyle name="Обычный 4 2 3 7 2 3" xfId="29798"/>
    <cellStyle name="Обычный 4 2 3 7 3" xfId="29799"/>
    <cellStyle name="Обычный 4 2 3 7 3 2" xfId="29800"/>
    <cellStyle name="Обычный 4 2 3 7 4" xfId="29801"/>
    <cellStyle name="Обычный 4 2 3 8" xfId="29802"/>
    <cellStyle name="Обычный 4 2 3 8 2" xfId="29803"/>
    <cellStyle name="Обычный 4 2 3 8 2 2" xfId="29804"/>
    <cellStyle name="Обычный 4 2 3 8 2 2 2" xfId="29805"/>
    <cellStyle name="Обычный 4 2 3 8 2 3" xfId="29806"/>
    <cellStyle name="Обычный 4 2 3 8 3" xfId="29807"/>
    <cellStyle name="Обычный 4 2 3 8 3 2" xfId="29808"/>
    <cellStyle name="Обычный 4 2 3 8 4" xfId="29809"/>
    <cellStyle name="Обычный 4 2 3 9" xfId="29810"/>
    <cellStyle name="Обычный 4 2 3 9 2" xfId="29811"/>
    <cellStyle name="Обычный 4 2 3 9 2 2" xfId="29812"/>
    <cellStyle name="Обычный 4 2 3 9 2 2 2" xfId="29813"/>
    <cellStyle name="Обычный 4 2 3 9 2 3" xfId="29814"/>
    <cellStyle name="Обычный 4 2 3 9 3" xfId="29815"/>
    <cellStyle name="Обычный 4 2 3 9 3 2" xfId="29816"/>
    <cellStyle name="Обычный 4 2 3 9 4" xfId="29817"/>
    <cellStyle name="Обычный 4 2 3_АБДР" xfId="12100"/>
    <cellStyle name="Обычный 4 2 30" xfId="29818"/>
    <cellStyle name="Обычный 4 2 30 2" xfId="29819"/>
    <cellStyle name="Обычный 4 2 30 2 2" xfId="29820"/>
    <cellStyle name="Обычный 4 2 30 2 2 2" xfId="29821"/>
    <cellStyle name="Обычный 4 2 30 2 3" xfId="29822"/>
    <cellStyle name="Обычный 4 2 30 3" xfId="29823"/>
    <cellStyle name="Обычный 4 2 30 3 2" xfId="29824"/>
    <cellStyle name="Обычный 4 2 30 4" xfId="29825"/>
    <cellStyle name="Обычный 4 2 31" xfId="29826"/>
    <cellStyle name="Обычный 4 2 31 2" xfId="29827"/>
    <cellStyle name="Обычный 4 2 31 2 2" xfId="29828"/>
    <cellStyle name="Обычный 4 2 31 2 2 2" xfId="29829"/>
    <cellStyle name="Обычный 4 2 31 2 3" xfId="29830"/>
    <cellStyle name="Обычный 4 2 31 3" xfId="29831"/>
    <cellStyle name="Обычный 4 2 31 3 2" xfId="29832"/>
    <cellStyle name="Обычный 4 2 31 4" xfId="29833"/>
    <cellStyle name="Обычный 4 2 32" xfId="29834"/>
    <cellStyle name="Обычный 4 2 32 2" xfId="29835"/>
    <cellStyle name="Обычный 4 2 32 2 2" xfId="29836"/>
    <cellStyle name="Обычный 4 2 32 2 2 2" xfId="29837"/>
    <cellStyle name="Обычный 4 2 32 2 3" xfId="29838"/>
    <cellStyle name="Обычный 4 2 32 3" xfId="29839"/>
    <cellStyle name="Обычный 4 2 32 3 2" xfId="29840"/>
    <cellStyle name="Обычный 4 2 32 4" xfId="29841"/>
    <cellStyle name="Обычный 4 2 33" xfId="29842"/>
    <cellStyle name="Обычный 4 2 33 2" xfId="29843"/>
    <cellStyle name="Обычный 4 2 33 2 2" xfId="29844"/>
    <cellStyle name="Обычный 4 2 33 2 2 2" xfId="29845"/>
    <cellStyle name="Обычный 4 2 33 2 3" xfId="29846"/>
    <cellStyle name="Обычный 4 2 33 3" xfId="29847"/>
    <cellStyle name="Обычный 4 2 33 3 2" xfId="29848"/>
    <cellStyle name="Обычный 4 2 33 4" xfId="29849"/>
    <cellStyle name="Обычный 4 2 34" xfId="29850"/>
    <cellStyle name="Обычный 4 2 34 2" xfId="29851"/>
    <cellStyle name="Обычный 4 2 34 2 2" xfId="29852"/>
    <cellStyle name="Обычный 4 2 34 2 2 2" xfId="29853"/>
    <cellStyle name="Обычный 4 2 34 2 3" xfId="29854"/>
    <cellStyle name="Обычный 4 2 34 3" xfId="29855"/>
    <cellStyle name="Обычный 4 2 34 3 2" xfId="29856"/>
    <cellStyle name="Обычный 4 2 34 4" xfId="29857"/>
    <cellStyle name="Обычный 4 2 35" xfId="29858"/>
    <cellStyle name="Обычный 4 2 35 2" xfId="29859"/>
    <cellStyle name="Обычный 4 2 35 2 2" xfId="29860"/>
    <cellStyle name="Обычный 4 2 35 2 2 2" xfId="29861"/>
    <cellStyle name="Обычный 4 2 35 2 3" xfId="29862"/>
    <cellStyle name="Обычный 4 2 35 3" xfId="29863"/>
    <cellStyle name="Обычный 4 2 35 3 2" xfId="29864"/>
    <cellStyle name="Обычный 4 2 35 4" xfId="29865"/>
    <cellStyle name="Обычный 4 2 36" xfId="29866"/>
    <cellStyle name="Обычный 4 2 36 2" xfId="29867"/>
    <cellStyle name="Обычный 4 2 36 2 2" xfId="29868"/>
    <cellStyle name="Обычный 4 2 36 3" xfId="29869"/>
    <cellStyle name="Обычный 4 2 37" xfId="29870"/>
    <cellStyle name="Обычный 4 2 37 2" xfId="29871"/>
    <cellStyle name="Обычный 4 2 38" xfId="29872"/>
    <cellStyle name="Обычный 4 2 38 2" xfId="29873"/>
    <cellStyle name="Обычный 4 2 39" xfId="29874"/>
    <cellStyle name="Обычный 4 2 4" xfId="3662"/>
    <cellStyle name="Обычный 4 2 4 10" xfId="29875"/>
    <cellStyle name="Обычный 4 2 4 10 2" xfId="29876"/>
    <cellStyle name="Обычный 4 2 4 10 2 2" xfId="29877"/>
    <cellStyle name="Обычный 4 2 4 10 2 2 2" xfId="29878"/>
    <cellStyle name="Обычный 4 2 4 10 2 3" xfId="29879"/>
    <cellStyle name="Обычный 4 2 4 10 3" xfId="29880"/>
    <cellStyle name="Обычный 4 2 4 10 3 2" xfId="29881"/>
    <cellStyle name="Обычный 4 2 4 10 4" xfId="29882"/>
    <cellStyle name="Обычный 4 2 4 11" xfId="29883"/>
    <cellStyle name="Обычный 4 2 4 11 2" xfId="29884"/>
    <cellStyle name="Обычный 4 2 4 11 2 2" xfId="29885"/>
    <cellStyle name="Обычный 4 2 4 11 2 2 2" xfId="29886"/>
    <cellStyle name="Обычный 4 2 4 11 2 3" xfId="29887"/>
    <cellStyle name="Обычный 4 2 4 11 3" xfId="29888"/>
    <cellStyle name="Обычный 4 2 4 11 3 2" xfId="29889"/>
    <cellStyle name="Обычный 4 2 4 11 4" xfId="29890"/>
    <cellStyle name="Обычный 4 2 4 12" xfId="29891"/>
    <cellStyle name="Обычный 4 2 4 12 2" xfId="29892"/>
    <cellStyle name="Обычный 4 2 4 12 2 2" xfId="29893"/>
    <cellStyle name="Обычный 4 2 4 12 2 2 2" xfId="29894"/>
    <cellStyle name="Обычный 4 2 4 12 2 3" xfId="29895"/>
    <cellStyle name="Обычный 4 2 4 12 3" xfId="29896"/>
    <cellStyle name="Обычный 4 2 4 12 3 2" xfId="29897"/>
    <cellStyle name="Обычный 4 2 4 12 4" xfId="29898"/>
    <cellStyle name="Обычный 4 2 4 13" xfId="29899"/>
    <cellStyle name="Обычный 4 2 4 13 2" xfId="29900"/>
    <cellStyle name="Обычный 4 2 4 13 2 2" xfId="29901"/>
    <cellStyle name="Обычный 4 2 4 13 3" xfId="29902"/>
    <cellStyle name="Обычный 4 2 4 14" xfId="29903"/>
    <cellStyle name="Обычный 4 2 4 14 2" xfId="29904"/>
    <cellStyle name="Обычный 4 2 4 15" xfId="29905"/>
    <cellStyle name="Обычный 4 2 4 2" xfId="12101"/>
    <cellStyle name="Обычный 4 2 4 2 2" xfId="14750"/>
    <cellStyle name="Обычный 4 2 4 2 2 2" xfId="29906"/>
    <cellStyle name="Обычный 4 2 4 2 2 2 2" xfId="29907"/>
    <cellStyle name="Обычный 4 2 4 2 2 3" xfId="29908"/>
    <cellStyle name="Обычный 4 2 4 2 3" xfId="29909"/>
    <cellStyle name="Обычный 4 2 4 2 3 2" xfId="29910"/>
    <cellStyle name="Обычный 4 2 4 2 4" xfId="29911"/>
    <cellStyle name="Обычный 4 2 4 3" xfId="12102"/>
    <cellStyle name="Обычный 4 2 4 3 2" xfId="29912"/>
    <cellStyle name="Обычный 4 2 4 3 2 2" xfId="29913"/>
    <cellStyle name="Обычный 4 2 4 3 2 2 2" xfId="29914"/>
    <cellStyle name="Обычный 4 2 4 3 2 3" xfId="29915"/>
    <cellStyle name="Обычный 4 2 4 3 3" xfId="29916"/>
    <cellStyle name="Обычный 4 2 4 3 3 2" xfId="29917"/>
    <cellStyle name="Обычный 4 2 4 3 4" xfId="29918"/>
    <cellStyle name="Обычный 4 2 4 4" xfId="14751"/>
    <cellStyle name="Обычный 4 2 4 4 2" xfId="29919"/>
    <cellStyle name="Обычный 4 2 4 4 2 2" xfId="29920"/>
    <cellStyle name="Обычный 4 2 4 4 2 2 2" xfId="29921"/>
    <cellStyle name="Обычный 4 2 4 4 2 3" xfId="29922"/>
    <cellStyle name="Обычный 4 2 4 4 3" xfId="29923"/>
    <cellStyle name="Обычный 4 2 4 4 3 2" xfId="29924"/>
    <cellStyle name="Обычный 4 2 4 4 4" xfId="29925"/>
    <cellStyle name="Обычный 4 2 4 5" xfId="29926"/>
    <cellStyle name="Обычный 4 2 4 5 2" xfId="29927"/>
    <cellStyle name="Обычный 4 2 4 5 2 2" xfId="29928"/>
    <cellStyle name="Обычный 4 2 4 5 2 2 2" xfId="29929"/>
    <cellStyle name="Обычный 4 2 4 5 2 3" xfId="29930"/>
    <cellStyle name="Обычный 4 2 4 5 3" xfId="29931"/>
    <cellStyle name="Обычный 4 2 4 5 3 2" xfId="29932"/>
    <cellStyle name="Обычный 4 2 4 5 4" xfId="29933"/>
    <cellStyle name="Обычный 4 2 4 6" xfId="29934"/>
    <cellStyle name="Обычный 4 2 4 6 2" xfId="29935"/>
    <cellStyle name="Обычный 4 2 4 6 2 2" xfId="29936"/>
    <cellStyle name="Обычный 4 2 4 6 2 2 2" xfId="29937"/>
    <cellStyle name="Обычный 4 2 4 6 2 3" xfId="29938"/>
    <cellStyle name="Обычный 4 2 4 6 3" xfId="29939"/>
    <cellStyle name="Обычный 4 2 4 6 3 2" xfId="29940"/>
    <cellStyle name="Обычный 4 2 4 6 4" xfId="29941"/>
    <cellStyle name="Обычный 4 2 4 7" xfId="29942"/>
    <cellStyle name="Обычный 4 2 4 7 2" xfId="29943"/>
    <cellStyle name="Обычный 4 2 4 7 2 2" xfId="29944"/>
    <cellStyle name="Обычный 4 2 4 7 2 2 2" xfId="29945"/>
    <cellStyle name="Обычный 4 2 4 7 2 3" xfId="29946"/>
    <cellStyle name="Обычный 4 2 4 7 3" xfId="29947"/>
    <cellStyle name="Обычный 4 2 4 7 3 2" xfId="29948"/>
    <cellStyle name="Обычный 4 2 4 7 4" xfId="29949"/>
    <cellStyle name="Обычный 4 2 4 8" xfId="29950"/>
    <cellStyle name="Обычный 4 2 4 8 2" xfId="29951"/>
    <cellStyle name="Обычный 4 2 4 8 2 2" xfId="29952"/>
    <cellStyle name="Обычный 4 2 4 8 2 2 2" xfId="29953"/>
    <cellStyle name="Обычный 4 2 4 8 2 3" xfId="29954"/>
    <cellStyle name="Обычный 4 2 4 8 3" xfId="29955"/>
    <cellStyle name="Обычный 4 2 4 8 3 2" xfId="29956"/>
    <cellStyle name="Обычный 4 2 4 8 4" xfId="29957"/>
    <cellStyle name="Обычный 4 2 4 9" xfId="29958"/>
    <cellStyle name="Обычный 4 2 4 9 2" xfId="29959"/>
    <cellStyle name="Обычный 4 2 4 9 2 2" xfId="29960"/>
    <cellStyle name="Обычный 4 2 4 9 2 2 2" xfId="29961"/>
    <cellStyle name="Обычный 4 2 4 9 2 3" xfId="29962"/>
    <cellStyle name="Обычный 4 2 4 9 3" xfId="29963"/>
    <cellStyle name="Обычный 4 2 4 9 3 2" xfId="29964"/>
    <cellStyle name="Обычный 4 2 4 9 4" xfId="29965"/>
    <cellStyle name="Обычный 4 2 4_АБДР" xfId="12103"/>
    <cellStyle name="Обычный 4 2 40" xfId="29966"/>
    <cellStyle name="Обычный 4 2 41" xfId="29967"/>
    <cellStyle name="Обычный 4 2 42" xfId="29968"/>
    <cellStyle name="Обычный 4 2 43" xfId="29969"/>
    <cellStyle name="Обычный 4 2 44" xfId="29970"/>
    <cellStyle name="Обычный 4 2 45" xfId="29971"/>
    <cellStyle name="Обычный 4 2 46" xfId="29972"/>
    <cellStyle name="Обычный 4 2 47" xfId="29973"/>
    <cellStyle name="Обычный 4 2 48" xfId="29974"/>
    <cellStyle name="Обычный 4 2 49" xfId="29975"/>
    <cellStyle name="Обычный 4 2 5" xfId="3663"/>
    <cellStyle name="Обычный 4 2 5 10" xfId="29976"/>
    <cellStyle name="Обычный 4 2 5 10 2" xfId="29977"/>
    <cellStyle name="Обычный 4 2 5 10 2 2" xfId="29978"/>
    <cellStyle name="Обычный 4 2 5 10 2 2 2" xfId="29979"/>
    <cellStyle name="Обычный 4 2 5 10 2 3" xfId="29980"/>
    <cellStyle name="Обычный 4 2 5 10 3" xfId="29981"/>
    <cellStyle name="Обычный 4 2 5 10 3 2" xfId="29982"/>
    <cellStyle name="Обычный 4 2 5 10 4" xfId="29983"/>
    <cellStyle name="Обычный 4 2 5 11" xfId="29984"/>
    <cellStyle name="Обычный 4 2 5 11 2" xfId="29985"/>
    <cellStyle name="Обычный 4 2 5 11 2 2" xfId="29986"/>
    <cellStyle name="Обычный 4 2 5 11 2 2 2" xfId="29987"/>
    <cellStyle name="Обычный 4 2 5 11 2 3" xfId="29988"/>
    <cellStyle name="Обычный 4 2 5 11 3" xfId="29989"/>
    <cellStyle name="Обычный 4 2 5 11 3 2" xfId="29990"/>
    <cellStyle name="Обычный 4 2 5 11 4" xfId="29991"/>
    <cellStyle name="Обычный 4 2 5 12" xfId="29992"/>
    <cellStyle name="Обычный 4 2 5 12 2" xfId="29993"/>
    <cellStyle name="Обычный 4 2 5 12 2 2" xfId="29994"/>
    <cellStyle name="Обычный 4 2 5 12 2 2 2" xfId="29995"/>
    <cellStyle name="Обычный 4 2 5 12 2 3" xfId="29996"/>
    <cellStyle name="Обычный 4 2 5 12 3" xfId="29997"/>
    <cellStyle name="Обычный 4 2 5 12 3 2" xfId="29998"/>
    <cellStyle name="Обычный 4 2 5 12 4" xfId="29999"/>
    <cellStyle name="Обычный 4 2 5 13" xfId="30000"/>
    <cellStyle name="Обычный 4 2 5 13 2" xfId="30001"/>
    <cellStyle name="Обычный 4 2 5 13 2 2" xfId="30002"/>
    <cellStyle name="Обычный 4 2 5 13 3" xfId="30003"/>
    <cellStyle name="Обычный 4 2 5 14" xfId="30004"/>
    <cellStyle name="Обычный 4 2 5 14 2" xfId="30005"/>
    <cellStyle name="Обычный 4 2 5 15" xfId="30006"/>
    <cellStyle name="Обычный 4 2 5 2" xfId="12104"/>
    <cellStyle name="Обычный 4 2 5 2 2" xfId="30007"/>
    <cellStyle name="Обычный 4 2 5 2 2 2" xfId="30008"/>
    <cellStyle name="Обычный 4 2 5 2 2 2 2" xfId="30009"/>
    <cellStyle name="Обычный 4 2 5 2 2 3" xfId="30010"/>
    <cellStyle name="Обычный 4 2 5 2 3" xfId="30011"/>
    <cellStyle name="Обычный 4 2 5 2 3 2" xfId="30012"/>
    <cellStyle name="Обычный 4 2 5 2 4" xfId="30013"/>
    <cellStyle name="Обычный 4 2 5 3" xfId="14752"/>
    <cellStyle name="Обычный 4 2 5 3 2" xfId="30014"/>
    <cellStyle name="Обычный 4 2 5 3 2 2" xfId="30015"/>
    <cellStyle name="Обычный 4 2 5 3 2 2 2" xfId="30016"/>
    <cellStyle name="Обычный 4 2 5 3 2 3" xfId="30017"/>
    <cellStyle name="Обычный 4 2 5 3 3" xfId="30018"/>
    <cellStyle name="Обычный 4 2 5 3 3 2" xfId="30019"/>
    <cellStyle name="Обычный 4 2 5 3 4" xfId="30020"/>
    <cellStyle name="Обычный 4 2 5 4" xfId="30021"/>
    <cellStyle name="Обычный 4 2 5 4 2" xfId="30022"/>
    <cellStyle name="Обычный 4 2 5 4 2 2" xfId="30023"/>
    <cellStyle name="Обычный 4 2 5 4 2 2 2" xfId="30024"/>
    <cellStyle name="Обычный 4 2 5 4 2 3" xfId="30025"/>
    <cellStyle name="Обычный 4 2 5 4 3" xfId="30026"/>
    <cellStyle name="Обычный 4 2 5 4 3 2" xfId="30027"/>
    <cellStyle name="Обычный 4 2 5 4 4" xfId="30028"/>
    <cellStyle name="Обычный 4 2 5 5" xfId="30029"/>
    <cellStyle name="Обычный 4 2 5 5 2" xfId="30030"/>
    <cellStyle name="Обычный 4 2 5 5 2 2" xfId="30031"/>
    <cellStyle name="Обычный 4 2 5 5 2 2 2" xfId="30032"/>
    <cellStyle name="Обычный 4 2 5 5 2 3" xfId="30033"/>
    <cellStyle name="Обычный 4 2 5 5 3" xfId="30034"/>
    <cellStyle name="Обычный 4 2 5 5 3 2" xfId="30035"/>
    <cellStyle name="Обычный 4 2 5 5 4" xfId="30036"/>
    <cellStyle name="Обычный 4 2 5 6" xfId="30037"/>
    <cellStyle name="Обычный 4 2 5 6 2" xfId="30038"/>
    <cellStyle name="Обычный 4 2 5 6 2 2" xfId="30039"/>
    <cellStyle name="Обычный 4 2 5 6 2 2 2" xfId="30040"/>
    <cellStyle name="Обычный 4 2 5 6 2 3" xfId="30041"/>
    <cellStyle name="Обычный 4 2 5 6 3" xfId="30042"/>
    <cellStyle name="Обычный 4 2 5 6 3 2" xfId="30043"/>
    <cellStyle name="Обычный 4 2 5 6 4" xfId="30044"/>
    <cellStyle name="Обычный 4 2 5 7" xfId="30045"/>
    <cellStyle name="Обычный 4 2 5 7 2" xfId="30046"/>
    <cellStyle name="Обычный 4 2 5 7 2 2" xfId="30047"/>
    <cellStyle name="Обычный 4 2 5 7 2 2 2" xfId="30048"/>
    <cellStyle name="Обычный 4 2 5 7 2 3" xfId="30049"/>
    <cellStyle name="Обычный 4 2 5 7 3" xfId="30050"/>
    <cellStyle name="Обычный 4 2 5 7 3 2" xfId="30051"/>
    <cellStyle name="Обычный 4 2 5 7 4" xfId="30052"/>
    <cellStyle name="Обычный 4 2 5 8" xfId="30053"/>
    <cellStyle name="Обычный 4 2 5 8 2" xfId="30054"/>
    <cellStyle name="Обычный 4 2 5 8 2 2" xfId="30055"/>
    <cellStyle name="Обычный 4 2 5 8 2 2 2" xfId="30056"/>
    <cellStyle name="Обычный 4 2 5 8 2 3" xfId="30057"/>
    <cellStyle name="Обычный 4 2 5 8 3" xfId="30058"/>
    <cellStyle name="Обычный 4 2 5 8 3 2" xfId="30059"/>
    <cellStyle name="Обычный 4 2 5 8 4" xfId="30060"/>
    <cellStyle name="Обычный 4 2 5 9" xfId="30061"/>
    <cellStyle name="Обычный 4 2 5 9 2" xfId="30062"/>
    <cellStyle name="Обычный 4 2 5 9 2 2" xfId="30063"/>
    <cellStyle name="Обычный 4 2 5 9 2 2 2" xfId="30064"/>
    <cellStyle name="Обычный 4 2 5 9 2 3" xfId="30065"/>
    <cellStyle name="Обычный 4 2 5 9 3" xfId="30066"/>
    <cellStyle name="Обычный 4 2 5 9 3 2" xfId="30067"/>
    <cellStyle name="Обычный 4 2 5 9 4" xfId="30068"/>
    <cellStyle name="Обычный 4 2 5_АБДР" xfId="12105"/>
    <cellStyle name="Обычный 4 2 50" xfId="30069"/>
    <cellStyle name="Обычный 4 2 51" xfId="30070"/>
    <cellStyle name="Обычный 4 2 52" xfId="30071"/>
    <cellStyle name="Обычный 4 2 53" xfId="30072"/>
    <cellStyle name="Обычный 4 2 54" xfId="30073"/>
    <cellStyle name="Обычный 4 2 55" xfId="30074"/>
    <cellStyle name="Обычный 4 2 6" xfId="3664"/>
    <cellStyle name="Обычный 4 2 6 10" xfId="30075"/>
    <cellStyle name="Обычный 4 2 6 10 2" xfId="30076"/>
    <cellStyle name="Обычный 4 2 6 10 2 2" xfId="30077"/>
    <cellStyle name="Обычный 4 2 6 10 2 2 2" xfId="30078"/>
    <cellStyle name="Обычный 4 2 6 10 2 3" xfId="30079"/>
    <cellStyle name="Обычный 4 2 6 10 3" xfId="30080"/>
    <cellStyle name="Обычный 4 2 6 10 3 2" xfId="30081"/>
    <cellStyle name="Обычный 4 2 6 10 4" xfId="30082"/>
    <cellStyle name="Обычный 4 2 6 11" xfId="30083"/>
    <cellStyle name="Обычный 4 2 6 11 2" xfId="30084"/>
    <cellStyle name="Обычный 4 2 6 11 2 2" xfId="30085"/>
    <cellStyle name="Обычный 4 2 6 11 2 2 2" xfId="30086"/>
    <cellStyle name="Обычный 4 2 6 11 2 3" xfId="30087"/>
    <cellStyle name="Обычный 4 2 6 11 3" xfId="30088"/>
    <cellStyle name="Обычный 4 2 6 11 3 2" xfId="30089"/>
    <cellStyle name="Обычный 4 2 6 11 4" xfId="30090"/>
    <cellStyle name="Обычный 4 2 6 12" xfId="30091"/>
    <cellStyle name="Обычный 4 2 6 12 2" xfId="30092"/>
    <cellStyle name="Обычный 4 2 6 12 2 2" xfId="30093"/>
    <cellStyle name="Обычный 4 2 6 12 2 2 2" xfId="30094"/>
    <cellStyle name="Обычный 4 2 6 12 2 3" xfId="30095"/>
    <cellStyle name="Обычный 4 2 6 12 3" xfId="30096"/>
    <cellStyle name="Обычный 4 2 6 12 3 2" xfId="30097"/>
    <cellStyle name="Обычный 4 2 6 12 4" xfId="30098"/>
    <cellStyle name="Обычный 4 2 6 13" xfId="30099"/>
    <cellStyle name="Обычный 4 2 6 13 2" xfId="30100"/>
    <cellStyle name="Обычный 4 2 6 13 2 2" xfId="30101"/>
    <cellStyle name="Обычный 4 2 6 13 3" xfId="30102"/>
    <cellStyle name="Обычный 4 2 6 14" xfId="30103"/>
    <cellStyle name="Обычный 4 2 6 14 2" xfId="30104"/>
    <cellStyle name="Обычный 4 2 6 15" xfId="30105"/>
    <cellStyle name="Обычный 4 2 6 2" xfId="12106"/>
    <cellStyle name="Обычный 4 2 6 2 2" xfId="30106"/>
    <cellStyle name="Обычный 4 2 6 2 2 2" xfId="30107"/>
    <cellStyle name="Обычный 4 2 6 2 2 2 2" xfId="30108"/>
    <cellStyle name="Обычный 4 2 6 2 2 3" xfId="30109"/>
    <cellStyle name="Обычный 4 2 6 2 3" xfId="30110"/>
    <cellStyle name="Обычный 4 2 6 2 3 2" xfId="30111"/>
    <cellStyle name="Обычный 4 2 6 2 4" xfId="30112"/>
    <cellStyle name="Обычный 4 2 6 3" xfId="30113"/>
    <cellStyle name="Обычный 4 2 6 3 2" xfId="30114"/>
    <cellStyle name="Обычный 4 2 6 3 2 2" xfId="30115"/>
    <cellStyle name="Обычный 4 2 6 3 2 2 2" xfId="30116"/>
    <cellStyle name="Обычный 4 2 6 3 2 3" xfId="30117"/>
    <cellStyle name="Обычный 4 2 6 3 3" xfId="30118"/>
    <cellStyle name="Обычный 4 2 6 3 3 2" xfId="30119"/>
    <cellStyle name="Обычный 4 2 6 3 4" xfId="30120"/>
    <cellStyle name="Обычный 4 2 6 4" xfId="30121"/>
    <cellStyle name="Обычный 4 2 6 4 2" xfId="30122"/>
    <cellStyle name="Обычный 4 2 6 4 2 2" xfId="30123"/>
    <cellStyle name="Обычный 4 2 6 4 2 2 2" xfId="30124"/>
    <cellStyle name="Обычный 4 2 6 4 2 3" xfId="30125"/>
    <cellStyle name="Обычный 4 2 6 4 3" xfId="30126"/>
    <cellStyle name="Обычный 4 2 6 4 3 2" xfId="30127"/>
    <cellStyle name="Обычный 4 2 6 4 4" xfId="30128"/>
    <cellStyle name="Обычный 4 2 6 5" xfId="30129"/>
    <cellStyle name="Обычный 4 2 6 5 2" xfId="30130"/>
    <cellStyle name="Обычный 4 2 6 5 2 2" xfId="30131"/>
    <cellStyle name="Обычный 4 2 6 5 2 2 2" xfId="30132"/>
    <cellStyle name="Обычный 4 2 6 5 2 3" xfId="30133"/>
    <cellStyle name="Обычный 4 2 6 5 3" xfId="30134"/>
    <cellStyle name="Обычный 4 2 6 5 3 2" xfId="30135"/>
    <cellStyle name="Обычный 4 2 6 5 4" xfId="30136"/>
    <cellStyle name="Обычный 4 2 6 6" xfId="30137"/>
    <cellStyle name="Обычный 4 2 6 6 2" xfId="30138"/>
    <cellStyle name="Обычный 4 2 6 6 2 2" xfId="30139"/>
    <cellStyle name="Обычный 4 2 6 6 2 2 2" xfId="30140"/>
    <cellStyle name="Обычный 4 2 6 6 2 3" xfId="30141"/>
    <cellStyle name="Обычный 4 2 6 6 3" xfId="30142"/>
    <cellStyle name="Обычный 4 2 6 6 3 2" xfId="30143"/>
    <cellStyle name="Обычный 4 2 6 6 4" xfId="30144"/>
    <cellStyle name="Обычный 4 2 6 7" xfId="30145"/>
    <cellStyle name="Обычный 4 2 6 7 2" xfId="30146"/>
    <cellStyle name="Обычный 4 2 6 7 2 2" xfId="30147"/>
    <cellStyle name="Обычный 4 2 6 7 2 2 2" xfId="30148"/>
    <cellStyle name="Обычный 4 2 6 7 2 3" xfId="30149"/>
    <cellStyle name="Обычный 4 2 6 7 3" xfId="30150"/>
    <cellStyle name="Обычный 4 2 6 7 3 2" xfId="30151"/>
    <cellStyle name="Обычный 4 2 6 7 4" xfId="30152"/>
    <cellStyle name="Обычный 4 2 6 8" xfId="30153"/>
    <cellStyle name="Обычный 4 2 6 8 2" xfId="30154"/>
    <cellStyle name="Обычный 4 2 6 8 2 2" xfId="30155"/>
    <cellStyle name="Обычный 4 2 6 8 2 2 2" xfId="30156"/>
    <cellStyle name="Обычный 4 2 6 8 2 3" xfId="30157"/>
    <cellStyle name="Обычный 4 2 6 8 3" xfId="30158"/>
    <cellStyle name="Обычный 4 2 6 8 3 2" xfId="30159"/>
    <cellStyle name="Обычный 4 2 6 8 4" xfId="30160"/>
    <cellStyle name="Обычный 4 2 6 9" xfId="30161"/>
    <cellStyle name="Обычный 4 2 6 9 2" xfId="30162"/>
    <cellStyle name="Обычный 4 2 6 9 2 2" xfId="30163"/>
    <cellStyle name="Обычный 4 2 6 9 2 2 2" xfId="30164"/>
    <cellStyle name="Обычный 4 2 6 9 2 3" xfId="30165"/>
    <cellStyle name="Обычный 4 2 6 9 3" xfId="30166"/>
    <cellStyle name="Обычный 4 2 6 9 3 2" xfId="30167"/>
    <cellStyle name="Обычный 4 2 6 9 4" xfId="30168"/>
    <cellStyle name="Обычный 4 2 6_АБДР" xfId="12107"/>
    <cellStyle name="Обычный 4 2 7" xfId="3665"/>
    <cellStyle name="Обычный 4 2 7 10" xfId="30169"/>
    <cellStyle name="Обычный 4 2 7 10 2" xfId="30170"/>
    <cellStyle name="Обычный 4 2 7 10 2 2" xfId="30171"/>
    <cellStyle name="Обычный 4 2 7 10 2 2 2" xfId="30172"/>
    <cellStyle name="Обычный 4 2 7 10 2 3" xfId="30173"/>
    <cellStyle name="Обычный 4 2 7 10 3" xfId="30174"/>
    <cellStyle name="Обычный 4 2 7 10 3 2" xfId="30175"/>
    <cellStyle name="Обычный 4 2 7 10 4" xfId="30176"/>
    <cellStyle name="Обычный 4 2 7 11" xfId="30177"/>
    <cellStyle name="Обычный 4 2 7 11 2" xfId="30178"/>
    <cellStyle name="Обычный 4 2 7 11 2 2" xfId="30179"/>
    <cellStyle name="Обычный 4 2 7 11 2 2 2" xfId="30180"/>
    <cellStyle name="Обычный 4 2 7 11 2 3" xfId="30181"/>
    <cellStyle name="Обычный 4 2 7 11 3" xfId="30182"/>
    <cellStyle name="Обычный 4 2 7 11 3 2" xfId="30183"/>
    <cellStyle name="Обычный 4 2 7 11 4" xfId="30184"/>
    <cellStyle name="Обычный 4 2 7 12" xfId="30185"/>
    <cellStyle name="Обычный 4 2 7 12 2" xfId="30186"/>
    <cellStyle name="Обычный 4 2 7 12 2 2" xfId="30187"/>
    <cellStyle name="Обычный 4 2 7 12 2 2 2" xfId="30188"/>
    <cellStyle name="Обычный 4 2 7 12 2 3" xfId="30189"/>
    <cellStyle name="Обычный 4 2 7 12 3" xfId="30190"/>
    <cellStyle name="Обычный 4 2 7 12 3 2" xfId="30191"/>
    <cellStyle name="Обычный 4 2 7 12 4" xfId="30192"/>
    <cellStyle name="Обычный 4 2 7 13" xfId="30193"/>
    <cellStyle name="Обычный 4 2 7 13 2" xfId="30194"/>
    <cellStyle name="Обычный 4 2 7 13 2 2" xfId="30195"/>
    <cellStyle name="Обычный 4 2 7 13 3" xfId="30196"/>
    <cellStyle name="Обычный 4 2 7 14" xfId="30197"/>
    <cellStyle name="Обычный 4 2 7 14 2" xfId="30198"/>
    <cellStyle name="Обычный 4 2 7 15" xfId="30199"/>
    <cellStyle name="Обычный 4 2 7 2" xfId="12108"/>
    <cellStyle name="Обычный 4 2 7 2 2" xfId="30200"/>
    <cellStyle name="Обычный 4 2 7 2 2 2" xfId="30201"/>
    <cellStyle name="Обычный 4 2 7 2 2 2 2" xfId="30202"/>
    <cellStyle name="Обычный 4 2 7 2 2 3" xfId="30203"/>
    <cellStyle name="Обычный 4 2 7 2 3" xfId="30204"/>
    <cellStyle name="Обычный 4 2 7 2 3 2" xfId="30205"/>
    <cellStyle name="Обычный 4 2 7 2 4" xfId="30206"/>
    <cellStyle name="Обычный 4 2 7 3" xfId="30207"/>
    <cellStyle name="Обычный 4 2 7 3 2" xfId="30208"/>
    <cellStyle name="Обычный 4 2 7 3 2 2" xfId="30209"/>
    <cellStyle name="Обычный 4 2 7 3 2 2 2" xfId="30210"/>
    <cellStyle name="Обычный 4 2 7 3 2 3" xfId="30211"/>
    <cellStyle name="Обычный 4 2 7 3 3" xfId="30212"/>
    <cellStyle name="Обычный 4 2 7 3 3 2" xfId="30213"/>
    <cellStyle name="Обычный 4 2 7 3 4" xfId="30214"/>
    <cellStyle name="Обычный 4 2 7 4" xfId="30215"/>
    <cellStyle name="Обычный 4 2 7 4 2" xfId="30216"/>
    <cellStyle name="Обычный 4 2 7 4 2 2" xfId="30217"/>
    <cellStyle name="Обычный 4 2 7 4 2 2 2" xfId="30218"/>
    <cellStyle name="Обычный 4 2 7 4 2 3" xfId="30219"/>
    <cellStyle name="Обычный 4 2 7 4 3" xfId="30220"/>
    <cellStyle name="Обычный 4 2 7 4 3 2" xfId="30221"/>
    <cellStyle name="Обычный 4 2 7 4 4" xfId="30222"/>
    <cellStyle name="Обычный 4 2 7 5" xfId="30223"/>
    <cellStyle name="Обычный 4 2 7 5 2" xfId="30224"/>
    <cellStyle name="Обычный 4 2 7 5 2 2" xfId="30225"/>
    <cellStyle name="Обычный 4 2 7 5 2 2 2" xfId="30226"/>
    <cellStyle name="Обычный 4 2 7 5 2 3" xfId="30227"/>
    <cellStyle name="Обычный 4 2 7 5 3" xfId="30228"/>
    <cellStyle name="Обычный 4 2 7 5 3 2" xfId="30229"/>
    <cellStyle name="Обычный 4 2 7 5 4" xfId="30230"/>
    <cellStyle name="Обычный 4 2 7 6" xfId="30231"/>
    <cellStyle name="Обычный 4 2 7 6 2" xfId="30232"/>
    <cellStyle name="Обычный 4 2 7 6 2 2" xfId="30233"/>
    <cellStyle name="Обычный 4 2 7 6 2 2 2" xfId="30234"/>
    <cellStyle name="Обычный 4 2 7 6 2 3" xfId="30235"/>
    <cellStyle name="Обычный 4 2 7 6 3" xfId="30236"/>
    <cellStyle name="Обычный 4 2 7 6 3 2" xfId="30237"/>
    <cellStyle name="Обычный 4 2 7 6 4" xfId="30238"/>
    <cellStyle name="Обычный 4 2 7 7" xfId="30239"/>
    <cellStyle name="Обычный 4 2 7 7 2" xfId="30240"/>
    <cellStyle name="Обычный 4 2 7 7 2 2" xfId="30241"/>
    <cellStyle name="Обычный 4 2 7 7 2 2 2" xfId="30242"/>
    <cellStyle name="Обычный 4 2 7 7 2 3" xfId="30243"/>
    <cellStyle name="Обычный 4 2 7 7 3" xfId="30244"/>
    <cellStyle name="Обычный 4 2 7 7 3 2" xfId="30245"/>
    <cellStyle name="Обычный 4 2 7 7 4" xfId="30246"/>
    <cellStyle name="Обычный 4 2 7 8" xfId="30247"/>
    <cellStyle name="Обычный 4 2 7 8 2" xfId="30248"/>
    <cellStyle name="Обычный 4 2 7 8 2 2" xfId="30249"/>
    <cellStyle name="Обычный 4 2 7 8 2 2 2" xfId="30250"/>
    <cellStyle name="Обычный 4 2 7 8 2 3" xfId="30251"/>
    <cellStyle name="Обычный 4 2 7 8 3" xfId="30252"/>
    <cellStyle name="Обычный 4 2 7 8 3 2" xfId="30253"/>
    <cellStyle name="Обычный 4 2 7 8 4" xfId="30254"/>
    <cellStyle name="Обычный 4 2 7 9" xfId="30255"/>
    <cellStyle name="Обычный 4 2 7 9 2" xfId="30256"/>
    <cellStyle name="Обычный 4 2 7 9 2 2" xfId="30257"/>
    <cellStyle name="Обычный 4 2 7 9 2 2 2" xfId="30258"/>
    <cellStyle name="Обычный 4 2 7 9 2 3" xfId="30259"/>
    <cellStyle name="Обычный 4 2 7 9 3" xfId="30260"/>
    <cellStyle name="Обычный 4 2 7 9 3 2" xfId="30261"/>
    <cellStyle name="Обычный 4 2 7 9 4" xfId="30262"/>
    <cellStyle name="Обычный 4 2 7_АБДР" xfId="12109"/>
    <cellStyle name="Обычный 4 2 8" xfId="3666"/>
    <cellStyle name="Обычный 4 2 8 10" xfId="30263"/>
    <cellStyle name="Обычный 4 2 8 10 2" xfId="30264"/>
    <cellStyle name="Обычный 4 2 8 10 2 2" xfId="30265"/>
    <cellStyle name="Обычный 4 2 8 10 2 2 2" xfId="30266"/>
    <cellStyle name="Обычный 4 2 8 10 2 3" xfId="30267"/>
    <cellStyle name="Обычный 4 2 8 10 3" xfId="30268"/>
    <cellStyle name="Обычный 4 2 8 10 3 2" xfId="30269"/>
    <cellStyle name="Обычный 4 2 8 10 4" xfId="30270"/>
    <cellStyle name="Обычный 4 2 8 11" xfId="30271"/>
    <cellStyle name="Обычный 4 2 8 11 2" xfId="30272"/>
    <cellStyle name="Обычный 4 2 8 11 2 2" xfId="30273"/>
    <cellStyle name="Обычный 4 2 8 11 2 2 2" xfId="30274"/>
    <cellStyle name="Обычный 4 2 8 11 2 3" xfId="30275"/>
    <cellStyle name="Обычный 4 2 8 11 3" xfId="30276"/>
    <cellStyle name="Обычный 4 2 8 11 3 2" xfId="30277"/>
    <cellStyle name="Обычный 4 2 8 11 4" xfId="30278"/>
    <cellStyle name="Обычный 4 2 8 12" xfId="30279"/>
    <cellStyle name="Обычный 4 2 8 12 2" xfId="30280"/>
    <cellStyle name="Обычный 4 2 8 12 2 2" xfId="30281"/>
    <cellStyle name="Обычный 4 2 8 12 2 2 2" xfId="30282"/>
    <cellStyle name="Обычный 4 2 8 12 2 3" xfId="30283"/>
    <cellStyle name="Обычный 4 2 8 12 3" xfId="30284"/>
    <cellStyle name="Обычный 4 2 8 12 3 2" xfId="30285"/>
    <cellStyle name="Обычный 4 2 8 12 4" xfId="30286"/>
    <cellStyle name="Обычный 4 2 8 13" xfId="30287"/>
    <cellStyle name="Обычный 4 2 8 13 2" xfId="30288"/>
    <cellStyle name="Обычный 4 2 8 13 2 2" xfId="30289"/>
    <cellStyle name="Обычный 4 2 8 13 3" xfId="30290"/>
    <cellStyle name="Обычный 4 2 8 14" xfId="30291"/>
    <cellStyle name="Обычный 4 2 8 14 2" xfId="30292"/>
    <cellStyle name="Обычный 4 2 8 15" xfId="30293"/>
    <cellStyle name="Обычный 4 2 8 2" xfId="30294"/>
    <cellStyle name="Обычный 4 2 8 2 2" xfId="30295"/>
    <cellStyle name="Обычный 4 2 8 2 2 2" xfId="30296"/>
    <cellStyle name="Обычный 4 2 8 2 2 2 2" xfId="30297"/>
    <cellStyle name="Обычный 4 2 8 2 2 3" xfId="30298"/>
    <cellStyle name="Обычный 4 2 8 2 3" xfId="30299"/>
    <cellStyle name="Обычный 4 2 8 2 3 2" xfId="30300"/>
    <cellStyle name="Обычный 4 2 8 2 4" xfId="30301"/>
    <cellStyle name="Обычный 4 2 8 3" xfId="30302"/>
    <cellStyle name="Обычный 4 2 8 3 2" xfId="30303"/>
    <cellStyle name="Обычный 4 2 8 3 2 2" xfId="30304"/>
    <cellStyle name="Обычный 4 2 8 3 2 2 2" xfId="30305"/>
    <cellStyle name="Обычный 4 2 8 3 2 3" xfId="30306"/>
    <cellStyle name="Обычный 4 2 8 3 3" xfId="30307"/>
    <cellStyle name="Обычный 4 2 8 3 3 2" xfId="30308"/>
    <cellStyle name="Обычный 4 2 8 3 4" xfId="30309"/>
    <cellStyle name="Обычный 4 2 8 4" xfId="30310"/>
    <cellStyle name="Обычный 4 2 8 4 2" xfId="30311"/>
    <cellStyle name="Обычный 4 2 8 4 2 2" xfId="30312"/>
    <cellStyle name="Обычный 4 2 8 4 2 2 2" xfId="30313"/>
    <cellStyle name="Обычный 4 2 8 4 2 3" xfId="30314"/>
    <cellStyle name="Обычный 4 2 8 4 3" xfId="30315"/>
    <cellStyle name="Обычный 4 2 8 4 3 2" xfId="30316"/>
    <cellStyle name="Обычный 4 2 8 4 4" xfId="30317"/>
    <cellStyle name="Обычный 4 2 8 5" xfId="30318"/>
    <cellStyle name="Обычный 4 2 8 5 2" xfId="30319"/>
    <cellStyle name="Обычный 4 2 8 5 2 2" xfId="30320"/>
    <cellStyle name="Обычный 4 2 8 5 2 2 2" xfId="30321"/>
    <cellStyle name="Обычный 4 2 8 5 2 3" xfId="30322"/>
    <cellStyle name="Обычный 4 2 8 5 3" xfId="30323"/>
    <cellStyle name="Обычный 4 2 8 5 3 2" xfId="30324"/>
    <cellStyle name="Обычный 4 2 8 5 4" xfId="30325"/>
    <cellStyle name="Обычный 4 2 8 6" xfId="30326"/>
    <cellStyle name="Обычный 4 2 8 6 2" xfId="30327"/>
    <cellStyle name="Обычный 4 2 8 6 2 2" xfId="30328"/>
    <cellStyle name="Обычный 4 2 8 6 2 2 2" xfId="30329"/>
    <cellStyle name="Обычный 4 2 8 6 2 3" xfId="30330"/>
    <cellStyle name="Обычный 4 2 8 6 3" xfId="30331"/>
    <cellStyle name="Обычный 4 2 8 6 3 2" xfId="30332"/>
    <cellStyle name="Обычный 4 2 8 6 4" xfId="30333"/>
    <cellStyle name="Обычный 4 2 8 7" xfId="30334"/>
    <cellStyle name="Обычный 4 2 8 7 2" xfId="30335"/>
    <cellStyle name="Обычный 4 2 8 7 2 2" xfId="30336"/>
    <cellStyle name="Обычный 4 2 8 7 2 2 2" xfId="30337"/>
    <cellStyle name="Обычный 4 2 8 7 2 3" xfId="30338"/>
    <cellStyle name="Обычный 4 2 8 7 3" xfId="30339"/>
    <cellStyle name="Обычный 4 2 8 7 3 2" xfId="30340"/>
    <cellStyle name="Обычный 4 2 8 7 4" xfId="30341"/>
    <cellStyle name="Обычный 4 2 8 8" xfId="30342"/>
    <cellStyle name="Обычный 4 2 8 8 2" xfId="30343"/>
    <cellStyle name="Обычный 4 2 8 8 2 2" xfId="30344"/>
    <cellStyle name="Обычный 4 2 8 8 2 2 2" xfId="30345"/>
    <cellStyle name="Обычный 4 2 8 8 2 3" xfId="30346"/>
    <cellStyle name="Обычный 4 2 8 8 3" xfId="30347"/>
    <cellStyle name="Обычный 4 2 8 8 3 2" xfId="30348"/>
    <cellStyle name="Обычный 4 2 8 8 4" xfId="30349"/>
    <cellStyle name="Обычный 4 2 8 9" xfId="30350"/>
    <cellStyle name="Обычный 4 2 8 9 2" xfId="30351"/>
    <cellStyle name="Обычный 4 2 8 9 2 2" xfId="30352"/>
    <cellStyle name="Обычный 4 2 8 9 2 2 2" xfId="30353"/>
    <cellStyle name="Обычный 4 2 8 9 2 3" xfId="30354"/>
    <cellStyle name="Обычный 4 2 8 9 3" xfId="30355"/>
    <cellStyle name="Обычный 4 2 8 9 3 2" xfId="30356"/>
    <cellStyle name="Обычный 4 2 8 9 4" xfId="30357"/>
    <cellStyle name="Обычный 4 2 9" xfId="3667"/>
    <cellStyle name="Обычный 4 2 9 10" xfId="30358"/>
    <cellStyle name="Обычный 4 2 9 10 2" xfId="30359"/>
    <cellStyle name="Обычный 4 2 9 10 2 2" xfId="30360"/>
    <cellStyle name="Обычный 4 2 9 10 2 2 2" xfId="30361"/>
    <cellStyle name="Обычный 4 2 9 10 2 3" xfId="30362"/>
    <cellStyle name="Обычный 4 2 9 10 3" xfId="30363"/>
    <cellStyle name="Обычный 4 2 9 10 3 2" xfId="30364"/>
    <cellStyle name="Обычный 4 2 9 10 4" xfId="30365"/>
    <cellStyle name="Обычный 4 2 9 11" xfId="30366"/>
    <cellStyle name="Обычный 4 2 9 11 2" xfId="30367"/>
    <cellStyle name="Обычный 4 2 9 11 2 2" xfId="30368"/>
    <cellStyle name="Обычный 4 2 9 11 2 2 2" xfId="30369"/>
    <cellStyle name="Обычный 4 2 9 11 2 3" xfId="30370"/>
    <cellStyle name="Обычный 4 2 9 11 3" xfId="30371"/>
    <cellStyle name="Обычный 4 2 9 11 3 2" xfId="30372"/>
    <cellStyle name="Обычный 4 2 9 11 4" xfId="30373"/>
    <cellStyle name="Обычный 4 2 9 12" xfId="30374"/>
    <cellStyle name="Обычный 4 2 9 12 2" xfId="30375"/>
    <cellStyle name="Обычный 4 2 9 12 2 2" xfId="30376"/>
    <cellStyle name="Обычный 4 2 9 12 2 2 2" xfId="30377"/>
    <cellStyle name="Обычный 4 2 9 12 2 3" xfId="30378"/>
    <cellStyle name="Обычный 4 2 9 12 3" xfId="30379"/>
    <cellStyle name="Обычный 4 2 9 12 3 2" xfId="30380"/>
    <cellStyle name="Обычный 4 2 9 12 4" xfId="30381"/>
    <cellStyle name="Обычный 4 2 9 13" xfId="30382"/>
    <cellStyle name="Обычный 4 2 9 13 2" xfId="30383"/>
    <cellStyle name="Обычный 4 2 9 13 2 2" xfId="30384"/>
    <cellStyle name="Обычный 4 2 9 13 3" xfId="30385"/>
    <cellStyle name="Обычный 4 2 9 14" xfId="30386"/>
    <cellStyle name="Обычный 4 2 9 14 2" xfId="30387"/>
    <cellStyle name="Обычный 4 2 9 15" xfId="30388"/>
    <cellStyle name="Обычный 4 2 9 2" xfId="30389"/>
    <cellStyle name="Обычный 4 2 9 2 2" xfId="30390"/>
    <cellStyle name="Обычный 4 2 9 2 2 2" xfId="30391"/>
    <cellStyle name="Обычный 4 2 9 2 2 2 2" xfId="30392"/>
    <cellStyle name="Обычный 4 2 9 2 2 3" xfId="30393"/>
    <cellStyle name="Обычный 4 2 9 2 3" xfId="30394"/>
    <cellStyle name="Обычный 4 2 9 2 3 2" xfId="30395"/>
    <cellStyle name="Обычный 4 2 9 2 4" xfId="30396"/>
    <cellStyle name="Обычный 4 2 9 3" xfId="30397"/>
    <cellStyle name="Обычный 4 2 9 3 2" xfId="30398"/>
    <cellStyle name="Обычный 4 2 9 3 2 2" xfId="30399"/>
    <cellStyle name="Обычный 4 2 9 3 2 2 2" xfId="30400"/>
    <cellStyle name="Обычный 4 2 9 3 2 3" xfId="30401"/>
    <cellStyle name="Обычный 4 2 9 3 3" xfId="30402"/>
    <cellStyle name="Обычный 4 2 9 3 3 2" xfId="30403"/>
    <cellStyle name="Обычный 4 2 9 3 4" xfId="30404"/>
    <cellStyle name="Обычный 4 2 9 4" xfId="30405"/>
    <cellStyle name="Обычный 4 2 9 4 2" xfId="30406"/>
    <cellStyle name="Обычный 4 2 9 4 2 2" xfId="30407"/>
    <cellStyle name="Обычный 4 2 9 4 2 2 2" xfId="30408"/>
    <cellStyle name="Обычный 4 2 9 4 2 3" xfId="30409"/>
    <cellStyle name="Обычный 4 2 9 4 3" xfId="30410"/>
    <cellStyle name="Обычный 4 2 9 4 3 2" xfId="30411"/>
    <cellStyle name="Обычный 4 2 9 4 4" xfId="30412"/>
    <cellStyle name="Обычный 4 2 9 5" xfId="30413"/>
    <cellStyle name="Обычный 4 2 9 5 2" xfId="30414"/>
    <cellStyle name="Обычный 4 2 9 5 2 2" xfId="30415"/>
    <cellStyle name="Обычный 4 2 9 5 2 2 2" xfId="30416"/>
    <cellStyle name="Обычный 4 2 9 5 2 3" xfId="30417"/>
    <cellStyle name="Обычный 4 2 9 5 3" xfId="30418"/>
    <cellStyle name="Обычный 4 2 9 5 3 2" xfId="30419"/>
    <cellStyle name="Обычный 4 2 9 5 4" xfId="30420"/>
    <cellStyle name="Обычный 4 2 9 6" xfId="30421"/>
    <cellStyle name="Обычный 4 2 9 6 2" xfId="30422"/>
    <cellStyle name="Обычный 4 2 9 6 2 2" xfId="30423"/>
    <cellStyle name="Обычный 4 2 9 6 2 2 2" xfId="30424"/>
    <cellStyle name="Обычный 4 2 9 6 2 3" xfId="30425"/>
    <cellStyle name="Обычный 4 2 9 6 3" xfId="30426"/>
    <cellStyle name="Обычный 4 2 9 6 3 2" xfId="30427"/>
    <cellStyle name="Обычный 4 2 9 6 4" xfId="30428"/>
    <cellStyle name="Обычный 4 2 9 7" xfId="30429"/>
    <cellStyle name="Обычный 4 2 9 7 2" xfId="30430"/>
    <cellStyle name="Обычный 4 2 9 7 2 2" xfId="30431"/>
    <cellStyle name="Обычный 4 2 9 7 2 2 2" xfId="30432"/>
    <cellStyle name="Обычный 4 2 9 7 2 3" xfId="30433"/>
    <cellStyle name="Обычный 4 2 9 7 3" xfId="30434"/>
    <cellStyle name="Обычный 4 2 9 7 3 2" xfId="30435"/>
    <cellStyle name="Обычный 4 2 9 7 4" xfId="30436"/>
    <cellStyle name="Обычный 4 2 9 8" xfId="30437"/>
    <cellStyle name="Обычный 4 2 9 8 2" xfId="30438"/>
    <cellStyle name="Обычный 4 2 9 8 2 2" xfId="30439"/>
    <cellStyle name="Обычный 4 2 9 8 2 2 2" xfId="30440"/>
    <cellStyle name="Обычный 4 2 9 8 2 3" xfId="30441"/>
    <cellStyle name="Обычный 4 2 9 8 3" xfId="30442"/>
    <cellStyle name="Обычный 4 2 9 8 3 2" xfId="30443"/>
    <cellStyle name="Обычный 4 2 9 8 4" xfId="30444"/>
    <cellStyle name="Обычный 4 2 9 9" xfId="30445"/>
    <cellStyle name="Обычный 4 2 9 9 2" xfId="30446"/>
    <cellStyle name="Обычный 4 2 9 9 2 2" xfId="30447"/>
    <cellStyle name="Обычный 4 2 9 9 2 2 2" xfId="30448"/>
    <cellStyle name="Обычный 4 2 9 9 2 3" xfId="30449"/>
    <cellStyle name="Обычный 4 2 9 9 3" xfId="30450"/>
    <cellStyle name="Обычный 4 2 9 9 3 2" xfId="30451"/>
    <cellStyle name="Обычный 4 2 9 9 4" xfId="30452"/>
    <cellStyle name="Обычный 4 2_46EP.2012(v0.1)" xfId="50789"/>
    <cellStyle name="Обычный 4 20" xfId="2111"/>
    <cellStyle name="Обычный 4 20 2" xfId="30453"/>
    <cellStyle name="Обычный 4 20 2 2" xfId="30454"/>
    <cellStyle name="Обычный 4 20 2 2 2" xfId="30455"/>
    <cellStyle name="Обычный 4 20 2 3" xfId="30456"/>
    <cellStyle name="Обычный 4 20 3" xfId="30457"/>
    <cellStyle name="Обычный 4 20 3 2" xfId="30458"/>
    <cellStyle name="Обычный 4 20 4" xfId="30459"/>
    <cellStyle name="Обычный 4 20 5" xfId="30460"/>
    <cellStyle name="Обычный 4 21" xfId="2112"/>
    <cellStyle name="Обычный 4 21 2" xfId="30461"/>
    <cellStyle name="Обычный 4 21 2 2" xfId="30462"/>
    <cellStyle name="Обычный 4 21 2 2 2" xfId="30463"/>
    <cellStyle name="Обычный 4 21 2 3" xfId="30464"/>
    <cellStyle name="Обычный 4 21 3" xfId="30465"/>
    <cellStyle name="Обычный 4 21 3 2" xfId="30466"/>
    <cellStyle name="Обычный 4 21 4" xfId="30467"/>
    <cellStyle name="Обычный 4 22" xfId="30468"/>
    <cellStyle name="Обычный 4 22 2" xfId="30469"/>
    <cellStyle name="Обычный 4 22 2 2" xfId="30470"/>
    <cellStyle name="Обычный 4 22 2 2 2" xfId="30471"/>
    <cellStyle name="Обычный 4 22 2 3" xfId="30472"/>
    <cellStyle name="Обычный 4 22 3" xfId="30473"/>
    <cellStyle name="Обычный 4 22 3 2" xfId="30474"/>
    <cellStyle name="Обычный 4 22 4" xfId="30475"/>
    <cellStyle name="Обычный 4 23" xfId="30476"/>
    <cellStyle name="Обычный 4 24" xfId="30477"/>
    <cellStyle name="Обычный 4 25" xfId="30478"/>
    <cellStyle name="Обычный 4 26" xfId="30479"/>
    <cellStyle name="Обычный 4 27" xfId="30480"/>
    <cellStyle name="Обычный 4 28" xfId="30481"/>
    <cellStyle name="Обычный 4 29" xfId="30482"/>
    <cellStyle name="Обычный 4 3" xfId="2113"/>
    <cellStyle name="Обычный 4 3 10" xfId="12110"/>
    <cellStyle name="Обычный 4 3 10 2" xfId="30483"/>
    <cellStyle name="Обычный 4 3 10 2 2" xfId="30484"/>
    <cellStyle name="Обычный 4 3 10 2 2 2" xfId="30485"/>
    <cellStyle name="Обычный 4 3 10 2 3" xfId="30486"/>
    <cellStyle name="Обычный 4 3 10 3" xfId="30487"/>
    <cellStyle name="Обычный 4 3 10 3 2" xfId="30488"/>
    <cellStyle name="Обычный 4 3 10 4" xfId="30489"/>
    <cellStyle name="Обычный 4 3 11" xfId="12111"/>
    <cellStyle name="Обычный 4 3 11 2" xfId="30490"/>
    <cellStyle name="Обычный 4 3 11 2 2" xfId="30491"/>
    <cellStyle name="Обычный 4 3 11 2 2 2" xfId="30492"/>
    <cellStyle name="Обычный 4 3 11 2 3" xfId="30493"/>
    <cellStyle name="Обычный 4 3 11 3" xfId="30494"/>
    <cellStyle name="Обычный 4 3 11 3 2" xfId="30495"/>
    <cellStyle name="Обычный 4 3 11 4" xfId="30496"/>
    <cellStyle name="Обычный 4 3 12" xfId="12112"/>
    <cellStyle name="Обычный 4 3 12 2" xfId="30497"/>
    <cellStyle name="Обычный 4 3 12 2 2" xfId="30498"/>
    <cellStyle name="Обычный 4 3 12 2 2 2" xfId="30499"/>
    <cellStyle name="Обычный 4 3 12 2 3" xfId="30500"/>
    <cellStyle name="Обычный 4 3 12 3" xfId="30501"/>
    <cellStyle name="Обычный 4 3 12 3 2" xfId="30502"/>
    <cellStyle name="Обычный 4 3 12 4" xfId="30503"/>
    <cellStyle name="Обычный 4 3 13" xfId="12113"/>
    <cellStyle name="Обычный 4 3 13 2" xfId="30504"/>
    <cellStyle name="Обычный 4 3 13 2 2" xfId="30505"/>
    <cellStyle name="Обычный 4 3 13 2 2 2" xfId="30506"/>
    <cellStyle name="Обычный 4 3 13 2 3" xfId="30507"/>
    <cellStyle name="Обычный 4 3 13 3" xfId="30508"/>
    <cellStyle name="Обычный 4 3 13 3 2" xfId="30509"/>
    <cellStyle name="Обычный 4 3 13 4" xfId="30510"/>
    <cellStyle name="Обычный 4 3 14" xfId="30511"/>
    <cellStyle name="Обычный 4 3 14 2" xfId="30512"/>
    <cellStyle name="Обычный 4 3 14 2 2" xfId="30513"/>
    <cellStyle name="Обычный 4 3 14 2 2 2" xfId="30514"/>
    <cellStyle name="Обычный 4 3 14 2 3" xfId="30515"/>
    <cellStyle name="Обычный 4 3 14 3" xfId="30516"/>
    <cellStyle name="Обычный 4 3 14 3 2" xfId="30517"/>
    <cellStyle name="Обычный 4 3 14 4" xfId="30518"/>
    <cellStyle name="Обычный 4 3 15" xfId="30519"/>
    <cellStyle name="Обычный 4 3 15 2" xfId="30520"/>
    <cellStyle name="Обычный 4 3 15 2 2" xfId="30521"/>
    <cellStyle name="Обычный 4 3 15 2 2 2" xfId="30522"/>
    <cellStyle name="Обычный 4 3 15 2 3" xfId="30523"/>
    <cellStyle name="Обычный 4 3 15 3" xfId="30524"/>
    <cellStyle name="Обычный 4 3 15 3 2" xfId="30525"/>
    <cellStyle name="Обычный 4 3 15 4" xfId="30526"/>
    <cellStyle name="Обычный 4 3 16" xfId="30527"/>
    <cellStyle name="Обычный 4 3 16 2" xfId="30528"/>
    <cellStyle name="Обычный 4 3 16 2 2" xfId="30529"/>
    <cellStyle name="Обычный 4 3 16 2 2 2" xfId="30530"/>
    <cellStyle name="Обычный 4 3 16 2 3" xfId="30531"/>
    <cellStyle name="Обычный 4 3 16 3" xfId="30532"/>
    <cellStyle name="Обычный 4 3 16 3 2" xfId="30533"/>
    <cellStyle name="Обычный 4 3 16 4" xfId="30534"/>
    <cellStyle name="Обычный 4 3 17" xfId="30535"/>
    <cellStyle name="Обычный 4 3 17 2" xfId="30536"/>
    <cellStyle name="Обычный 4 3 17 2 2" xfId="30537"/>
    <cellStyle name="Обычный 4 3 17 2 2 2" xfId="30538"/>
    <cellStyle name="Обычный 4 3 17 2 3" xfId="30539"/>
    <cellStyle name="Обычный 4 3 17 3" xfId="30540"/>
    <cellStyle name="Обычный 4 3 17 3 2" xfId="30541"/>
    <cellStyle name="Обычный 4 3 17 4" xfId="30542"/>
    <cellStyle name="Обычный 4 3 18" xfId="30543"/>
    <cellStyle name="Обычный 4 3 18 2" xfId="30544"/>
    <cellStyle name="Обычный 4 3 18 2 2" xfId="30545"/>
    <cellStyle name="Обычный 4 3 18 3" xfId="30546"/>
    <cellStyle name="Обычный 4 3 19" xfId="30547"/>
    <cellStyle name="Обычный 4 3 19 2" xfId="30548"/>
    <cellStyle name="Обычный 4 3 2" xfId="2114"/>
    <cellStyle name="Обычный 4 3 2 2" xfId="12114"/>
    <cellStyle name="Обычный 4 3 2 2 2" xfId="14753"/>
    <cellStyle name="Обычный 4 3 2 2 2 2" xfId="30549"/>
    <cellStyle name="Обычный 4 3 2 2 3" xfId="30550"/>
    <cellStyle name="Обычный 4 3 2 3" xfId="12115"/>
    <cellStyle name="Обычный 4 3 2 3 2" xfId="30551"/>
    <cellStyle name="Обычный 4 3 2 4" xfId="12116"/>
    <cellStyle name="Обычный 4 3 2_АБДР" xfId="12117"/>
    <cellStyle name="Обычный 4 3 20" xfId="30552"/>
    <cellStyle name="Обычный 4 3 21" xfId="30553"/>
    <cellStyle name="Обычный 4 3 21 2" xfId="30554"/>
    <cellStyle name="Обычный 4 3 22" xfId="30555"/>
    <cellStyle name="Обычный 4 3 23" xfId="30556"/>
    <cellStyle name="Обычный 4 3 24" xfId="30557"/>
    <cellStyle name="Обычный 4 3 25" xfId="30558"/>
    <cellStyle name="Обычный 4 3 26" xfId="30559"/>
    <cellStyle name="Обычный 4 3 27" xfId="30560"/>
    <cellStyle name="Обычный 4 3 28" xfId="30561"/>
    <cellStyle name="Обычный 4 3 29" xfId="30562"/>
    <cellStyle name="Обычный 4 3 3" xfId="12118"/>
    <cellStyle name="Обычный 4 3 3 2" xfId="14754"/>
    <cellStyle name="Обычный 4 3 3 2 2" xfId="30563"/>
    <cellStyle name="Обычный 4 3 3 2 2 2" xfId="30564"/>
    <cellStyle name="Обычный 4 3 3 2 3" xfId="30565"/>
    <cellStyle name="Обычный 4 3 3 3" xfId="30566"/>
    <cellStyle name="Обычный 4 3 3 3 2" xfId="30567"/>
    <cellStyle name="Обычный 4 3 3 4" xfId="30568"/>
    <cellStyle name="Обычный 4 3 30" xfId="30569"/>
    <cellStyle name="Обычный 4 3 31" xfId="30570"/>
    <cellStyle name="Обычный 4 3 32" xfId="30571"/>
    <cellStyle name="Обычный 4 3 4" xfId="12119"/>
    <cellStyle name="Обычный 4 3 4 2" xfId="30572"/>
    <cellStyle name="Обычный 4 3 4 2 2" xfId="30573"/>
    <cellStyle name="Обычный 4 3 4 2 2 2" xfId="30574"/>
    <cellStyle name="Обычный 4 3 4 2 3" xfId="30575"/>
    <cellStyle name="Обычный 4 3 4 3" xfId="30576"/>
    <cellStyle name="Обычный 4 3 4 3 2" xfId="30577"/>
    <cellStyle name="Обычный 4 3 4 4" xfId="30578"/>
    <cellStyle name="Обычный 4 3 5" xfId="12120"/>
    <cellStyle name="Обычный 4 3 5 2" xfId="30579"/>
    <cellStyle name="Обычный 4 3 5 2 2" xfId="30580"/>
    <cellStyle name="Обычный 4 3 5 2 2 2" xfId="30581"/>
    <cellStyle name="Обычный 4 3 5 2 3" xfId="30582"/>
    <cellStyle name="Обычный 4 3 5 3" xfId="30583"/>
    <cellStyle name="Обычный 4 3 5 3 2" xfId="30584"/>
    <cellStyle name="Обычный 4 3 5 4" xfId="30585"/>
    <cellStyle name="Обычный 4 3 6" xfId="12121"/>
    <cellStyle name="Обычный 4 3 6 2" xfId="30586"/>
    <cellStyle name="Обычный 4 3 6 2 2" xfId="30587"/>
    <cellStyle name="Обычный 4 3 6 2 2 2" xfId="30588"/>
    <cellStyle name="Обычный 4 3 6 2 3" xfId="30589"/>
    <cellStyle name="Обычный 4 3 6 3" xfId="30590"/>
    <cellStyle name="Обычный 4 3 6 3 2" xfId="30591"/>
    <cellStyle name="Обычный 4 3 6 4" xfId="30592"/>
    <cellStyle name="Обычный 4 3 7" xfId="12122"/>
    <cellStyle name="Обычный 4 3 7 2" xfId="30593"/>
    <cellStyle name="Обычный 4 3 7 2 2" xfId="30594"/>
    <cellStyle name="Обычный 4 3 7 2 2 2" xfId="30595"/>
    <cellStyle name="Обычный 4 3 7 2 3" xfId="30596"/>
    <cellStyle name="Обычный 4 3 7 3" xfId="30597"/>
    <cellStyle name="Обычный 4 3 7 3 2" xfId="30598"/>
    <cellStyle name="Обычный 4 3 7 4" xfId="30599"/>
    <cellStyle name="Обычный 4 3 8" xfId="12123"/>
    <cellStyle name="Обычный 4 3 8 2" xfId="30600"/>
    <cellStyle name="Обычный 4 3 8 2 2" xfId="30601"/>
    <cellStyle name="Обычный 4 3 8 2 2 2" xfId="30602"/>
    <cellStyle name="Обычный 4 3 8 2 3" xfId="30603"/>
    <cellStyle name="Обычный 4 3 8 3" xfId="30604"/>
    <cellStyle name="Обычный 4 3 8 3 2" xfId="30605"/>
    <cellStyle name="Обычный 4 3 8 4" xfId="30606"/>
    <cellStyle name="Обычный 4 3 9" xfId="12124"/>
    <cellStyle name="Обычный 4 3 9 2" xfId="30607"/>
    <cellStyle name="Обычный 4 3 9 2 2" xfId="30608"/>
    <cellStyle name="Обычный 4 3 9 2 2 2" xfId="30609"/>
    <cellStyle name="Обычный 4 3 9 2 3" xfId="30610"/>
    <cellStyle name="Обычный 4 3 9 3" xfId="30611"/>
    <cellStyle name="Обычный 4 3 9 3 2" xfId="30612"/>
    <cellStyle name="Обычный 4 3 9 4" xfId="30613"/>
    <cellStyle name="Обычный 4 3_АБДР" xfId="12125"/>
    <cellStyle name="Обычный 4 30" xfId="30614"/>
    <cellStyle name="Обычный 4 31" xfId="30615"/>
    <cellStyle name="Обычный 4 32" xfId="30616"/>
    <cellStyle name="Обычный 4 33" xfId="30617"/>
    <cellStyle name="Обычный 4 34" xfId="30618"/>
    <cellStyle name="Обычный 4 35" xfId="30619"/>
    <cellStyle name="Обычный 4 36" xfId="30620"/>
    <cellStyle name="Обычный 4 37" xfId="30621"/>
    <cellStyle name="Обычный 4 38" xfId="30622"/>
    <cellStyle name="Обычный 4 39" xfId="30623"/>
    <cellStyle name="Обычный 4 39 2" xfId="30624"/>
    <cellStyle name="Обычный 4 4" xfId="2115"/>
    <cellStyle name="Обычный 4 4 10" xfId="12126"/>
    <cellStyle name="Обычный 4 4 10 2" xfId="30625"/>
    <cellStyle name="Обычный 4 4 10 2 2" xfId="30626"/>
    <cellStyle name="Обычный 4 4 10 2 2 2" xfId="30627"/>
    <cellStyle name="Обычный 4 4 10 2 3" xfId="30628"/>
    <cellStyle name="Обычный 4 4 10 3" xfId="30629"/>
    <cellStyle name="Обычный 4 4 10 3 2" xfId="30630"/>
    <cellStyle name="Обычный 4 4 10 4" xfId="30631"/>
    <cellStyle name="Обычный 4 4 11" xfId="12127"/>
    <cellStyle name="Обычный 4 4 11 2" xfId="30632"/>
    <cellStyle name="Обычный 4 4 11 2 2" xfId="30633"/>
    <cellStyle name="Обычный 4 4 11 2 2 2" xfId="30634"/>
    <cellStyle name="Обычный 4 4 11 2 3" xfId="30635"/>
    <cellStyle name="Обычный 4 4 11 3" xfId="30636"/>
    <cellStyle name="Обычный 4 4 11 3 2" xfId="30637"/>
    <cellStyle name="Обычный 4 4 11 4" xfId="30638"/>
    <cellStyle name="Обычный 4 4 12" xfId="12128"/>
    <cellStyle name="Обычный 4 4 12 2" xfId="30639"/>
    <cellStyle name="Обычный 4 4 12 2 2" xfId="30640"/>
    <cellStyle name="Обычный 4 4 12 2 2 2" xfId="30641"/>
    <cellStyle name="Обычный 4 4 12 2 3" xfId="30642"/>
    <cellStyle name="Обычный 4 4 12 3" xfId="30643"/>
    <cellStyle name="Обычный 4 4 12 3 2" xfId="30644"/>
    <cellStyle name="Обычный 4 4 12 4" xfId="30645"/>
    <cellStyle name="Обычный 4 4 13" xfId="12129"/>
    <cellStyle name="Обычный 4 4 13 2" xfId="30646"/>
    <cellStyle name="Обычный 4 4 13 2 2" xfId="30647"/>
    <cellStyle name="Обычный 4 4 13 3" xfId="30648"/>
    <cellStyle name="Обычный 4 4 14" xfId="12130"/>
    <cellStyle name="Обычный 4 4 14 2" xfId="30649"/>
    <cellStyle name="Обычный 4 4 15" xfId="30650"/>
    <cellStyle name="Обычный 4 4 16" xfId="30651"/>
    <cellStyle name="Обычный 4 4 2" xfId="12131"/>
    <cellStyle name="Обычный 4 4 2 2" xfId="12132"/>
    <cellStyle name="Обычный 4 4 2 2 2" xfId="14755"/>
    <cellStyle name="Обычный 4 4 2 2 2 2" xfId="30652"/>
    <cellStyle name="Обычный 4 4 2 2 3" xfId="30653"/>
    <cellStyle name="Обычный 4 4 2 3" xfId="14756"/>
    <cellStyle name="Обычный 4 4 2 3 2" xfId="30654"/>
    <cellStyle name="Обычный 4 4 2 4" xfId="30655"/>
    <cellStyle name="Обычный 4 4 3" xfId="12133"/>
    <cellStyle name="Обычный 4 4 3 2" xfId="14757"/>
    <cellStyle name="Обычный 4 4 3 2 2" xfId="30656"/>
    <cellStyle name="Обычный 4 4 3 2 2 2" xfId="30657"/>
    <cellStyle name="Обычный 4 4 3 2 3" xfId="30658"/>
    <cellStyle name="Обычный 4 4 3 3" xfId="30659"/>
    <cellStyle name="Обычный 4 4 3 3 2" xfId="30660"/>
    <cellStyle name="Обычный 4 4 3 4" xfId="30661"/>
    <cellStyle name="Обычный 4 4 4" xfId="12134"/>
    <cellStyle name="Обычный 4 4 4 2" xfId="30662"/>
    <cellStyle name="Обычный 4 4 4 2 2" xfId="30663"/>
    <cellStyle name="Обычный 4 4 4 2 2 2" xfId="30664"/>
    <cellStyle name="Обычный 4 4 4 2 3" xfId="30665"/>
    <cellStyle name="Обычный 4 4 4 3" xfId="30666"/>
    <cellStyle name="Обычный 4 4 4 3 2" xfId="30667"/>
    <cellStyle name="Обычный 4 4 4 4" xfId="30668"/>
    <cellStyle name="Обычный 4 4 5" xfId="12135"/>
    <cellStyle name="Обычный 4 4 5 2" xfId="30669"/>
    <cellStyle name="Обычный 4 4 5 2 2" xfId="30670"/>
    <cellStyle name="Обычный 4 4 5 2 2 2" xfId="30671"/>
    <cellStyle name="Обычный 4 4 5 2 3" xfId="30672"/>
    <cellStyle name="Обычный 4 4 5 3" xfId="30673"/>
    <cellStyle name="Обычный 4 4 5 3 2" xfId="30674"/>
    <cellStyle name="Обычный 4 4 5 4" xfId="30675"/>
    <cellStyle name="Обычный 4 4 6" xfId="12136"/>
    <cellStyle name="Обычный 4 4 6 2" xfId="30676"/>
    <cellStyle name="Обычный 4 4 6 2 2" xfId="30677"/>
    <cellStyle name="Обычный 4 4 6 2 2 2" xfId="30678"/>
    <cellStyle name="Обычный 4 4 6 2 3" xfId="30679"/>
    <cellStyle name="Обычный 4 4 6 3" xfId="30680"/>
    <cellStyle name="Обычный 4 4 6 3 2" xfId="30681"/>
    <cellStyle name="Обычный 4 4 6 4" xfId="30682"/>
    <cellStyle name="Обычный 4 4 7" xfId="12137"/>
    <cellStyle name="Обычный 4 4 7 2" xfId="30683"/>
    <cellStyle name="Обычный 4 4 7 2 2" xfId="30684"/>
    <cellStyle name="Обычный 4 4 7 2 2 2" xfId="30685"/>
    <cellStyle name="Обычный 4 4 7 2 3" xfId="30686"/>
    <cellStyle name="Обычный 4 4 7 3" xfId="30687"/>
    <cellStyle name="Обычный 4 4 7 3 2" xfId="30688"/>
    <cellStyle name="Обычный 4 4 7 4" xfId="30689"/>
    <cellStyle name="Обычный 4 4 8" xfId="12138"/>
    <cellStyle name="Обычный 4 4 8 2" xfId="30690"/>
    <cellStyle name="Обычный 4 4 8 2 2" xfId="30691"/>
    <cellStyle name="Обычный 4 4 8 2 2 2" xfId="30692"/>
    <cellStyle name="Обычный 4 4 8 2 3" xfId="30693"/>
    <cellStyle name="Обычный 4 4 8 3" xfId="30694"/>
    <cellStyle name="Обычный 4 4 8 3 2" xfId="30695"/>
    <cellStyle name="Обычный 4 4 8 4" xfId="30696"/>
    <cellStyle name="Обычный 4 4 9" xfId="12139"/>
    <cellStyle name="Обычный 4 4 9 2" xfId="30697"/>
    <cellStyle name="Обычный 4 4 9 2 2" xfId="30698"/>
    <cellStyle name="Обычный 4 4 9 2 2 2" xfId="30699"/>
    <cellStyle name="Обычный 4 4 9 2 3" xfId="30700"/>
    <cellStyle name="Обычный 4 4 9 3" xfId="30701"/>
    <cellStyle name="Обычный 4 4 9 3 2" xfId="30702"/>
    <cellStyle name="Обычный 4 4 9 4" xfId="30703"/>
    <cellStyle name="Обычный 4 40" xfId="30704"/>
    <cellStyle name="Обычный 4 41" xfId="30705"/>
    <cellStyle name="Обычный 4 42" xfId="30706"/>
    <cellStyle name="Обычный 4 43" xfId="30707"/>
    <cellStyle name="Обычный 4 44" xfId="30708"/>
    <cellStyle name="Обычный 4 45" xfId="30709"/>
    <cellStyle name="Обычный 4 46" xfId="30710"/>
    <cellStyle name="Обычный 4 47" xfId="30711"/>
    <cellStyle name="Обычный 4 48" xfId="30712"/>
    <cellStyle name="Обычный 4 49" xfId="30713"/>
    <cellStyle name="Обычный 4 5" xfId="2116"/>
    <cellStyle name="Обычный 4 5 10" xfId="12140"/>
    <cellStyle name="Обычный 4 5 10 2" xfId="30714"/>
    <cellStyle name="Обычный 4 5 10 2 2" xfId="30715"/>
    <cellStyle name="Обычный 4 5 10 2 2 2" xfId="30716"/>
    <cellStyle name="Обычный 4 5 10 2 3" xfId="30717"/>
    <cellStyle name="Обычный 4 5 10 3" xfId="30718"/>
    <cellStyle name="Обычный 4 5 10 3 2" xfId="30719"/>
    <cellStyle name="Обычный 4 5 10 4" xfId="30720"/>
    <cellStyle name="Обычный 4 5 11" xfId="12141"/>
    <cellStyle name="Обычный 4 5 11 2" xfId="30721"/>
    <cellStyle name="Обычный 4 5 11 2 2" xfId="30722"/>
    <cellStyle name="Обычный 4 5 11 2 2 2" xfId="30723"/>
    <cellStyle name="Обычный 4 5 11 2 3" xfId="30724"/>
    <cellStyle name="Обычный 4 5 11 3" xfId="30725"/>
    <cellStyle name="Обычный 4 5 11 3 2" xfId="30726"/>
    <cellStyle name="Обычный 4 5 11 4" xfId="30727"/>
    <cellStyle name="Обычный 4 5 12" xfId="12142"/>
    <cellStyle name="Обычный 4 5 12 2" xfId="30728"/>
    <cellStyle name="Обычный 4 5 12 2 2" xfId="30729"/>
    <cellStyle name="Обычный 4 5 12 2 2 2" xfId="30730"/>
    <cellStyle name="Обычный 4 5 12 2 3" xfId="30731"/>
    <cellStyle name="Обычный 4 5 12 3" xfId="30732"/>
    <cellStyle name="Обычный 4 5 12 3 2" xfId="30733"/>
    <cellStyle name="Обычный 4 5 12 4" xfId="30734"/>
    <cellStyle name="Обычный 4 5 13" xfId="12143"/>
    <cellStyle name="Обычный 4 5 13 2" xfId="30735"/>
    <cellStyle name="Обычный 4 5 13 2 2" xfId="30736"/>
    <cellStyle name="Обычный 4 5 13 2 2 2" xfId="30737"/>
    <cellStyle name="Обычный 4 5 13 2 3" xfId="30738"/>
    <cellStyle name="Обычный 4 5 13 3" xfId="30739"/>
    <cellStyle name="Обычный 4 5 13 3 2" xfId="30740"/>
    <cellStyle name="Обычный 4 5 13 4" xfId="30741"/>
    <cellStyle name="Обычный 4 5 14" xfId="12144"/>
    <cellStyle name="Обычный 4 5 14 2" xfId="30742"/>
    <cellStyle name="Обычный 4 5 14 2 2" xfId="30743"/>
    <cellStyle name="Обычный 4 5 14 2 2 2" xfId="30744"/>
    <cellStyle name="Обычный 4 5 14 2 3" xfId="30745"/>
    <cellStyle name="Обычный 4 5 14 3" xfId="30746"/>
    <cellStyle name="Обычный 4 5 14 3 2" xfId="30747"/>
    <cellStyle name="Обычный 4 5 14 4" xfId="30748"/>
    <cellStyle name="Обычный 4 5 15" xfId="30749"/>
    <cellStyle name="Обычный 4 5 15 2" xfId="30750"/>
    <cellStyle name="Обычный 4 5 15 2 2" xfId="30751"/>
    <cellStyle name="Обычный 4 5 15 2 2 2" xfId="30752"/>
    <cellStyle name="Обычный 4 5 15 2 3" xfId="30753"/>
    <cellStyle name="Обычный 4 5 15 3" xfId="30754"/>
    <cellStyle name="Обычный 4 5 15 3 2" xfId="30755"/>
    <cellStyle name="Обычный 4 5 15 4" xfId="30756"/>
    <cellStyle name="Обычный 4 5 16" xfId="30757"/>
    <cellStyle name="Обычный 4 5 16 2" xfId="30758"/>
    <cellStyle name="Обычный 4 5 16 2 2" xfId="30759"/>
    <cellStyle name="Обычный 4 5 16 2 2 2" xfId="30760"/>
    <cellStyle name="Обычный 4 5 16 2 3" xfId="30761"/>
    <cellStyle name="Обычный 4 5 16 3" xfId="30762"/>
    <cellStyle name="Обычный 4 5 16 3 2" xfId="30763"/>
    <cellStyle name="Обычный 4 5 16 4" xfId="30764"/>
    <cellStyle name="Обычный 4 5 17" xfId="30765"/>
    <cellStyle name="Обычный 4 5 17 2" xfId="30766"/>
    <cellStyle name="Обычный 4 5 17 2 2" xfId="30767"/>
    <cellStyle name="Обычный 4 5 17 3" xfId="30768"/>
    <cellStyle name="Обычный 4 5 18" xfId="30769"/>
    <cellStyle name="Обычный 4 5 18 2" xfId="30770"/>
    <cellStyle name="Обычный 4 5 19" xfId="30771"/>
    <cellStyle name="Обычный 4 5 2" xfId="12145"/>
    <cellStyle name="Обычный 4 5 2 10" xfId="30772"/>
    <cellStyle name="Обычный 4 5 2 11" xfId="30773"/>
    <cellStyle name="Обычный 4 5 2 12" xfId="30774"/>
    <cellStyle name="Обычный 4 5 2 13" xfId="30775"/>
    <cellStyle name="Обычный 4 5 2 13 2" xfId="30776"/>
    <cellStyle name="Обычный 4 5 2 13 2 2" xfId="30777"/>
    <cellStyle name="Обычный 4 5 2 13 3" xfId="30778"/>
    <cellStyle name="Обычный 4 5 2 14" xfId="30779"/>
    <cellStyle name="Обычный 4 5 2 15" xfId="30780"/>
    <cellStyle name="Обычный 4 5 2 16" xfId="30781"/>
    <cellStyle name="Обычный 4 5 2 17" xfId="30782"/>
    <cellStyle name="Обычный 4 5 2 18" xfId="30783"/>
    <cellStyle name="Обычный 4 5 2 2" xfId="14758"/>
    <cellStyle name="Обычный 4 5 2 3" xfId="30784"/>
    <cellStyle name="Обычный 4 5 2 4" xfId="30785"/>
    <cellStyle name="Обычный 4 5 2 5" xfId="30786"/>
    <cellStyle name="Обычный 4 5 2 6" xfId="30787"/>
    <cellStyle name="Обычный 4 5 2 7" xfId="30788"/>
    <cellStyle name="Обычный 4 5 2 8" xfId="30789"/>
    <cellStyle name="Обычный 4 5 2 9" xfId="30790"/>
    <cellStyle name="Обычный 4 5 20" xfId="30791"/>
    <cellStyle name="Обычный 4 5 21" xfId="30792"/>
    <cellStyle name="Обычный 4 5 22" xfId="30793"/>
    <cellStyle name="Обычный 4 5 23" xfId="30794"/>
    <cellStyle name="Обычный 4 5 3" xfId="12146"/>
    <cellStyle name="Обычный 4 5 4" xfId="12147"/>
    <cellStyle name="Обычный 4 5 5" xfId="12148"/>
    <cellStyle name="Обычный 4 5 5 10" xfId="12149"/>
    <cellStyle name="Обычный 4 5 5 2" xfId="12150"/>
    <cellStyle name="Обычный 4 5 5 2 2" xfId="12151"/>
    <cellStyle name="Обычный 4 5 5 2 2 2" xfId="12152"/>
    <cellStyle name="Обычный 4 5 5 2 2 3" xfId="12153"/>
    <cellStyle name="Обычный 4 5 5 2 2 4" xfId="12154"/>
    <cellStyle name="Обычный 4 5 5 2 2 5" xfId="12155"/>
    <cellStyle name="Обычный 4 5 5 2 2 6" xfId="12156"/>
    <cellStyle name="Обычный 4 5 5 2 2 7" xfId="12157"/>
    <cellStyle name="Обычный 4 5 5 2 2_АБДР" xfId="12158"/>
    <cellStyle name="Обычный 4 5 5 2 3" xfId="12159"/>
    <cellStyle name="Обычный 4 5 5 2 4" xfId="12160"/>
    <cellStyle name="Обычный 4 5 5 2 5" xfId="12161"/>
    <cellStyle name="Обычный 4 5 5 2 6" xfId="12162"/>
    <cellStyle name="Обычный 4 5 5 2 7" xfId="12163"/>
    <cellStyle name="Обычный 4 5 5 2 8" xfId="12164"/>
    <cellStyle name="Обычный 4 5 5 2 9" xfId="12165"/>
    <cellStyle name="Обычный 4 5 5 2_АБДР" xfId="12166"/>
    <cellStyle name="Обычный 4 5 5 3" xfId="12167"/>
    <cellStyle name="Обычный 4 5 5 4" xfId="12168"/>
    <cellStyle name="Обычный 4 5 5 4 2" xfId="12169"/>
    <cellStyle name="Обычный 4 5 5 4 3" xfId="12170"/>
    <cellStyle name="Обычный 4 5 5 4 4" xfId="12171"/>
    <cellStyle name="Обычный 4 5 5 4 5" xfId="12172"/>
    <cellStyle name="Обычный 4 5 5 4 6" xfId="12173"/>
    <cellStyle name="Обычный 4 5 5 4 7" xfId="12174"/>
    <cellStyle name="Обычный 4 5 5 4_АБДР" xfId="12175"/>
    <cellStyle name="Обычный 4 5 5 5" xfId="12176"/>
    <cellStyle name="Обычный 4 5 5 6" xfId="12177"/>
    <cellStyle name="Обычный 4 5 5 7" xfId="12178"/>
    <cellStyle name="Обычный 4 5 5 8" xfId="12179"/>
    <cellStyle name="Обычный 4 5 5 9" xfId="12180"/>
    <cellStyle name="Обычный 4 5 5_АБДР" xfId="12181"/>
    <cellStyle name="Обычный 4 5 6" xfId="12182"/>
    <cellStyle name="Обычный 4 5 7" xfId="12183"/>
    <cellStyle name="Обычный 4 5 7 2" xfId="30795"/>
    <cellStyle name="Обычный 4 5 7 2 2" xfId="30796"/>
    <cellStyle name="Обычный 4 5 7 2 2 2" xfId="30797"/>
    <cellStyle name="Обычный 4 5 7 2 3" xfId="30798"/>
    <cellStyle name="Обычный 4 5 7 3" xfId="30799"/>
    <cellStyle name="Обычный 4 5 7 3 2" xfId="30800"/>
    <cellStyle name="Обычный 4 5 7 4" xfId="30801"/>
    <cellStyle name="Обычный 4 5 8" xfId="12184"/>
    <cellStyle name="Обычный 4 5 8 2" xfId="30802"/>
    <cellStyle name="Обычный 4 5 8 2 2" xfId="30803"/>
    <cellStyle name="Обычный 4 5 8 2 2 2" xfId="30804"/>
    <cellStyle name="Обычный 4 5 8 2 3" xfId="30805"/>
    <cellStyle name="Обычный 4 5 8 3" xfId="30806"/>
    <cellStyle name="Обычный 4 5 8 3 2" xfId="30807"/>
    <cellStyle name="Обычный 4 5 8 4" xfId="30808"/>
    <cellStyle name="Обычный 4 5 9" xfId="12185"/>
    <cellStyle name="Обычный 4 5 9 2" xfId="30809"/>
    <cellStyle name="Обычный 4 5 9 2 2" xfId="30810"/>
    <cellStyle name="Обычный 4 5 9 2 2 2" xfId="30811"/>
    <cellStyle name="Обычный 4 5 9 2 3" xfId="30812"/>
    <cellStyle name="Обычный 4 5 9 3" xfId="30813"/>
    <cellStyle name="Обычный 4 5 9 3 2" xfId="30814"/>
    <cellStyle name="Обычный 4 5 9 4" xfId="30815"/>
    <cellStyle name="Обычный 4 50" xfId="30816"/>
    <cellStyle name="Обычный 4 51" xfId="30817"/>
    <cellStyle name="Обычный 4 52" xfId="30818"/>
    <cellStyle name="Обычный 4 53" xfId="30819"/>
    <cellStyle name="Обычный 4 54" xfId="30820"/>
    <cellStyle name="Обычный 4 55" xfId="30821"/>
    <cellStyle name="Обычный 4 56" xfId="30822"/>
    <cellStyle name="Обычный 4 57" xfId="30823"/>
    <cellStyle name="Обычный 4 58" xfId="30824"/>
    <cellStyle name="Обычный 4 6" xfId="2117"/>
    <cellStyle name="Обычный 4 6 10" xfId="12186"/>
    <cellStyle name="Обычный 4 6 11" xfId="12187"/>
    <cellStyle name="Обычный 4 6 12" xfId="12188"/>
    <cellStyle name="Обычный 4 6 13" xfId="12189"/>
    <cellStyle name="Обычный 4 6 2" xfId="12190"/>
    <cellStyle name="Обычный 4 6 3" xfId="12191"/>
    <cellStyle name="Обычный 4 6 4" xfId="12192"/>
    <cellStyle name="Обычный 4 6 5" xfId="12193"/>
    <cellStyle name="Обычный 4 6 5 10" xfId="12194"/>
    <cellStyle name="Обычный 4 6 5 2" xfId="12195"/>
    <cellStyle name="Обычный 4 6 5 2 2" xfId="12196"/>
    <cellStyle name="Обычный 4 6 5 2 2 2" xfId="12197"/>
    <cellStyle name="Обычный 4 6 5 2 2 3" xfId="12198"/>
    <cellStyle name="Обычный 4 6 5 2 2 4" xfId="12199"/>
    <cellStyle name="Обычный 4 6 5 2 2 5" xfId="12200"/>
    <cellStyle name="Обычный 4 6 5 2 2 6" xfId="12201"/>
    <cellStyle name="Обычный 4 6 5 2 2 7" xfId="12202"/>
    <cellStyle name="Обычный 4 6 5 2 2_АБДР" xfId="12203"/>
    <cellStyle name="Обычный 4 6 5 2 3" xfId="12204"/>
    <cellStyle name="Обычный 4 6 5 2 4" xfId="12205"/>
    <cellStyle name="Обычный 4 6 5 2 5" xfId="12206"/>
    <cellStyle name="Обычный 4 6 5 2 6" xfId="12207"/>
    <cellStyle name="Обычный 4 6 5 2 7" xfId="12208"/>
    <cellStyle name="Обычный 4 6 5 2 8" xfId="12209"/>
    <cellStyle name="Обычный 4 6 5 2 9" xfId="12210"/>
    <cellStyle name="Обычный 4 6 5 2_АБДР" xfId="12211"/>
    <cellStyle name="Обычный 4 6 5 3" xfId="12212"/>
    <cellStyle name="Обычный 4 6 5 4" xfId="12213"/>
    <cellStyle name="Обычный 4 6 5 4 2" xfId="12214"/>
    <cellStyle name="Обычный 4 6 5 4 3" xfId="12215"/>
    <cellStyle name="Обычный 4 6 5 4 4" xfId="12216"/>
    <cellStyle name="Обычный 4 6 5 4 5" xfId="12217"/>
    <cellStyle name="Обычный 4 6 5 4 6" xfId="12218"/>
    <cellStyle name="Обычный 4 6 5 4 7" xfId="12219"/>
    <cellStyle name="Обычный 4 6 5 4_АБДР" xfId="12220"/>
    <cellStyle name="Обычный 4 6 5 5" xfId="12221"/>
    <cellStyle name="Обычный 4 6 5 6" xfId="12222"/>
    <cellStyle name="Обычный 4 6 5 7" xfId="12223"/>
    <cellStyle name="Обычный 4 6 5 8" xfId="12224"/>
    <cellStyle name="Обычный 4 6 5 9" xfId="12225"/>
    <cellStyle name="Обычный 4 6 5_АБДР" xfId="12226"/>
    <cellStyle name="Обычный 4 6 6" xfId="12227"/>
    <cellStyle name="Обычный 4 6 7" xfId="12228"/>
    <cellStyle name="Обычный 4 6 8" xfId="12229"/>
    <cellStyle name="Обычный 4 6 9" xfId="12230"/>
    <cellStyle name="Обычный 4 6_АБДР" xfId="12231"/>
    <cellStyle name="Обычный 4 7" xfId="2118"/>
    <cellStyle name="Обычный 4 7 10" xfId="12232"/>
    <cellStyle name="Обычный 4 7 11" xfId="12233"/>
    <cellStyle name="Обычный 4 7 12" xfId="12234"/>
    <cellStyle name="Обычный 4 7 13" xfId="12235"/>
    <cellStyle name="Обычный 4 7 2" xfId="12236"/>
    <cellStyle name="Обычный 4 7 3" xfId="12237"/>
    <cellStyle name="Обычный 4 7 4" xfId="12238"/>
    <cellStyle name="Обычный 4 7 5" xfId="12239"/>
    <cellStyle name="Обычный 4 7 5 10" xfId="12240"/>
    <cellStyle name="Обычный 4 7 5 2" xfId="12241"/>
    <cellStyle name="Обычный 4 7 5 2 2" xfId="12242"/>
    <cellStyle name="Обычный 4 7 5 2 2 2" xfId="12243"/>
    <cellStyle name="Обычный 4 7 5 2 2 3" xfId="12244"/>
    <cellStyle name="Обычный 4 7 5 2 2 4" xfId="12245"/>
    <cellStyle name="Обычный 4 7 5 2 2 5" xfId="12246"/>
    <cellStyle name="Обычный 4 7 5 2 2 6" xfId="12247"/>
    <cellStyle name="Обычный 4 7 5 2 2 7" xfId="12248"/>
    <cellStyle name="Обычный 4 7 5 2 2_АБДР" xfId="12249"/>
    <cellStyle name="Обычный 4 7 5 2 3" xfId="12250"/>
    <cellStyle name="Обычный 4 7 5 2 4" xfId="12251"/>
    <cellStyle name="Обычный 4 7 5 2 5" xfId="12252"/>
    <cellStyle name="Обычный 4 7 5 2 6" xfId="12253"/>
    <cellStyle name="Обычный 4 7 5 2 7" xfId="12254"/>
    <cellStyle name="Обычный 4 7 5 2 8" xfId="12255"/>
    <cellStyle name="Обычный 4 7 5 2 9" xfId="12256"/>
    <cellStyle name="Обычный 4 7 5 2_АБДР" xfId="12257"/>
    <cellStyle name="Обычный 4 7 5 3" xfId="12258"/>
    <cellStyle name="Обычный 4 7 5 4" xfId="12259"/>
    <cellStyle name="Обычный 4 7 5 4 2" xfId="12260"/>
    <cellStyle name="Обычный 4 7 5 4 3" xfId="12261"/>
    <cellStyle name="Обычный 4 7 5 4 4" xfId="12262"/>
    <cellStyle name="Обычный 4 7 5 4 5" xfId="12263"/>
    <cellStyle name="Обычный 4 7 5 4 6" xfId="12264"/>
    <cellStyle name="Обычный 4 7 5 4 7" xfId="12265"/>
    <cellStyle name="Обычный 4 7 5 4_АБДР" xfId="12266"/>
    <cellStyle name="Обычный 4 7 5 5" xfId="12267"/>
    <cellStyle name="Обычный 4 7 5 6" xfId="12268"/>
    <cellStyle name="Обычный 4 7 5 7" xfId="12269"/>
    <cellStyle name="Обычный 4 7 5 8" xfId="12270"/>
    <cellStyle name="Обычный 4 7 5 9" xfId="12271"/>
    <cellStyle name="Обычный 4 7 5_АБДР" xfId="12272"/>
    <cellStyle name="Обычный 4 7 6" xfId="12273"/>
    <cellStyle name="Обычный 4 7 7" xfId="12274"/>
    <cellStyle name="Обычный 4 7 8" xfId="12275"/>
    <cellStyle name="Обычный 4 7 9" xfId="12276"/>
    <cellStyle name="Обычный 4 7_АБДР" xfId="12277"/>
    <cellStyle name="Обычный 4 8" xfId="2119"/>
    <cellStyle name="Обычный 4 8 2" xfId="12278"/>
    <cellStyle name="Обычный 4 8 3" xfId="12279"/>
    <cellStyle name="Обычный 4 8_АБДР" xfId="12280"/>
    <cellStyle name="Обычный 4 9" xfId="2120"/>
    <cellStyle name="Обычный 4 9 2" xfId="12281"/>
    <cellStyle name="Обычный 4 9 3" xfId="12282"/>
    <cellStyle name="Обычный 4 9_АБДР" xfId="12283"/>
    <cellStyle name="Обычный 4_2007 год" xfId="12284"/>
    <cellStyle name="Обычный 40" xfId="3668"/>
    <cellStyle name="Обычный 40 2" xfId="12285"/>
    <cellStyle name="Обычный 40 2 2" xfId="14759"/>
    <cellStyle name="Обычный 40 2 2 2" xfId="30825"/>
    <cellStyle name="Обычный 40 2 3" xfId="30826"/>
    <cellStyle name="Обычный 40 3" xfId="14760"/>
    <cellStyle name="Обычный 40 3 2" xfId="30827"/>
    <cellStyle name="Обычный 40 4" xfId="30828"/>
    <cellStyle name="Обычный 40 5" xfId="30829"/>
    <cellStyle name="Обычный 40 6" xfId="30830"/>
    <cellStyle name="Обычный 40_АБДР" xfId="12286"/>
    <cellStyle name="Обычный 400" xfId="30831"/>
    <cellStyle name="Обычный 403" xfId="30832"/>
    <cellStyle name="Обычный 404" xfId="30833"/>
    <cellStyle name="Обычный 406" xfId="30834"/>
    <cellStyle name="Обычный 407" xfId="30835"/>
    <cellStyle name="Обычный 408" xfId="30836"/>
    <cellStyle name="Обычный 409" xfId="30837"/>
    <cellStyle name="Обычный 41" xfId="3669"/>
    <cellStyle name="Обычный 41 2" xfId="12287"/>
    <cellStyle name="Обычный 41 2 2" xfId="14761"/>
    <cellStyle name="Обычный 41 2 2 2" xfId="30838"/>
    <cellStyle name="Обычный 41 2 3" xfId="30839"/>
    <cellStyle name="Обычный 41 3" xfId="12288"/>
    <cellStyle name="Обычный 41 3 2" xfId="30840"/>
    <cellStyle name="Обычный 41 4" xfId="12289"/>
    <cellStyle name="Обычный 41 5" xfId="12290"/>
    <cellStyle name="Обычный 41 6" xfId="12291"/>
    <cellStyle name="Обычный 41 7" xfId="12292"/>
    <cellStyle name="Обычный 41 8" xfId="12293"/>
    <cellStyle name="Обычный 41_АБДР" xfId="12294"/>
    <cellStyle name="Обычный 412" xfId="30841"/>
    <cellStyle name="Обычный 413" xfId="30842"/>
    <cellStyle name="Обычный 415" xfId="30843"/>
    <cellStyle name="Обычный 416" xfId="30844"/>
    <cellStyle name="Обычный 417" xfId="30845"/>
    <cellStyle name="Обычный 418" xfId="30846"/>
    <cellStyle name="Обычный 419" xfId="30847"/>
    <cellStyle name="Обычный 42" xfId="3670"/>
    <cellStyle name="Обычный 42 2" xfId="12295"/>
    <cellStyle name="Обычный 42 2 2" xfId="12296"/>
    <cellStyle name="Обычный 42 2 2 2" xfId="30848"/>
    <cellStyle name="Обычный 42 2 3" xfId="30849"/>
    <cellStyle name="Обычный 42 2 4" xfId="30850"/>
    <cellStyle name="Обычный 42 3" xfId="14762"/>
    <cellStyle name="Обычный 42 3 2" xfId="30851"/>
    <cellStyle name="Обычный 42 4" xfId="30852"/>
    <cellStyle name="Обычный 42 5" xfId="30853"/>
    <cellStyle name="Обычный 42 6" xfId="30854"/>
    <cellStyle name="Обычный 42_АБДР" xfId="12297"/>
    <cellStyle name="Обычный 420" xfId="30855"/>
    <cellStyle name="Обычный 422" xfId="30856"/>
    <cellStyle name="Обычный 423" xfId="30857"/>
    <cellStyle name="Обычный 425" xfId="30858"/>
    <cellStyle name="Обычный 426" xfId="30859"/>
    <cellStyle name="Обычный 428" xfId="30860"/>
    <cellStyle name="Обычный 429" xfId="30861"/>
    <cellStyle name="Обычный 43" xfId="3671"/>
    <cellStyle name="Обычный 43 2" xfId="12298"/>
    <cellStyle name="Обычный 43 2 2" xfId="14763"/>
    <cellStyle name="Обычный 43 2 4" xfId="48951"/>
    <cellStyle name="Обычный 43 2 4 2" xfId="48952"/>
    <cellStyle name="Обычный 43 2 4 2 2" xfId="48953"/>
    <cellStyle name="Обычный 43 2 4 2 3" xfId="48954"/>
    <cellStyle name="Обычный 43 2 4 3" xfId="48955"/>
    <cellStyle name="Обычный 43 2 4 3 2" xfId="48956"/>
    <cellStyle name="Обычный 43 2 4 3 3" xfId="48957"/>
    <cellStyle name="Обычный 43 2 4 4" xfId="48958"/>
    <cellStyle name="Обычный 43 2 4 5" xfId="48959"/>
    <cellStyle name="Обычный 43 3" xfId="14764"/>
    <cellStyle name="Обычный 43 4" xfId="30862"/>
    <cellStyle name="Обычный 43 5" xfId="30863"/>
    <cellStyle name="Обычный 43 9" xfId="48960"/>
    <cellStyle name="Обычный 43 9 2" xfId="48961"/>
    <cellStyle name="Обычный 43 9 2 2" xfId="48962"/>
    <cellStyle name="Обычный 43 9 2 3" xfId="48963"/>
    <cellStyle name="Обычный 43 9 3" xfId="48964"/>
    <cellStyle name="Обычный 43 9 3 2" xfId="48965"/>
    <cellStyle name="Обычный 43 9 3 3" xfId="48966"/>
    <cellStyle name="Обычный 43 9 4" xfId="48967"/>
    <cellStyle name="Обычный 43 9 5" xfId="48968"/>
    <cellStyle name="Обычный 43_АБДР" xfId="12299"/>
    <cellStyle name="Обычный 430" xfId="30864"/>
    <cellStyle name="Обычный 431" xfId="30865"/>
    <cellStyle name="Обычный 433" xfId="30866"/>
    <cellStyle name="Обычный 434" xfId="30867"/>
    <cellStyle name="Обычный 435" xfId="30868"/>
    <cellStyle name="Обычный 436" xfId="30869"/>
    <cellStyle name="Обычный 437" xfId="30870"/>
    <cellStyle name="Обычный 44" xfId="3672"/>
    <cellStyle name="Обычный 44 10" xfId="3673"/>
    <cellStyle name="Обычный 44 10 2" xfId="14765"/>
    <cellStyle name="Обычный 44 10 2 2" xfId="14766"/>
    <cellStyle name="Обычный 44 10 3" xfId="14767"/>
    <cellStyle name="Обычный 44 11" xfId="3674"/>
    <cellStyle name="Обычный 44 11 2" xfId="14768"/>
    <cellStyle name="Обычный 44 11 2 2" xfId="14769"/>
    <cellStyle name="Обычный 44 11 3" xfId="14770"/>
    <cellStyle name="Обычный 44 12" xfId="12300"/>
    <cellStyle name="Обычный 44 12 2" xfId="14771"/>
    <cellStyle name="Обычный 44 13" xfId="14772"/>
    <cellStyle name="Обычный 44 2" xfId="3675"/>
    <cellStyle name="Обычный 44 2 2" xfId="14773"/>
    <cellStyle name="Обычный 44 2 2 2" xfId="14774"/>
    <cellStyle name="Обычный 44 2 3" xfId="14775"/>
    <cellStyle name="Обычный 44 3" xfId="3676"/>
    <cellStyle name="Обычный 44 3 2" xfId="14776"/>
    <cellStyle name="Обычный 44 3 2 2" xfId="14777"/>
    <cellStyle name="Обычный 44 3 3" xfId="14778"/>
    <cellStyle name="Обычный 44 4" xfId="3677"/>
    <cellStyle name="Обычный 44 4 2" xfId="14779"/>
    <cellStyle name="Обычный 44 4 2 2" xfId="14780"/>
    <cellStyle name="Обычный 44 4 3" xfId="14781"/>
    <cellStyle name="Обычный 44 5" xfId="3678"/>
    <cellStyle name="Обычный 44 5 2" xfId="14782"/>
    <cellStyle name="Обычный 44 5 2 2" xfId="14783"/>
    <cellStyle name="Обычный 44 5 3" xfId="14784"/>
    <cellStyle name="Обычный 44 6" xfId="3679"/>
    <cellStyle name="Обычный 44 6 2" xfId="14785"/>
    <cellStyle name="Обычный 44 6 2 2" xfId="14786"/>
    <cellStyle name="Обычный 44 6 3" xfId="14787"/>
    <cellStyle name="Обычный 44 7" xfId="3680"/>
    <cellStyle name="Обычный 44 7 2" xfId="14788"/>
    <cellStyle name="Обычный 44 7 2 2" xfId="14789"/>
    <cellStyle name="Обычный 44 7 3" xfId="14790"/>
    <cellStyle name="Обычный 44 8" xfId="3681"/>
    <cellStyle name="Обычный 44 8 2" xfId="14791"/>
    <cellStyle name="Обычный 44 8 2 2" xfId="14792"/>
    <cellStyle name="Обычный 44 8 3" xfId="14793"/>
    <cellStyle name="Обычный 44 9" xfId="3682"/>
    <cellStyle name="Обычный 44 9 2" xfId="14794"/>
    <cellStyle name="Обычный 44 9 2 2" xfId="14795"/>
    <cellStyle name="Обычный 44 9 3" xfId="14796"/>
    <cellStyle name="Обычный 44_АБДР" xfId="12301"/>
    <cellStyle name="Обычный 440" xfId="30871"/>
    <cellStyle name="Обычный 441" xfId="30872"/>
    <cellStyle name="Обычный 445" xfId="30873"/>
    <cellStyle name="Обычный 447" xfId="30874"/>
    <cellStyle name="Обычный 448" xfId="30875"/>
    <cellStyle name="Обычный 449" xfId="30876"/>
    <cellStyle name="Обычный 45" xfId="3683"/>
    <cellStyle name="Обычный 45 10" xfId="3684"/>
    <cellStyle name="Обычный 45 10 2" xfId="14797"/>
    <cellStyle name="Обычный 45 10 2 2" xfId="14798"/>
    <cellStyle name="Обычный 45 10 3" xfId="14799"/>
    <cellStyle name="Обычный 45 11" xfId="3685"/>
    <cellStyle name="Обычный 45 11 2" xfId="14800"/>
    <cellStyle name="Обычный 45 11 2 2" xfId="14801"/>
    <cellStyle name="Обычный 45 11 3" xfId="14802"/>
    <cellStyle name="Обычный 45 12" xfId="12302"/>
    <cellStyle name="Обычный 45 12 2" xfId="14803"/>
    <cellStyle name="Обычный 45 13" xfId="14804"/>
    <cellStyle name="Обычный 45 2" xfId="3686"/>
    <cellStyle name="Обычный 45 2 2" xfId="14805"/>
    <cellStyle name="Обычный 45 2 2 2" xfId="14806"/>
    <cellStyle name="Обычный 45 2 3" xfId="14807"/>
    <cellStyle name="Обычный 45 2 4" xfId="48969"/>
    <cellStyle name="Обычный 45 2 4 2" xfId="48970"/>
    <cellStyle name="Обычный 45 2 4 2 2" xfId="48971"/>
    <cellStyle name="Обычный 45 2 4 2 3" xfId="48972"/>
    <cellStyle name="Обычный 45 2 4 3" xfId="48973"/>
    <cellStyle name="Обычный 45 2 4 3 2" xfId="48974"/>
    <cellStyle name="Обычный 45 2 4 3 3" xfId="48975"/>
    <cellStyle name="Обычный 45 2 4 4" xfId="48976"/>
    <cellStyle name="Обычный 45 2 4 5" xfId="48977"/>
    <cellStyle name="Обычный 45 3" xfId="3687"/>
    <cellStyle name="Обычный 45 3 2" xfId="14808"/>
    <cellStyle name="Обычный 45 3 2 2" xfId="14809"/>
    <cellStyle name="Обычный 45 3 3" xfId="14810"/>
    <cellStyle name="Обычный 45 4" xfId="3688"/>
    <cellStyle name="Обычный 45 4 2" xfId="14811"/>
    <cellStyle name="Обычный 45 4 2 2" xfId="14812"/>
    <cellStyle name="Обычный 45 4 3" xfId="14813"/>
    <cellStyle name="Обычный 45 5" xfId="3689"/>
    <cellStyle name="Обычный 45 5 2" xfId="14814"/>
    <cellStyle name="Обычный 45 5 2 2" xfId="14815"/>
    <cellStyle name="Обычный 45 5 3" xfId="14816"/>
    <cellStyle name="Обычный 45 6" xfId="3690"/>
    <cellStyle name="Обычный 45 6 2" xfId="14817"/>
    <cellStyle name="Обычный 45 6 2 2" xfId="14818"/>
    <cellStyle name="Обычный 45 6 3" xfId="14819"/>
    <cellStyle name="Обычный 45 7" xfId="3691"/>
    <cellStyle name="Обычный 45 7 2" xfId="14820"/>
    <cellStyle name="Обычный 45 7 2 2" xfId="14821"/>
    <cellStyle name="Обычный 45 7 3" xfId="14822"/>
    <cellStyle name="Обычный 45 8" xfId="3692"/>
    <cellStyle name="Обычный 45 8 2" xfId="14823"/>
    <cellStyle name="Обычный 45 8 2 2" xfId="14824"/>
    <cellStyle name="Обычный 45 8 3" xfId="14825"/>
    <cellStyle name="Обычный 45 9" xfId="3693"/>
    <cellStyle name="Обычный 45 9 2" xfId="14826"/>
    <cellStyle name="Обычный 45 9 2 2" xfId="14827"/>
    <cellStyle name="Обычный 45 9 3" xfId="14828"/>
    <cellStyle name="Обычный 45_АБДР" xfId="12303"/>
    <cellStyle name="Обычный 450" xfId="30877"/>
    <cellStyle name="Обычный 451" xfId="30878"/>
    <cellStyle name="Обычный 46" xfId="3694"/>
    <cellStyle name="Обычный 46 10" xfId="30879"/>
    <cellStyle name="Обычный 46 11" xfId="30880"/>
    <cellStyle name="Обычный 46 12" xfId="30881"/>
    <cellStyle name="Обычный 46 13" xfId="30882"/>
    <cellStyle name="Обычный 46 14" xfId="30883"/>
    <cellStyle name="Обычный 46 15" xfId="30884"/>
    <cellStyle name="Обычный 46 16" xfId="30885"/>
    <cellStyle name="Обычный 46 17" xfId="30886"/>
    <cellStyle name="Обычный 46 18" xfId="30887"/>
    <cellStyle name="Обычный 46 19" xfId="30888"/>
    <cellStyle name="Обычный 46 2" xfId="12304"/>
    <cellStyle name="Обычный 46 2 2" xfId="14829"/>
    <cellStyle name="Обычный 46 2 4" xfId="48978"/>
    <cellStyle name="Обычный 46 2 4 2" xfId="48979"/>
    <cellStyle name="Обычный 46 2 4 2 2" xfId="48980"/>
    <cellStyle name="Обычный 46 2 4 2 3" xfId="48981"/>
    <cellStyle name="Обычный 46 2 4 3" xfId="48982"/>
    <cellStyle name="Обычный 46 2 4 3 2" xfId="48983"/>
    <cellStyle name="Обычный 46 2 4 3 3" xfId="48984"/>
    <cellStyle name="Обычный 46 2 4 4" xfId="48985"/>
    <cellStyle name="Обычный 46 2 4 5" xfId="48986"/>
    <cellStyle name="Обычный 46 20" xfId="30889"/>
    <cellStyle name="Обычный 46 21" xfId="30890"/>
    <cellStyle name="Обычный 46 22" xfId="30891"/>
    <cellStyle name="Обычный 46 23" xfId="30892"/>
    <cellStyle name="Обычный 46 24" xfId="30893"/>
    <cellStyle name="Обычный 46 25" xfId="30894"/>
    <cellStyle name="Обычный 46 26" xfId="30895"/>
    <cellStyle name="Обычный 46 27" xfId="30896"/>
    <cellStyle name="Обычный 46 28" xfId="30897"/>
    <cellStyle name="Обычный 46 29" xfId="30898"/>
    <cellStyle name="Обычный 46 3" xfId="14830"/>
    <cellStyle name="Обычный 46 30" xfId="30899"/>
    <cellStyle name="Обычный 46 31" xfId="30900"/>
    <cellStyle name="Обычный 46 32" xfId="30901"/>
    <cellStyle name="Обычный 46 33" xfId="30902"/>
    <cellStyle name="Обычный 46 34" xfId="30903"/>
    <cellStyle name="Обычный 46 35" xfId="30904"/>
    <cellStyle name="Обычный 46 36" xfId="30905"/>
    <cellStyle name="Обычный 46 37" xfId="30906"/>
    <cellStyle name="Обычный 46 38" xfId="30907"/>
    <cellStyle name="Обычный 46 39" xfId="30908"/>
    <cellStyle name="Обычный 46 4" xfId="30909"/>
    <cellStyle name="Обычный 46 40" xfId="30910"/>
    <cellStyle name="Обычный 46 41" xfId="30911"/>
    <cellStyle name="Обычный 46 42" xfId="30912"/>
    <cellStyle name="Обычный 46 43" xfId="30913"/>
    <cellStyle name="Обычный 46 44" xfId="30914"/>
    <cellStyle name="Обычный 46 45" xfId="30915"/>
    <cellStyle name="Обычный 46 46" xfId="30916"/>
    <cellStyle name="Обычный 46 5" xfId="30917"/>
    <cellStyle name="Обычный 46 6" xfId="30918"/>
    <cellStyle name="Обычный 46 7" xfId="30919"/>
    <cellStyle name="Обычный 46 8" xfId="30920"/>
    <cellStyle name="Обычный 46 9" xfId="30921"/>
    <cellStyle name="Обычный 46_АБДР" xfId="12305"/>
    <cellStyle name="Обычный 466" xfId="30922"/>
    <cellStyle name="Обычный 469" xfId="30923"/>
    <cellStyle name="Обычный 47" xfId="3695"/>
    <cellStyle name="Обычный 47 2" xfId="12306"/>
    <cellStyle name="Обычный 47 2 2" xfId="14831"/>
    <cellStyle name="Обычный 47 2 4" xfId="48987"/>
    <cellStyle name="Обычный 47 2 4 2" xfId="48988"/>
    <cellStyle name="Обычный 47 2 4 2 2" xfId="48989"/>
    <cellStyle name="Обычный 47 2 4 2 3" xfId="48990"/>
    <cellStyle name="Обычный 47 2 4 3" xfId="48991"/>
    <cellStyle name="Обычный 47 2 4 3 2" xfId="48992"/>
    <cellStyle name="Обычный 47 2 4 3 3" xfId="48993"/>
    <cellStyle name="Обычный 47 2 4 4" xfId="48994"/>
    <cellStyle name="Обычный 47 2 4 5" xfId="48995"/>
    <cellStyle name="Обычный 47 3" xfId="14832"/>
    <cellStyle name="Обычный 47_АБДР" xfId="12307"/>
    <cellStyle name="Обычный 470" xfId="30924"/>
    <cellStyle name="Обычный 471" xfId="30925"/>
    <cellStyle name="Обычный 472" xfId="30926"/>
    <cellStyle name="Обычный 473" xfId="30927"/>
    <cellStyle name="Обычный 474" xfId="30928"/>
    <cellStyle name="Обычный 475" xfId="30929"/>
    <cellStyle name="Обычный 476" xfId="30930"/>
    <cellStyle name="Обычный 477" xfId="30931"/>
    <cellStyle name="Обычный 479" xfId="30932"/>
    <cellStyle name="Обычный 48" xfId="3696"/>
    <cellStyle name="Обычный 48 10" xfId="30933"/>
    <cellStyle name="Обычный 48 11" xfId="30934"/>
    <cellStyle name="Обычный 48 12" xfId="30935"/>
    <cellStyle name="Обычный 48 13" xfId="30936"/>
    <cellStyle name="Обычный 48 14" xfId="30937"/>
    <cellStyle name="Обычный 48 15" xfId="30938"/>
    <cellStyle name="Обычный 48 16" xfId="30939"/>
    <cellStyle name="Обычный 48 17" xfId="30940"/>
    <cellStyle name="Обычный 48 18" xfId="30941"/>
    <cellStyle name="Обычный 48 19" xfId="30942"/>
    <cellStyle name="Обычный 48 2" xfId="12308"/>
    <cellStyle name="Обычный 48 2 2" xfId="14833"/>
    <cellStyle name="Обычный 48 2 4" xfId="48996"/>
    <cellStyle name="Обычный 48 2 4 2" xfId="48997"/>
    <cellStyle name="Обычный 48 2 4 2 2" xfId="48998"/>
    <cellStyle name="Обычный 48 2 4 2 3" xfId="48999"/>
    <cellStyle name="Обычный 48 2 4 3" xfId="49000"/>
    <cellStyle name="Обычный 48 2 4 3 2" xfId="49001"/>
    <cellStyle name="Обычный 48 2 4 3 3" xfId="49002"/>
    <cellStyle name="Обычный 48 2 4 4" xfId="49003"/>
    <cellStyle name="Обычный 48 2 4 5" xfId="49004"/>
    <cellStyle name="Обычный 48 20" xfId="30943"/>
    <cellStyle name="Обычный 48 21" xfId="30944"/>
    <cellStyle name="Обычный 48 22" xfId="30945"/>
    <cellStyle name="Обычный 48 23" xfId="30946"/>
    <cellStyle name="Обычный 48 24" xfId="30947"/>
    <cellStyle name="Обычный 48 25" xfId="30948"/>
    <cellStyle name="Обычный 48 26" xfId="30949"/>
    <cellStyle name="Обычный 48 27" xfId="30950"/>
    <cellStyle name="Обычный 48 28" xfId="30951"/>
    <cellStyle name="Обычный 48 29" xfId="30952"/>
    <cellStyle name="Обычный 48 3" xfId="12309"/>
    <cellStyle name="Обычный 48 30" xfId="30953"/>
    <cellStyle name="Обычный 48 31" xfId="30954"/>
    <cellStyle name="Обычный 48 32" xfId="30955"/>
    <cellStyle name="Обычный 48 33" xfId="30956"/>
    <cellStyle name="Обычный 48 34" xfId="30957"/>
    <cellStyle name="Обычный 48 35" xfId="30958"/>
    <cellStyle name="Обычный 48 36" xfId="30959"/>
    <cellStyle name="Обычный 48 37" xfId="30960"/>
    <cellStyle name="Обычный 48 38" xfId="30961"/>
    <cellStyle name="Обычный 48 39" xfId="30962"/>
    <cellStyle name="Обычный 48 4" xfId="30963"/>
    <cellStyle name="Обычный 48 40" xfId="30964"/>
    <cellStyle name="Обычный 48 41" xfId="30965"/>
    <cellStyle name="Обычный 48 42" xfId="30966"/>
    <cellStyle name="Обычный 48 5" xfId="30967"/>
    <cellStyle name="Обычный 48 6" xfId="30968"/>
    <cellStyle name="Обычный 48 7" xfId="30969"/>
    <cellStyle name="Обычный 48 8" xfId="30970"/>
    <cellStyle name="Обычный 48 9" xfId="30971"/>
    <cellStyle name="Обычный 48_АБДР" xfId="12310"/>
    <cellStyle name="Обычный 480" xfId="30972"/>
    <cellStyle name="Обычный 481" xfId="30973"/>
    <cellStyle name="Обычный 482" xfId="30974"/>
    <cellStyle name="Обычный 483" xfId="30975"/>
    <cellStyle name="Обычный 484" xfId="30976"/>
    <cellStyle name="Обычный 485" xfId="30977"/>
    <cellStyle name="Обычный 49" xfId="3697"/>
    <cellStyle name="Обычный 49 2" xfId="12311"/>
    <cellStyle name="Обычный 49 2 2" xfId="14834"/>
    <cellStyle name="Обычный 49 2 4" xfId="49005"/>
    <cellStyle name="Обычный 49 2 4 2" xfId="49006"/>
    <cellStyle name="Обычный 49 2 4 2 2" xfId="49007"/>
    <cellStyle name="Обычный 49 2 4 2 3" xfId="49008"/>
    <cellStyle name="Обычный 49 2 4 3" xfId="49009"/>
    <cellStyle name="Обычный 49 2 4 3 2" xfId="49010"/>
    <cellStyle name="Обычный 49 2 4 3 3" xfId="49011"/>
    <cellStyle name="Обычный 49 2 4 4" xfId="49012"/>
    <cellStyle name="Обычный 49 2 4 5" xfId="49013"/>
    <cellStyle name="Обычный 49 3" xfId="14835"/>
    <cellStyle name="Обычный 49_АБДР" xfId="12312"/>
    <cellStyle name="Обычный 493" xfId="30978"/>
    <cellStyle name="Обычный 494" xfId="30979"/>
    <cellStyle name="Обычный 495" xfId="30980"/>
    <cellStyle name="Обычный 496" xfId="30981"/>
    <cellStyle name="Обычный 497" xfId="30982"/>
    <cellStyle name="Обычный 499" xfId="30983"/>
    <cellStyle name="Обычный 5" xfId="285"/>
    <cellStyle name="Обычный 5 10" xfId="12313"/>
    <cellStyle name="Обычный 5 10 10" xfId="30984"/>
    <cellStyle name="Обычный 5 10 10 2" xfId="30985"/>
    <cellStyle name="Обычный 5 10 10 2 2" xfId="30986"/>
    <cellStyle name="Обычный 5 10 10 2 2 2" xfId="30987"/>
    <cellStyle name="Обычный 5 10 10 2 3" xfId="30988"/>
    <cellStyle name="Обычный 5 10 10 3" xfId="30989"/>
    <cellStyle name="Обычный 5 10 10 3 2" xfId="30990"/>
    <cellStyle name="Обычный 5 10 10 4" xfId="30991"/>
    <cellStyle name="Обычный 5 10 11" xfId="30992"/>
    <cellStyle name="Обычный 5 10 11 2" xfId="30993"/>
    <cellStyle name="Обычный 5 10 11 2 2" xfId="30994"/>
    <cellStyle name="Обычный 5 10 11 2 2 2" xfId="30995"/>
    <cellStyle name="Обычный 5 10 11 2 3" xfId="30996"/>
    <cellStyle name="Обычный 5 10 11 3" xfId="30997"/>
    <cellStyle name="Обычный 5 10 11 3 2" xfId="30998"/>
    <cellStyle name="Обычный 5 10 11 4" xfId="30999"/>
    <cellStyle name="Обычный 5 10 12" xfId="31000"/>
    <cellStyle name="Обычный 5 10 12 2" xfId="31001"/>
    <cellStyle name="Обычный 5 10 12 2 2" xfId="31002"/>
    <cellStyle name="Обычный 5 10 12 2 2 2" xfId="31003"/>
    <cellStyle name="Обычный 5 10 12 2 3" xfId="31004"/>
    <cellStyle name="Обычный 5 10 12 3" xfId="31005"/>
    <cellStyle name="Обычный 5 10 12 3 2" xfId="31006"/>
    <cellStyle name="Обычный 5 10 12 4" xfId="31007"/>
    <cellStyle name="Обычный 5 10 13" xfId="31008"/>
    <cellStyle name="Обычный 5 10 13 2" xfId="31009"/>
    <cellStyle name="Обычный 5 10 13 2 2" xfId="31010"/>
    <cellStyle name="Обычный 5 10 13 3" xfId="31011"/>
    <cellStyle name="Обычный 5 10 14" xfId="31012"/>
    <cellStyle name="Обычный 5 10 14 2" xfId="31013"/>
    <cellStyle name="Обычный 5 10 15" xfId="31014"/>
    <cellStyle name="Обычный 5 10 16" xfId="31015"/>
    <cellStyle name="Обычный 5 10 17" xfId="31016"/>
    <cellStyle name="Обычный 5 10 2" xfId="12314"/>
    <cellStyle name="Обычный 5 10 2 2" xfId="31017"/>
    <cellStyle name="Обычный 5 10 2 2 2" xfId="31018"/>
    <cellStyle name="Обычный 5 10 2 2 2 2" xfId="31019"/>
    <cellStyle name="Обычный 5 10 2 2 3" xfId="31020"/>
    <cellStyle name="Обычный 5 10 2 3" xfId="31021"/>
    <cellStyle name="Обычный 5 10 2 3 2" xfId="31022"/>
    <cellStyle name="Обычный 5 10 2 4" xfId="31023"/>
    <cellStyle name="Обычный 5 10 3" xfId="31024"/>
    <cellStyle name="Обычный 5 10 3 2" xfId="31025"/>
    <cellStyle name="Обычный 5 10 3 2 2" xfId="31026"/>
    <cellStyle name="Обычный 5 10 3 2 2 2" xfId="31027"/>
    <cellStyle name="Обычный 5 10 3 2 3" xfId="31028"/>
    <cellStyle name="Обычный 5 10 3 3" xfId="31029"/>
    <cellStyle name="Обычный 5 10 3 3 2" xfId="31030"/>
    <cellStyle name="Обычный 5 10 3 4" xfId="31031"/>
    <cellStyle name="Обычный 5 10 4" xfId="31032"/>
    <cellStyle name="Обычный 5 10 4 2" xfId="31033"/>
    <cellStyle name="Обычный 5 10 4 2 2" xfId="31034"/>
    <cellStyle name="Обычный 5 10 4 2 2 2" xfId="31035"/>
    <cellStyle name="Обычный 5 10 4 2 3" xfId="31036"/>
    <cellStyle name="Обычный 5 10 4 3" xfId="31037"/>
    <cellStyle name="Обычный 5 10 4 3 2" xfId="31038"/>
    <cellStyle name="Обычный 5 10 4 4" xfId="31039"/>
    <cellStyle name="Обычный 5 10 5" xfId="31040"/>
    <cellStyle name="Обычный 5 10 5 2" xfId="31041"/>
    <cellStyle name="Обычный 5 10 5 2 2" xfId="31042"/>
    <cellStyle name="Обычный 5 10 5 2 2 2" xfId="31043"/>
    <cellStyle name="Обычный 5 10 5 2 3" xfId="31044"/>
    <cellStyle name="Обычный 5 10 5 3" xfId="31045"/>
    <cellStyle name="Обычный 5 10 5 3 2" xfId="31046"/>
    <cellStyle name="Обычный 5 10 5 4" xfId="31047"/>
    <cellStyle name="Обычный 5 10 6" xfId="31048"/>
    <cellStyle name="Обычный 5 10 6 2" xfId="31049"/>
    <cellStyle name="Обычный 5 10 6 2 2" xfId="31050"/>
    <cellStyle name="Обычный 5 10 6 2 2 2" xfId="31051"/>
    <cellStyle name="Обычный 5 10 6 2 3" xfId="31052"/>
    <cellStyle name="Обычный 5 10 6 3" xfId="31053"/>
    <cellStyle name="Обычный 5 10 6 3 2" xfId="31054"/>
    <cellStyle name="Обычный 5 10 6 4" xfId="31055"/>
    <cellStyle name="Обычный 5 10 7" xfId="31056"/>
    <cellStyle name="Обычный 5 10 7 2" xfId="31057"/>
    <cellStyle name="Обычный 5 10 7 2 2" xfId="31058"/>
    <cellStyle name="Обычный 5 10 7 2 2 2" xfId="31059"/>
    <cellStyle name="Обычный 5 10 7 2 3" xfId="31060"/>
    <cellStyle name="Обычный 5 10 7 3" xfId="31061"/>
    <cellStyle name="Обычный 5 10 7 3 2" xfId="31062"/>
    <cellStyle name="Обычный 5 10 7 4" xfId="31063"/>
    <cellStyle name="Обычный 5 10 8" xfId="31064"/>
    <cellStyle name="Обычный 5 10 8 2" xfId="31065"/>
    <cellStyle name="Обычный 5 10 8 2 2" xfId="31066"/>
    <cellStyle name="Обычный 5 10 8 2 2 2" xfId="31067"/>
    <cellStyle name="Обычный 5 10 8 2 3" xfId="31068"/>
    <cellStyle name="Обычный 5 10 8 3" xfId="31069"/>
    <cellStyle name="Обычный 5 10 8 3 2" xfId="31070"/>
    <cellStyle name="Обычный 5 10 8 4" xfId="31071"/>
    <cellStyle name="Обычный 5 10 9" xfId="31072"/>
    <cellStyle name="Обычный 5 10 9 2" xfId="31073"/>
    <cellStyle name="Обычный 5 10 9 2 2" xfId="31074"/>
    <cellStyle name="Обычный 5 10 9 2 2 2" xfId="31075"/>
    <cellStyle name="Обычный 5 10 9 2 3" xfId="31076"/>
    <cellStyle name="Обычный 5 10 9 3" xfId="31077"/>
    <cellStyle name="Обычный 5 10 9 3 2" xfId="31078"/>
    <cellStyle name="Обычный 5 10 9 4" xfId="31079"/>
    <cellStyle name="Обычный 5 10_АБДР" xfId="12315"/>
    <cellStyle name="Обычный 5 11" xfId="12316"/>
    <cellStyle name="Обычный 5 11 10" xfId="31080"/>
    <cellStyle name="Обычный 5 11 10 2" xfId="31081"/>
    <cellStyle name="Обычный 5 11 10 2 2" xfId="31082"/>
    <cellStyle name="Обычный 5 11 10 2 2 2" xfId="31083"/>
    <cellStyle name="Обычный 5 11 10 2 3" xfId="31084"/>
    <cellStyle name="Обычный 5 11 10 3" xfId="31085"/>
    <cellStyle name="Обычный 5 11 10 3 2" xfId="31086"/>
    <cellStyle name="Обычный 5 11 10 4" xfId="31087"/>
    <cellStyle name="Обычный 5 11 11" xfId="31088"/>
    <cellStyle name="Обычный 5 11 11 2" xfId="31089"/>
    <cellStyle name="Обычный 5 11 11 2 2" xfId="31090"/>
    <cellStyle name="Обычный 5 11 11 2 2 2" xfId="31091"/>
    <cellStyle name="Обычный 5 11 11 2 3" xfId="31092"/>
    <cellStyle name="Обычный 5 11 11 3" xfId="31093"/>
    <cellStyle name="Обычный 5 11 11 3 2" xfId="31094"/>
    <cellStyle name="Обычный 5 11 11 4" xfId="31095"/>
    <cellStyle name="Обычный 5 11 12" xfId="31096"/>
    <cellStyle name="Обычный 5 11 12 2" xfId="31097"/>
    <cellStyle name="Обычный 5 11 12 2 2" xfId="31098"/>
    <cellStyle name="Обычный 5 11 12 2 2 2" xfId="31099"/>
    <cellStyle name="Обычный 5 11 12 2 3" xfId="31100"/>
    <cellStyle name="Обычный 5 11 12 3" xfId="31101"/>
    <cellStyle name="Обычный 5 11 12 3 2" xfId="31102"/>
    <cellStyle name="Обычный 5 11 12 4" xfId="31103"/>
    <cellStyle name="Обычный 5 11 13" xfId="31104"/>
    <cellStyle name="Обычный 5 11 13 2" xfId="31105"/>
    <cellStyle name="Обычный 5 11 13 2 2" xfId="31106"/>
    <cellStyle name="Обычный 5 11 13 3" xfId="31107"/>
    <cellStyle name="Обычный 5 11 14" xfId="31108"/>
    <cellStyle name="Обычный 5 11 14 2" xfId="31109"/>
    <cellStyle name="Обычный 5 11 15" xfId="31110"/>
    <cellStyle name="Обычный 5 11 16" xfId="31111"/>
    <cellStyle name="Обычный 5 11 2" xfId="12317"/>
    <cellStyle name="Обычный 5 11 2 2" xfId="31112"/>
    <cellStyle name="Обычный 5 11 2 2 2" xfId="31113"/>
    <cellStyle name="Обычный 5 11 2 2 2 2" xfId="31114"/>
    <cellStyle name="Обычный 5 11 2 2 3" xfId="31115"/>
    <cellStyle name="Обычный 5 11 2 3" xfId="31116"/>
    <cellStyle name="Обычный 5 11 2 3 2" xfId="31117"/>
    <cellStyle name="Обычный 5 11 2 4" xfId="31118"/>
    <cellStyle name="Обычный 5 11 3" xfId="31119"/>
    <cellStyle name="Обычный 5 11 3 2" xfId="31120"/>
    <cellStyle name="Обычный 5 11 3 2 2" xfId="31121"/>
    <cellStyle name="Обычный 5 11 3 2 2 2" xfId="31122"/>
    <cellStyle name="Обычный 5 11 3 2 3" xfId="31123"/>
    <cellStyle name="Обычный 5 11 3 3" xfId="31124"/>
    <cellStyle name="Обычный 5 11 3 3 2" xfId="31125"/>
    <cellStyle name="Обычный 5 11 3 4" xfId="31126"/>
    <cellStyle name="Обычный 5 11 4" xfId="31127"/>
    <cellStyle name="Обычный 5 11 4 2" xfId="31128"/>
    <cellStyle name="Обычный 5 11 4 2 2" xfId="31129"/>
    <cellStyle name="Обычный 5 11 4 2 2 2" xfId="31130"/>
    <cellStyle name="Обычный 5 11 4 2 3" xfId="31131"/>
    <cellStyle name="Обычный 5 11 4 3" xfId="31132"/>
    <cellStyle name="Обычный 5 11 4 3 2" xfId="31133"/>
    <cellStyle name="Обычный 5 11 4 4" xfId="31134"/>
    <cellStyle name="Обычный 5 11 5" xfId="31135"/>
    <cellStyle name="Обычный 5 11 5 2" xfId="31136"/>
    <cellStyle name="Обычный 5 11 5 2 2" xfId="31137"/>
    <cellStyle name="Обычный 5 11 5 2 2 2" xfId="31138"/>
    <cellStyle name="Обычный 5 11 5 2 3" xfId="31139"/>
    <cellStyle name="Обычный 5 11 5 3" xfId="31140"/>
    <cellStyle name="Обычный 5 11 5 3 2" xfId="31141"/>
    <cellStyle name="Обычный 5 11 5 4" xfId="31142"/>
    <cellStyle name="Обычный 5 11 6" xfId="31143"/>
    <cellStyle name="Обычный 5 11 6 2" xfId="31144"/>
    <cellStyle name="Обычный 5 11 6 2 2" xfId="31145"/>
    <cellStyle name="Обычный 5 11 6 2 2 2" xfId="31146"/>
    <cellStyle name="Обычный 5 11 6 2 3" xfId="31147"/>
    <cellStyle name="Обычный 5 11 6 3" xfId="31148"/>
    <cellStyle name="Обычный 5 11 6 3 2" xfId="31149"/>
    <cellStyle name="Обычный 5 11 6 4" xfId="31150"/>
    <cellStyle name="Обычный 5 11 7" xfId="31151"/>
    <cellStyle name="Обычный 5 11 7 2" xfId="31152"/>
    <cellStyle name="Обычный 5 11 7 2 2" xfId="31153"/>
    <cellStyle name="Обычный 5 11 7 2 2 2" xfId="31154"/>
    <cellStyle name="Обычный 5 11 7 2 3" xfId="31155"/>
    <cellStyle name="Обычный 5 11 7 3" xfId="31156"/>
    <cellStyle name="Обычный 5 11 7 3 2" xfId="31157"/>
    <cellStyle name="Обычный 5 11 7 4" xfId="31158"/>
    <cellStyle name="Обычный 5 11 8" xfId="31159"/>
    <cellStyle name="Обычный 5 11 8 2" xfId="31160"/>
    <cellStyle name="Обычный 5 11 8 2 2" xfId="31161"/>
    <cellStyle name="Обычный 5 11 8 2 2 2" xfId="31162"/>
    <cellStyle name="Обычный 5 11 8 2 3" xfId="31163"/>
    <cellStyle name="Обычный 5 11 8 3" xfId="31164"/>
    <cellStyle name="Обычный 5 11 8 3 2" xfId="31165"/>
    <cellStyle name="Обычный 5 11 8 4" xfId="31166"/>
    <cellStyle name="Обычный 5 11 9" xfId="31167"/>
    <cellStyle name="Обычный 5 11 9 2" xfId="31168"/>
    <cellStyle name="Обычный 5 11 9 2 2" xfId="31169"/>
    <cellStyle name="Обычный 5 11 9 2 2 2" xfId="31170"/>
    <cellStyle name="Обычный 5 11 9 2 3" xfId="31171"/>
    <cellStyle name="Обычный 5 11 9 3" xfId="31172"/>
    <cellStyle name="Обычный 5 11 9 3 2" xfId="31173"/>
    <cellStyle name="Обычный 5 11 9 4" xfId="31174"/>
    <cellStyle name="Обычный 5 11_АБДР" xfId="12318"/>
    <cellStyle name="Обычный 5 12" xfId="12319"/>
    <cellStyle name="Обычный 5 12 10" xfId="31175"/>
    <cellStyle name="Обычный 5 12 10 2" xfId="31176"/>
    <cellStyle name="Обычный 5 12 10 2 2" xfId="31177"/>
    <cellStyle name="Обычный 5 12 10 2 2 2" xfId="31178"/>
    <cellStyle name="Обычный 5 12 10 2 3" xfId="31179"/>
    <cellStyle name="Обычный 5 12 10 3" xfId="31180"/>
    <cellStyle name="Обычный 5 12 10 3 2" xfId="31181"/>
    <cellStyle name="Обычный 5 12 10 4" xfId="31182"/>
    <cellStyle name="Обычный 5 12 11" xfId="31183"/>
    <cellStyle name="Обычный 5 12 11 2" xfId="31184"/>
    <cellStyle name="Обычный 5 12 11 2 2" xfId="31185"/>
    <cellStyle name="Обычный 5 12 11 2 2 2" xfId="31186"/>
    <cellStyle name="Обычный 5 12 11 2 3" xfId="31187"/>
    <cellStyle name="Обычный 5 12 11 3" xfId="31188"/>
    <cellStyle name="Обычный 5 12 11 3 2" xfId="31189"/>
    <cellStyle name="Обычный 5 12 11 4" xfId="31190"/>
    <cellStyle name="Обычный 5 12 12" xfId="31191"/>
    <cellStyle name="Обычный 5 12 12 2" xfId="31192"/>
    <cellStyle name="Обычный 5 12 12 2 2" xfId="31193"/>
    <cellStyle name="Обычный 5 12 12 2 2 2" xfId="31194"/>
    <cellStyle name="Обычный 5 12 12 2 3" xfId="31195"/>
    <cellStyle name="Обычный 5 12 12 3" xfId="31196"/>
    <cellStyle name="Обычный 5 12 12 3 2" xfId="31197"/>
    <cellStyle name="Обычный 5 12 12 4" xfId="31198"/>
    <cellStyle name="Обычный 5 12 13" xfId="31199"/>
    <cellStyle name="Обычный 5 12 13 2" xfId="31200"/>
    <cellStyle name="Обычный 5 12 13 2 2" xfId="31201"/>
    <cellStyle name="Обычный 5 12 13 3" xfId="31202"/>
    <cellStyle name="Обычный 5 12 14" xfId="31203"/>
    <cellStyle name="Обычный 5 12 14 2" xfId="31204"/>
    <cellStyle name="Обычный 5 12 15" xfId="31205"/>
    <cellStyle name="Обычный 5 12 16" xfId="31206"/>
    <cellStyle name="Обычный 5 12 2" xfId="12320"/>
    <cellStyle name="Обычный 5 12 2 2" xfId="31207"/>
    <cellStyle name="Обычный 5 12 2 2 2" xfId="31208"/>
    <cellStyle name="Обычный 5 12 2 2 2 2" xfId="31209"/>
    <cellStyle name="Обычный 5 12 2 2 3" xfId="31210"/>
    <cellStyle name="Обычный 5 12 2 3" xfId="31211"/>
    <cellStyle name="Обычный 5 12 2 3 2" xfId="31212"/>
    <cellStyle name="Обычный 5 12 2 4" xfId="31213"/>
    <cellStyle name="Обычный 5 12 3" xfId="31214"/>
    <cellStyle name="Обычный 5 12 3 2" xfId="31215"/>
    <cellStyle name="Обычный 5 12 3 2 2" xfId="31216"/>
    <cellStyle name="Обычный 5 12 3 2 2 2" xfId="31217"/>
    <cellStyle name="Обычный 5 12 3 2 3" xfId="31218"/>
    <cellStyle name="Обычный 5 12 3 3" xfId="31219"/>
    <cellStyle name="Обычный 5 12 3 3 2" xfId="31220"/>
    <cellStyle name="Обычный 5 12 3 4" xfId="31221"/>
    <cellStyle name="Обычный 5 12 4" xfId="31222"/>
    <cellStyle name="Обычный 5 12 4 2" xfId="31223"/>
    <cellStyle name="Обычный 5 12 4 2 2" xfId="31224"/>
    <cellStyle name="Обычный 5 12 4 2 2 2" xfId="31225"/>
    <cellStyle name="Обычный 5 12 4 2 3" xfId="31226"/>
    <cellStyle name="Обычный 5 12 4 3" xfId="31227"/>
    <cellStyle name="Обычный 5 12 4 3 2" xfId="31228"/>
    <cellStyle name="Обычный 5 12 4 4" xfId="31229"/>
    <cellStyle name="Обычный 5 12 5" xfId="31230"/>
    <cellStyle name="Обычный 5 12 5 2" xfId="31231"/>
    <cellStyle name="Обычный 5 12 5 2 2" xfId="31232"/>
    <cellStyle name="Обычный 5 12 5 2 2 2" xfId="31233"/>
    <cellStyle name="Обычный 5 12 5 2 3" xfId="31234"/>
    <cellStyle name="Обычный 5 12 5 3" xfId="31235"/>
    <cellStyle name="Обычный 5 12 5 3 2" xfId="31236"/>
    <cellStyle name="Обычный 5 12 5 4" xfId="31237"/>
    <cellStyle name="Обычный 5 12 6" xfId="31238"/>
    <cellStyle name="Обычный 5 12 6 2" xfId="31239"/>
    <cellStyle name="Обычный 5 12 6 2 2" xfId="31240"/>
    <cellStyle name="Обычный 5 12 6 2 2 2" xfId="31241"/>
    <cellStyle name="Обычный 5 12 6 2 3" xfId="31242"/>
    <cellStyle name="Обычный 5 12 6 3" xfId="31243"/>
    <cellStyle name="Обычный 5 12 6 3 2" xfId="31244"/>
    <cellStyle name="Обычный 5 12 6 4" xfId="31245"/>
    <cellStyle name="Обычный 5 12 7" xfId="31246"/>
    <cellStyle name="Обычный 5 12 7 2" xfId="31247"/>
    <cellStyle name="Обычный 5 12 7 2 2" xfId="31248"/>
    <cellStyle name="Обычный 5 12 7 2 2 2" xfId="31249"/>
    <cellStyle name="Обычный 5 12 7 2 3" xfId="31250"/>
    <cellStyle name="Обычный 5 12 7 3" xfId="31251"/>
    <cellStyle name="Обычный 5 12 7 3 2" xfId="31252"/>
    <cellStyle name="Обычный 5 12 7 4" xfId="31253"/>
    <cellStyle name="Обычный 5 12 8" xfId="31254"/>
    <cellStyle name="Обычный 5 12 8 2" xfId="31255"/>
    <cellStyle name="Обычный 5 12 8 2 2" xfId="31256"/>
    <cellStyle name="Обычный 5 12 8 2 2 2" xfId="31257"/>
    <cellStyle name="Обычный 5 12 8 2 3" xfId="31258"/>
    <cellStyle name="Обычный 5 12 8 3" xfId="31259"/>
    <cellStyle name="Обычный 5 12 8 3 2" xfId="31260"/>
    <cellStyle name="Обычный 5 12 8 4" xfId="31261"/>
    <cellStyle name="Обычный 5 12 9" xfId="31262"/>
    <cellStyle name="Обычный 5 12 9 2" xfId="31263"/>
    <cellStyle name="Обычный 5 12 9 2 2" xfId="31264"/>
    <cellStyle name="Обычный 5 12 9 2 2 2" xfId="31265"/>
    <cellStyle name="Обычный 5 12 9 2 3" xfId="31266"/>
    <cellStyle name="Обычный 5 12 9 3" xfId="31267"/>
    <cellStyle name="Обычный 5 12 9 3 2" xfId="31268"/>
    <cellStyle name="Обычный 5 12 9 4" xfId="31269"/>
    <cellStyle name="Обычный 5 12_АБДР" xfId="12321"/>
    <cellStyle name="Обычный 5 13" xfId="12322"/>
    <cellStyle name="Обычный 5 13 10" xfId="31270"/>
    <cellStyle name="Обычный 5 13 10 2" xfId="31271"/>
    <cellStyle name="Обычный 5 13 10 2 2" xfId="31272"/>
    <cellStyle name="Обычный 5 13 10 2 2 2" xfId="31273"/>
    <cellStyle name="Обычный 5 13 10 2 3" xfId="31274"/>
    <cellStyle name="Обычный 5 13 10 3" xfId="31275"/>
    <cellStyle name="Обычный 5 13 10 3 2" xfId="31276"/>
    <cellStyle name="Обычный 5 13 10 4" xfId="31277"/>
    <cellStyle name="Обычный 5 13 11" xfId="31278"/>
    <cellStyle name="Обычный 5 13 11 2" xfId="31279"/>
    <cellStyle name="Обычный 5 13 11 2 2" xfId="31280"/>
    <cellStyle name="Обычный 5 13 11 2 2 2" xfId="31281"/>
    <cellStyle name="Обычный 5 13 11 2 3" xfId="31282"/>
    <cellStyle name="Обычный 5 13 11 3" xfId="31283"/>
    <cellStyle name="Обычный 5 13 11 3 2" xfId="31284"/>
    <cellStyle name="Обычный 5 13 11 4" xfId="31285"/>
    <cellStyle name="Обычный 5 13 12" xfId="31286"/>
    <cellStyle name="Обычный 5 13 12 2" xfId="31287"/>
    <cellStyle name="Обычный 5 13 12 2 2" xfId="31288"/>
    <cellStyle name="Обычный 5 13 12 2 2 2" xfId="31289"/>
    <cellStyle name="Обычный 5 13 12 2 3" xfId="31290"/>
    <cellStyle name="Обычный 5 13 12 3" xfId="31291"/>
    <cellStyle name="Обычный 5 13 12 3 2" xfId="31292"/>
    <cellStyle name="Обычный 5 13 12 4" xfId="31293"/>
    <cellStyle name="Обычный 5 13 13" xfId="31294"/>
    <cellStyle name="Обычный 5 13 13 2" xfId="31295"/>
    <cellStyle name="Обычный 5 13 13 2 2" xfId="31296"/>
    <cellStyle name="Обычный 5 13 13 3" xfId="31297"/>
    <cellStyle name="Обычный 5 13 14" xfId="31298"/>
    <cellStyle name="Обычный 5 13 14 2" xfId="31299"/>
    <cellStyle name="Обычный 5 13 15" xfId="31300"/>
    <cellStyle name="Обычный 5 13 16" xfId="31301"/>
    <cellStyle name="Обычный 5 13 2" xfId="31302"/>
    <cellStyle name="Обычный 5 13 2 2" xfId="31303"/>
    <cellStyle name="Обычный 5 13 2 2 2" xfId="31304"/>
    <cellStyle name="Обычный 5 13 2 2 2 2" xfId="31305"/>
    <cellStyle name="Обычный 5 13 2 2 3" xfId="31306"/>
    <cellStyle name="Обычный 5 13 2 3" xfId="31307"/>
    <cellStyle name="Обычный 5 13 2 3 2" xfId="31308"/>
    <cellStyle name="Обычный 5 13 2 4" xfId="31309"/>
    <cellStyle name="Обычный 5 13 3" xfId="31310"/>
    <cellStyle name="Обычный 5 13 3 2" xfId="31311"/>
    <cellStyle name="Обычный 5 13 3 2 2" xfId="31312"/>
    <cellStyle name="Обычный 5 13 3 2 2 2" xfId="31313"/>
    <cellStyle name="Обычный 5 13 3 2 3" xfId="31314"/>
    <cellStyle name="Обычный 5 13 3 3" xfId="31315"/>
    <cellStyle name="Обычный 5 13 3 3 2" xfId="31316"/>
    <cellStyle name="Обычный 5 13 3 4" xfId="31317"/>
    <cellStyle name="Обычный 5 13 4" xfId="31318"/>
    <cellStyle name="Обычный 5 13 4 2" xfId="31319"/>
    <cellStyle name="Обычный 5 13 4 2 2" xfId="31320"/>
    <cellStyle name="Обычный 5 13 4 2 2 2" xfId="31321"/>
    <cellStyle name="Обычный 5 13 4 2 3" xfId="31322"/>
    <cellStyle name="Обычный 5 13 4 3" xfId="31323"/>
    <cellStyle name="Обычный 5 13 4 3 2" xfId="31324"/>
    <cellStyle name="Обычный 5 13 4 4" xfId="31325"/>
    <cellStyle name="Обычный 5 13 5" xfId="31326"/>
    <cellStyle name="Обычный 5 13 5 2" xfId="31327"/>
    <cellStyle name="Обычный 5 13 5 2 2" xfId="31328"/>
    <cellStyle name="Обычный 5 13 5 2 2 2" xfId="31329"/>
    <cellStyle name="Обычный 5 13 5 2 3" xfId="31330"/>
    <cellStyle name="Обычный 5 13 5 3" xfId="31331"/>
    <cellStyle name="Обычный 5 13 5 3 2" xfId="31332"/>
    <cellStyle name="Обычный 5 13 5 4" xfId="31333"/>
    <cellStyle name="Обычный 5 13 6" xfId="31334"/>
    <cellStyle name="Обычный 5 13 6 2" xfId="31335"/>
    <cellStyle name="Обычный 5 13 6 2 2" xfId="31336"/>
    <cellStyle name="Обычный 5 13 6 2 2 2" xfId="31337"/>
    <cellStyle name="Обычный 5 13 6 2 3" xfId="31338"/>
    <cellStyle name="Обычный 5 13 6 3" xfId="31339"/>
    <cellStyle name="Обычный 5 13 6 3 2" xfId="31340"/>
    <cellStyle name="Обычный 5 13 6 4" xfId="31341"/>
    <cellStyle name="Обычный 5 13 7" xfId="31342"/>
    <cellStyle name="Обычный 5 13 7 2" xfId="31343"/>
    <cellStyle name="Обычный 5 13 7 2 2" xfId="31344"/>
    <cellStyle name="Обычный 5 13 7 2 2 2" xfId="31345"/>
    <cellStyle name="Обычный 5 13 7 2 3" xfId="31346"/>
    <cellStyle name="Обычный 5 13 7 3" xfId="31347"/>
    <cellStyle name="Обычный 5 13 7 3 2" xfId="31348"/>
    <cellStyle name="Обычный 5 13 7 4" xfId="31349"/>
    <cellStyle name="Обычный 5 13 8" xfId="31350"/>
    <cellStyle name="Обычный 5 13 8 2" xfId="31351"/>
    <cellStyle name="Обычный 5 13 8 2 2" xfId="31352"/>
    <cellStyle name="Обычный 5 13 8 2 2 2" xfId="31353"/>
    <cellStyle name="Обычный 5 13 8 2 3" xfId="31354"/>
    <cellStyle name="Обычный 5 13 8 3" xfId="31355"/>
    <cellStyle name="Обычный 5 13 8 3 2" xfId="31356"/>
    <cellStyle name="Обычный 5 13 8 4" xfId="31357"/>
    <cellStyle name="Обычный 5 13 9" xfId="31358"/>
    <cellStyle name="Обычный 5 13 9 2" xfId="31359"/>
    <cellStyle name="Обычный 5 13 9 2 2" xfId="31360"/>
    <cellStyle name="Обычный 5 13 9 2 2 2" xfId="31361"/>
    <cellStyle name="Обычный 5 13 9 2 3" xfId="31362"/>
    <cellStyle name="Обычный 5 13 9 3" xfId="31363"/>
    <cellStyle name="Обычный 5 13 9 3 2" xfId="31364"/>
    <cellStyle name="Обычный 5 13 9 4" xfId="31365"/>
    <cellStyle name="Обычный 5 14" xfId="12323"/>
    <cellStyle name="Обычный 5 14 10" xfId="31366"/>
    <cellStyle name="Обычный 5 14 10 2" xfId="31367"/>
    <cellStyle name="Обычный 5 14 10 2 2" xfId="31368"/>
    <cellStyle name="Обычный 5 14 10 2 2 2" xfId="31369"/>
    <cellStyle name="Обычный 5 14 10 2 3" xfId="31370"/>
    <cellStyle name="Обычный 5 14 10 3" xfId="31371"/>
    <cellStyle name="Обычный 5 14 10 3 2" xfId="31372"/>
    <cellStyle name="Обычный 5 14 10 4" xfId="31373"/>
    <cellStyle name="Обычный 5 14 11" xfId="31374"/>
    <cellStyle name="Обычный 5 14 11 2" xfId="31375"/>
    <cellStyle name="Обычный 5 14 11 2 2" xfId="31376"/>
    <cellStyle name="Обычный 5 14 11 2 2 2" xfId="31377"/>
    <cellStyle name="Обычный 5 14 11 2 3" xfId="31378"/>
    <cellStyle name="Обычный 5 14 11 3" xfId="31379"/>
    <cellStyle name="Обычный 5 14 11 3 2" xfId="31380"/>
    <cellStyle name="Обычный 5 14 11 4" xfId="31381"/>
    <cellStyle name="Обычный 5 14 12" xfId="31382"/>
    <cellStyle name="Обычный 5 14 12 2" xfId="31383"/>
    <cellStyle name="Обычный 5 14 12 2 2" xfId="31384"/>
    <cellStyle name="Обычный 5 14 12 2 2 2" xfId="31385"/>
    <cellStyle name="Обычный 5 14 12 2 3" xfId="31386"/>
    <cellStyle name="Обычный 5 14 12 3" xfId="31387"/>
    <cellStyle name="Обычный 5 14 12 3 2" xfId="31388"/>
    <cellStyle name="Обычный 5 14 12 4" xfId="31389"/>
    <cellStyle name="Обычный 5 14 13" xfId="31390"/>
    <cellStyle name="Обычный 5 14 13 2" xfId="31391"/>
    <cellStyle name="Обычный 5 14 13 2 2" xfId="31392"/>
    <cellStyle name="Обычный 5 14 13 3" xfId="31393"/>
    <cellStyle name="Обычный 5 14 14" xfId="31394"/>
    <cellStyle name="Обычный 5 14 14 2" xfId="31395"/>
    <cellStyle name="Обычный 5 14 15" xfId="31396"/>
    <cellStyle name="Обычный 5 14 16" xfId="31397"/>
    <cellStyle name="Обычный 5 14 2" xfId="31398"/>
    <cellStyle name="Обычный 5 14 2 2" xfId="31399"/>
    <cellStyle name="Обычный 5 14 2 2 2" xfId="31400"/>
    <cellStyle name="Обычный 5 14 2 2 2 2" xfId="31401"/>
    <cellStyle name="Обычный 5 14 2 2 3" xfId="31402"/>
    <cellStyle name="Обычный 5 14 2 3" xfId="31403"/>
    <cellStyle name="Обычный 5 14 2 3 2" xfId="31404"/>
    <cellStyle name="Обычный 5 14 2 4" xfId="31405"/>
    <cellStyle name="Обычный 5 14 3" xfId="31406"/>
    <cellStyle name="Обычный 5 14 3 2" xfId="31407"/>
    <cellStyle name="Обычный 5 14 3 2 2" xfId="31408"/>
    <cellStyle name="Обычный 5 14 3 2 2 2" xfId="31409"/>
    <cellStyle name="Обычный 5 14 3 2 3" xfId="31410"/>
    <cellStyle name="Обычный 5 14 3 3" xfId="31411"/>
    <cellStyle name="Обычный 5 14 3 3 2" xfId="31412"/>
    <cellStyle name="Обычный 5 14 3 4" xfId="31413"/>
    <cellStyle name="Обычный 5 14 4" xfId="31414"/>
    <cellStyle name="Обычный 5 14 4 2" xfId="31415"/>
    <cellStyle name="Обычный 5 14 4 2 2" xfId="31416"/>
    <cellStyle name="Обычный 5 14 4 2 2 2" xfId="31417"/>
    <cellStyle name="Обычный 5 14 4 2 3" xfId="31418"/>
    <cellStyle name="Обычный 5 14 4 3" xfId="31419"/>
    <cellStyle name="Обычный 5 14 4 3 2" xfId="31420"/>
    <cellStyle name="Обычный 5 14 4 4" xfId="31421"/>
    <cellStyle name="Обычный 5 14 5" xfId="31422"/>
    <cellStyle name="Обычный 5 14 5 2" xfId="31423"/>
    <cellStyle name="Обычный 5 14 5 2 2" xfId="31424"/>
    <cellStyle name="Обычный 5 14 5 2 2 2" xfId="31425"/>
    <cellStyle name="Обычный 5 14 5 2 3" xfId="31426"/>
    <cellStyle name="Обычный 5 14 5 3" xfId="31427"/>
    <cellStyle name="Обычный 5 14 5 3 2" xfId="31428"/>
    <cellStyle name="Обычный 5 14 5 4" xfId="31429"/>
    <cellStyle name="Обычный 5 14 6" xfId="31430"/>
    <cellStyle name="Обычный 5 14 6 2" xfId="31431"/>
    <cellStyle name="Обычный 5 14 6 2 2" xfId="31432"/>
    <cellStyle name="Обычный 5 14 6 2 2 2" xfId="31433"/>
    <cellStyle name="Обычный 5 14 6 2 3" xfId="31434"/>
    <cellStyle name="Обычный 5 14 6 3" xfId="31435"/>
    <cellStyle name="Обычный 5 14 6 3 2" xfId="31436"/>
    <cellStyle name="Обычный 5 14 6 4" xfId="31437"/>
    <cellStyle name="Обычный 5 14 7" xfId="31438"/>
    <cellStyle name="Обычный 5 14 7 2" xfId="31439"/>
    <cellStyle name="Обычный 5 14 7 2 2" xfId="31440"/>
    <cellStyle name="Обычный 5 14 7 2 2 2" xfId="31441"/>
    <cellStyle name="Обычный 5 14 7 2 3" xfId="31442"/>
    <cellStyle name="Обычный 5 14 7 3" xfId="31443"/>
    <cellStyle name="Обычный 5 14 7 3 2" xfId="31444"/>
    <cellStyle name="Обычный 5 14 7 4" xfId="31445"/>
    <cellStyle name="Обычный 5 14 8" xfId="31446"/>
    <cellStyle name="Обычный 5 14 8 2" xfId="31447"/>
    <cellStyle name="Обычный 5 14 8 2 2" xfId="31448"/>
    <cellStyle name="Обычный 5 14 8 2 2 2" xfId="31449"/>
    <cellStyle name="Обычный 5 14 8 2 3" xfId="31450"/>
    <cellStyle name="Обычный 5 14 8 3" xfId="31451"/>
    <cellStyle name="Обычный 5 14 8 3 2" xfId="31452"/>
    <cellStyle name="Обычный 5 14 8 4" xfId="31453"/>
    <cellStyle name="Обычный 5 14 9" xfId="31454"/>
    <cellStyle name="Обычный 5 14 9 2" xfId="31455"/>
    <cellStyle name="Обычный 5 14 9 2 2" xfId="31456"/>
    <cellStyle name="Обычный 5 14 9 2 2 2" xfId="31457"/>
    <cellStyle name="Обычный 5 14 9 2 3" xfId="31458"/>
    <cellStyle name="Обычный 5 14 9 3" xfId="31459"/>
    <cellStyle name="Обычный 5 14 9 3 2" xfId="31460"/>
    <cellStyle name="Обычный 5 14 9 4" xfId="31461"/>
    <cellStyle name="Обычный 5 15" xfId="12324"/>
    <cellStyle name="Обычный 5 15 10" xfId="31462"/>
    <cellStyle name="Обычный 5 15 10 2" xfId="31463"/>
    <cellStyle name="Обычный 5 15 10 2 2" xfId="31464"/>
    <cellStyle name="Обычный 5 15 10 2 2 2" xfId="31465"/>
    <cellStyle name="Обычный 5 15 10 2 3" xfId="31466"/>
    <cellStyle name="Обычный 5 15 10 3" xfId="31467"/>
    <cellStyle name="Обычный 5 15 10 3 2" xfId="31468"/>
    <cellStyle name="Обычный 5 15 10 4" xfId="31469"/>
    <cellStyle name="Обычный 5 15 11" xfId="31470"/>
    <cellStyle name="Обычный 5 15 11 2" xfId="31471"/>
    <cellStyle name="Обычный 5 15 11 2 2" xfId="31472"/>
    <cellStyle name="Обычный 5 15 11 2 2 2" xfId="31473"/>
    <cellStyle name="Обычный 5 15 11 2 3" xfId="31474"/>
    <cellStyle name="Обычный 5 15 11 3" xfId="31475"/>
    <cellStyle name="Обычный 5 15 11 3 2" xfId="31476"/>
    <cellStyle name="Обычный 5 15 11 4" xfId="31477"/>
    <cellStyle name="Обычный 5 15 12" xfId="31478"/>
    <cellStyle name="Обычный 5 15 12 2" xfId="31479"/>
    <cellStyle name="Обычный 5 15 12 2 2" xfId="31480"/>
    <cellStyle name="Обычный 5 15 12 2 2 2" xfId="31481"/>
    <cellStyle name="Обычный 5 15 12 2 3" xfId="31482"/>
    <cellStyle name="Обычный 5 15 12 3" xfId="31483"/>
    <cellStyle name="Обычный 5 15 12 3 2" xfId="31484"/>
    <cellStyle name="Обычный 5 15 12 4" xfId="31485"/>
    <cellStyle name="Обычный 5 15 13" xfId="31486"/>
    <cellStyle name="Обычный 5 15 13 2" xfId="31487"/>
    <cellStyle name="Обычный 5 15 13 2 2" xfId="31488"/>
    <cellStyle name="Обычный 5 15 13 3" xfId="31489"/>
    <cellStyle name="Обычный 5 15 14" xfId="31490"/>
    <cellStyle name="Обычный 5 15 14 2" xfId="31491"/>
    <cellStyle name="Обычный 5 15 15" xfId="31492"/>
    <cellStyle name="Обычный 5 15 2" xfId="31493"/>
    <cellStyle name="Обычный 5 15 2 2" xfId="31494"/>
    <cellStyle name="Обычный 5 15 2 2 2" xfId="31495"/>
    <cellStyle name="Обычный 5 15 2 2 2 2" xfId="31496"/>
    <cellStyle name="Обычный 5 15 2 2 3" xfId="31497"/>
    <cellStyle name="Обычный 5 15 2 3" xfId="31498"/>
    <cellStyle name="Обычный 5 15 2 3 2" xfId="31499"/>
    <cellStyle name="Обычный 5 15 2 4" xfId="31500"/>
    <cellStyle name="Обычный 5 15 3" xfId="31501"/>
    <cellStyle name="Обычный 5 15 3 2" xfId="31502"/>
    <cellStyle name="Обычный 5 15 3 2 2" xfId="31503"/>
    <cellStyle name="Обычный 5 15 3 2 2 2" xfId="31504"/>
    <cellStyle name="Обычный 5 15 3 2 3" xfId="31505"/>
    <cellStyle name="Обычный 5 15 3 3" xfId="31506"/>
    <cellStyle name="Обычный 5 15 3 3 2" xfId="31507"/>
    <cellStyle name="Обычный 5 15 3 4" xfId="31508"/>
    <cellStyle name="Обычный 5 15 4" xfId="31509"/>
    <cellStyle name="Обычный 5 15 4 2" xfId="31510"/>
    <cellStyle name="Обычный 5 15 4 2 2" xfId="31511"/>
    <cellStyle name="Обычный 5 15 4 2 2 2" xfId="31512"/>
    <cellStyle name="Обычный 5 15 4 2 3" xfId="31513"/>
    <cellStyle name="Обычный 5 15 4 3" xfId="31514"/>
    <cellStyle name="Обычный 5 15 4 3 2" xfId="31515"/>
    <cellStyle name="Обычный 5 15 4 4" xfId="31516"/>
    <cellStyle name="Обычный 5 15 5" xfId="31517"/>
    <cellStyle name="Обычный 5 15 5 2" xfId="31518"/>
    <cellStyle name="Обычный 5 15 5 2 2" xfId="31519"/>
    <cellStyle name="Обычный 5 15 5 2 2 2" xfId="31520"/>
    <cellStyle name="Обычный 5 15 5 2 3" xfId="31521"/>
    <cellStyle name="Обычный 5 15 5 3" xfId="31522"/>
    <cellStyle name="Обычный 5 15 5 3 2" xfId="31523"/>
    <cellStyle name="Обычный 5 15 5 4" xfId="31524"/>
    <cellStyle name="Обычный 5 15 6" xfId="31525"/>
    <cellStyle name="Обычный 5 15 6 2" xfId="31526"/>
    <cellStyle name="Обычный 5 15 6 2 2" xfId="31527"/>
    <cellStyle name="Обычный 5 15 6 2 2 2" xfId="31528"/>
    <cellStyle name="Обычный 5 15 6 2 3" xfId="31529"/>
    <cellStyle name="Обычный 5 15 6 3" xfId="31530"/>
    <cellStyle name="Обычный 5 15 6 3 2" xfId="31531"/>
    <cellStyle name="Обычный 5 15 6 4" xfId="31532"/>
    <cellStyle name="Обычный 5 15 7" xfId="31533"/>
    <cellStyle name="Обычный 5 15 7 2" xfId="31534"/>
    <cellStyle name="Обычный 5 15 7 2 2" xfId="31535"/>
    <cellStyle name="Обычный 5 15 7 2 2 2" xfId="31536"/>
    <cellStyle name="Обычный 5 15 7 2 3" xfId="31537"/>
    <cellStyle name="Обычный 5 15 7 3" xfId="31538"/>
    <cellStyle name="Обычный 5 15 7 3 2" xfId="31539"/>
    <cellStyle name="Обычный 5 15 7 4" xfId="31540"/>
    <cellStyle name="Обычный 5 15 8" xfId="31541"/>
    <cellStyle name="Обычный 5 15 8 2" xfId="31542"/>
    <cellStyle name="Обычный 5 15 8 2 2" xfId="31543"/>
    <cellStyle name="Обычный 5 15 8 2 2 2" xfId="31544"/>
    <cellStyle name="Обычный 5 15 8 2 3" xfId="31545"/>
    <cellStyle name="Обычный 5 15 8 3" xfId="31546"/>
    <cellStyle name="Обычный 5 15 8 3 2" xfId="31547"/>
    <cellStyle name="Обычный 5 15 8 4" xfId="31548"/>
    <cellStyle name="Обычный 5 15 9" xfId="31549"/>
    <cellStyle name="Обычный 5 15 9 2" xfId="31550"/>
    <cellStyle name="Обычный 5 15 9 2 2" xfId="31551"/>
    <cellStyle name="Обычный 5 15 9 2 2 2" xfId="31552"/>
    <cellStyle name="Обычный 5 15 9 2 3" xfId="31553"/>
    <cellStyle name="Обычный 5 15 9 3" xfId="31554"/>
    <cellStyle name="Обычный 5 15 9 3 2" xfId="31555"/>
    <cellStyle name="Обычный 5 15 9 4" xfId="31556"/>
    <cellStyle name="Обычный 5 16" xfId="31557"/>
    <cellStyle name="Обычный 5 16 10" xfId="31558"/>
    <cellStyle name="Обычный 5 16 10 2" xfId="31559"/>
    <cellStyle name="Обычный 5 16 10 2 2" xfId="31560"/>
    <cellStyle name="Обычный 5 16 10 2 2 2" xfId="31561"/>
    <cellStyle name="Обычный 5 16 10 2 3" xfId="31562"/>
    <cellStyle name="Обычный 5 16 10 3" xfId="31563"/>
    <cellStyle name="Обычный 5 16 10 3 2" xfId="31564"/>
    <cellStyle name="Обычный 5 16 10 4" xfId="31565"/>
    <cellStyle name="Обычный 5 16 11" xfId="31566"/>
    <cellStyle name="Обычный 5 16 11 2" xfId="31567"/>
    <cellStyle name="Обычный 5 16 11 2 2" xfId="31568"/>
    <cellStyle name="Обычный 5 16 11 2 2 2" xfId="31569"/>
    <cellStyle name="Обычный 5 16 11 2 3" xfId="31570"/>
    <cellStyle name="Обычный 5 16 11 3" xfId="31571"/>
    <cellStyle name="Обычный 5 16 11 3 2" xfId="31572"/>
    <cellStyle name="Обычный 5 16 11 4" xfId="31573"/>
    <cellStyle name="Обычный 5 16 12" xfId="31574"/>
    <cellStyle name="Обычный 5 16 12 2" xfId="31575"/>
    <cellStyle name="Обычный 5 16 12 2 2" xfId="31576"/>
    <cellStyle name="Обычный 5 16 12 2 2 2" xfId="31577"/>
    <cellStyle name="Обычный 5 16 12 2 3" xfId="31578"/>
    <cellStyle name="Обычный 5 16 12 3" xfId="31579"/>
    <cellStyle name="Обычный 5 16 12 3 2" xfId="31580"/>
    <cellStyle name="Обычный 5 16 12 4" xfId="31581"/>
    <cellStyle name="Обычный 5 16 13" xfId="31582"/>
    <cellStyle name="Обычный 5 16 13 2" xfId="31583"/>
    <cellStyle name="Обычный 5 16 13 2 2" xfId="31584"/>
    <cellStyle name="Обычный 5 16 13 3" xfId="31585"/>
    <cellStyle name="Обычный 5 16 14" xfId="31586"/>
    <cellStyle name="Обычный 5 16 14 2" xfId="31587"/>
    <cellStyle name="Обычный 5 16 15" xfId="31588"/>
    <cellStyle name="Обычный 5 16 2" xfId="31589"/>
    <cellStyle name="Обычный 5 16 2 2" xfId="31590"/>
    <cellStyle name="Обычный 5 16 2 2 2" xfId="31591"/>
    <cellStyle name="Обычный 5 16 2 2 2 2" xfId="31592"/>
    <cellStyle name="Обычный 5 16 2 2 3" xfId="31593"/>
    <cellStyle name="Обычный 5 16 2 3" xfId="31594"/>
    <cellStyle name="Обычный 5 16 2 3 2" xfId="31595"/>
    <cellStyle name="Обычный 5 16 2 4" xfId="31596"/>
    <cellStyle name="Обычный 5 16 3" xfId="31597"/>
    <cellStyle name="Обычный 5 16 3 2" xfId="31598"/>
    <cellStyle name="Обычный 5 16 3 2 2" xfId="31599"/>
    <cellStyle name="Обычный 5 16 3 2 2 2" xfId="31600"/>
    <cellStyle name="Обычный 5 16 3 2 3" xfId="31601"/>
    <cellStyle name="Обычный 5 16 3 3" xfId="31602"/>
    <cellStyle name="Обычный 5 16 3 3 2" xfId="31603"/>
    <cellStyle name="Обычный 5 16 3 4" xfId="31604"/>
    <cellStyle name="Обычный 5 16 4" xfId="31605"/>
    <cellStyle name="Обычный 5 16 4 2" xfId="31606"/>
    <cellStyle name="Обычный 5 16 4 2 2" xfId="31607"/>
    <cellStyle name="Обычный 5 16 4 2 2 2" xfId="31608"/>
    <cellStyle name="Обычный 5 16 4 2 3" xfId="31609"/>
    <cellStyle name="Обычный 5 16 4 3" xfId="31610"/>
    <cellStyle name="Обычный 5 16 4 3 2" xfId="31611"/>
    <cellStyle name="Обычный 5 16 4 4" xfId="31612"/>
    <cellStyle name="Обычный 5 16 5" xfId="31613"/>
    <cellStyle name="Обычный 5 16 5 2" xfId="31614"/>
    <cellStyle name="Обычный 5 16 5 2 2" xfId="31615"/>
    <cellStyle name="Обычный 5 16 5 2 2 2" xfId="31616"/>
    <cellStyle name="Обычный 5 16 5 2 3" xfId="31617"/>
    <cellStyle name="Обычный 5 16 5 3" xfId="31618"/>
    <cellStyle name="Обычный 5 16 5 3 2" xfId="31619"/>
    <cellStyle name="Обычный 5 16 5 4" xfId="31620"/>
    <cellStyle name="Обычный 5 16 6" xfId="31621"/>
    <cellStyle name="Обычный 5 16 6 2" xfId="31622"/>
    <cellStyle name="Обычный 5 16 6 2 2" xfId="31623"/>
    <cellStyle name="Обычный 5 16 6 2 2 2" xfId="31624"/>
    <cellStyle name="Обычный 5 16 6 2 3" xfId="31625"/>
    <cellStyle name="Обычный 5 16 6 3" xfId="31626"/>
    <cellStyle name="Обычный 5 16 6 3 2" xfId="31627"/>
    <cellStyle name="Обычный 5 16 6 4" xfId="31628"/>
    <cellStyle name="Обычный 5 16 7" xfId="31629"/>
    <cellStyle name="Обычный 5 16 7 2" xfId="31630"/>
    <cellStyle name="Обычный 5 16 7 2 2" xfId="31631"/>
    <cellStyle name="Обычный 5 16 7 2 2 2" xfId="31632"/>
    <cellStyle name="Обычный 5 16 7 2 3" xfId="31633"/>
    <cellStyle name="Обычный 5 16 7 3" xfId="31634"/>
    <cellStyle name="Обычный 5 16 7 3 2" xfId="31635"/>
    <cellStyle name="Обычный 5 16 7 4" xfId="31636"/>
    <cellStyle name="Обычный 5 16 8" xfId="31637"/>
    <cellStyle name="Обычный 5 16 8 2" xfId="31638"/>
    <cellStyle name="Обычный 5 16 8 2 2" xfId="31639"/>
    <cellStyle name="Обычный 5 16 8 2 2 2" xfId="31640"/>
    <cellStyle name="Обычный 5 16 8 2 3" xfId="31641"/>
    <cellStyle name="Обычный 5 16 8 3" xfId="31642"/>
    <cellStyle name="Обычный 5 16 8 3 2" xfId="31643"/>
    <cellStyle name="Обычный 5 16 8 4" xfId="31644"/>
    <cellStyle name="Обычный 5 16 9" xfId="31645"/>
    <cellStyle name="Обычный 5 16 9 2" xfId="31646"/>
    <cellStyle name="Обычный 5 16 9 2 2" xfId="31647"/>
    <cellStyle name="Обычный 5 16 9 2 2 2" xfId="31648"/>
    <cellStyle name="Обычный 5 16 9 2 3" xfId="31649"/>
    <cellStyle name="Обычный 5 16 9 3" xfId="31650"/>
    <cellStyle name="Обычный 5 16 9 3 2" xfId="31651"/>
    <cellStyle name="Обычный 5 16 9 4" xfId="31652"/>
    <cellStyle name="Обычный 5 17" xfId="31653"/>
    <cellStyle name="Обычный 5 17 2" xfId="31654"/>
    <cellStyle name="Обычный 5 17 2 2" xfId="31655"/>
    <cellStyle name="Обычный 5 17 2 2 2" xfId="31656"/>
    <cellStyle name="Обычный 5 17 2 3" xfId="31657"/>
    <cellStyle name="Обычный 5 17 3" xfId="31658"/>
    <cellStyle name="Обычный 5 17 3 2" xfId="31659"/>
    <cellStyle name="Обычный 5 17 4" xfId="31660"/>
    <cellStyle name="Обычный 5 18" xfId="31661"/>
    <cellStyle name="Обычный 5 18 2" xfId="31662"/>
    <cellStyle name="Обычный 5 18 2 2" xfId="31663"/>
    <cellStyle name="Обычный 5 18 2 2 2" xfId="31664"/>
    <cellStyle name="Обычный 5 18 2 3" xfId="31665"/>
    <cellStyle name="Обычный 5 18 3" xfId="31666"/>
    <cellStyle name="Обычный 5 18 3 2" xfId="31667"/>
    <cellStyle name="Обычный 5 18 4" xfId="31668"/>
    <cellStyle name="Обычный 5 19" xfId="31669"/>
    <cellStyle name="Обычный 5 19 2" xfId="31670"/>
    <cellStyle name="Обычный 5 19 2 2" xfId="31671"/>
    <cellStyle name="Обычный 5 19 2 2 2" xfId="31672"/>
    <cellStyle name="Обычный 5 19 2 3" xfId="31673"/>
    <cellStyle name="Обычный 5 19 3" xfId="31674"/>
    <cellStyle name="Обычный 5 19 3 2" xfId="31675"/>
    <cellStyle name="Обычный 5 19 4" xfId="31676"/>
    <cellStyle name="Обычный 5 2" xfId="286"/>
    <cellStyle name="Обычный 5 2 10" xfId="31677"/>
    <cellStyle name="Обычный 5 2 10 2" xfId="31678"/>
    <cellStyle name="Обычный 5 2 10 2 2" xfId="31679"/>
    <cellStyle name="Обычный 5 2 10 2 2 2" xfId="31680"/>
    <cellStyle name="Обычный 5 2 10 2 3" xfId="31681"/>
    <cellStyle name="Обычный 5 2 10 3" xfId="31682"/>
    <cellStyle name="Обычный 5 2 10 3 2" xfId="31683"/>
    <cellStyle name="Обычный 5 2 10 4" xfId="31684"/>
    <cellStyle name="Обычный 5 2 11" xfId="31685"/>
    <cellStyle name="Обычный 5 2 11 2" xfId="31686"/>
    <cellStyle name="Обычный 5 2 11 2 2" xfId="31687"/>
    <cellStyle name="Обычный 5 2 11 2 2 2" xfId="31688"/>
    <cellStyle name="Обычный 5 2 11 2 3" xfId="31689"/>
    <cellStyle name="Обычный 5 2 11 3" xfId="31690"/>
    <cellStyle name="Обычный 5 2 11 3 2" xfId="31691"/>
    <cellStyle name="Обычный 5 2 11 4" xfId="31692"/>
    <cellStyle name="Обычный 5 2 12" xfId="31693"/>
    <cellStyle name="Обычный 5 2 12 2" xfId="31694"/>
    <cellStyle name="Обычный 5 2 12 2 2" xfId="31695"/>
    <cellStyle name="Обычный 5 2 12 2 2 2" xfId="31696"/>
    <cellStyle name="Обычный 5 2 12 2 3" xfId="31697"/>
    <cellStyle name="Обычный 5 2 12 3" xfId="31698"/>
    <cellStyle name="Обычный 5 2 12 3 2" xfId="31699"/>
    <cellStyle name="Обычный 5 2 12 4" xfId="31700"/>
    <cellStyle name="Обычный 5 2 13" xfId="31701"/>
    <cellStyle name="Обычный 5 2 13 2" xfId="31702"/>
    <cellStyle name="Обычный 5 2 13 2 2" xfId="31703"/>
    <cellStyle name="Обычный 5 2 13 3" xfId="31704"/>
    <cellStyle name="Обычный 5 2 14" xfId="31705"/>
    <cellStyle name="Обычный 5 2 14 2" xfId="31706"/>
    <cellStyle name="Обычный 5 2 15" xfId="31707"/>
    <cellStyle name="Обычный 5 2 16" xfId="31708"/>
    <cellStyle name="Обычный 5 2 17" xfId="31709"/>
    <cellStyle name="Обычный 5 2 18" xfId="31710"/>
    <cellStyle name="Обычный 5 2 19" xfId="31711"/>
    <cellStyle name="Обычный 5 2 2" xfId="2121"/>
    <cellStyle name="Обычный 5 2 2 2" xfId="12325"/>
    <cellStyle name="Обычный 5 2 2 2 2" xfId="12326"/>
    <cellStyle name="Обычный 5 2 2 2 2 2" xfId="31712"/>
    <cellStyle name="Обычный 5 2 2 2 3" xfId="31713"/>
    <cellStyle name="Обычный 5 2 2 3" xfId="12327"/>
    <cellStyle name="Обычный 5 2 2 3 2" xfId="31714"/>
    <cellStyle name="Обычный 5 2 2 4" xfId="12328"/>
    <cellStyle name="Обычный 5 2 2 5" xfId="31715"/>
    <cellStyle name="Обычный 5 2 20" xfId="31716"/>
    <cellStyle name="Обычный 5 2 21" xfId="31717"/>
    <cellStyle name="Обычный 5 2 3" xfId="2122"/>
    <cellStyle name="Обычный 5 2 3 2" xfId="12329"/>
    <cellStyle name="Обычный 5 2 3 2 2" xfId="14836"/>
    <cellStyle name="Обычный 5 2 3 2 2 2" xfId="31718"/>
    <cellStyle name="Обычный 5 2 3 2 3" xfId="31719"/>
    <cellStyle name="Обычный 5 2 3 3" xfId="12330"/>
    <cellStyle name="Обычный 5 2 3 3 2" xfId="31720"/>
    <cellStyle name="Обычный 5 2 3 4" xfId="31721"/>
    <cellStyle name="Обычный 5 2 3 5" xfId="31722"/>
    <cellStyle name="Обычный 5 2 4" xfId="2123"/>
    <cellStyle name="Обычный 5 2 4 2" xfId="12331"/>
    <cellStyle name="Обычный 5 2 4 2 2" xfId="31723"/>
    <cellStyle name="Обычный 5 2 4 2 2 2" xfId="31724"/>
    <cellStyle name="Обычный 5 2 4 2 3" xfId="31725"/>
    <cellStyle name="Обычный 5 2 4 3" xfId="31726"/>
    <cellStyle name="Обычный 5 2 4 3 2" xfId="31727"/>
    <cellStyle name="Обычный 5 2 4 4" xfId="31728"/>
    <cellStyle name="Обычный 5 2 4 5" xfId="31729"/>
    <cellStyle name="Обычный 5 2 5" xfId="2124"/>
    <cellStyle name="Обычный 5 2 5 2" xfId="12332"/>
    <cellStyle name="Обычный 5 2 5 2 2" xfId="31730"/>
    <cellStyle name="Обычный 5 2 5 2 2 2" xfId="31731"/>
    <cellStyle name="Обычный 5 2 5 2 3" xfId="31732"/>
    <cellStyle name="Обычный 5 2 5 3" xfId="31733"/>
    <cellStyle name="Обычный 5 2 5 3 2" xfId="31734"/>
    <cellStyle name="Обычный 5 2 5 4" xfId="31735"/>
    <cellStyle name="Обычный 5 2 5 5" xfId="31736"/>
    <cellStyle name="Обычный 5 2 6" xfId="12333"/>
    <cellStyle name="Обычный 5 2 6 2" xfId="31737"/>
    <cellStyle name="Обычный 5 2 6 2 2" xfId="31738"/>
    <cellStyle name="Обычный 5 2 6 2 2 2" xfId="31739"/>
    <cellStyle name="Обычный 5 2 6 2 3" xfId="31740"/>
    <cellStyle name="Обычный 5 2 6 3" xfId="31741"/>
    <cellStyle name="Обычный 5 2 6 3 2" xfId="31742"/>
    <cellStyle name="Обычный 5 2 6 4" xfId="31743"/>
    <cellStyle name="Обычный 5 2 7" xfId="12334"/>
    <cellStyle name="Обычный 5 2 7 2" xfId="31744"/>
    <cellStyle name="Обычный 5 2 7 2 2" xfId="31745"/>
    <cellStyle name="Обычный 5 2 7 2 2 2" xfId="31746"/>
    <cellStyle name="Обычный 5 2 7 2 3" xfId="31747"/>
    <cellStyle name="Обычный 5 2 7 3" xfId="31748"/>
    <cellStyle name="Обычный 5 2 7 3 2" xfId="31749"/>
    <cellStyle name="Обычный 5 2 7 4" xfId="31750"/>
    <cellStyle name="Обычный 5 2 8" xfId="12335"/>
    <cellStyle name="Обычный 5 2 8 2" xfId="31751"/>
    <cellStyle name="Обычный 5 2 8 2 2" xfId="31752"/>
    <cellStyle name="Обычный 5 2 8 2 2 2" xfId="31753"/>
    <cellStyle name="Обычный 5 2 8 2 3" xfId="31754"/>
    <cellStyle name="Обычный 5 2 8 3" xfId="31755"/>
    <cellStyle name="Обычный 5 2 8 3 2" xfId="31756"/>
    <cellStyle name="Обычный 5 2 8 4" xfId="31757"/>
    <cellStyle name="Обычный 5 2 9" xfId="31758"/>
    <cellStyle name="Обычный 5 2 9 2" xfId="31759"/>
    <cellStyle name="Обычный 5 2 9 2 2" xfId="31760"/>
    <cellStyle name="Обычный 5 2 9 2 2 2" xfId="31761"/>
    <cellStyle name="Обычный 5 2 9 2 3" xfId="31762"/>
    <cellStyle name="Обычный 5 2 9 3" xfId="31763"/>
    <cellStyle name="Обычный 5 2 9 3 2" xfId="31764"/>
    <cellStyle name="Обычный 5 2 9 4" xfId="31765"/>
    <cellStyle name="Обычный 5 2_АБДР" xfId="12336"/>
    <cellStyle name="Обычный 5 20" xfId="31766"/>
    <cellStyle name="Обычный 5 20 2" xfId="31767"/>
    <cellStyle name="Обычный 5 20 2 2" xfId="31768"/>
    <cellStyle name="Обычный 5 20 2 2 2" xfId="31769"/>
    <cellStyle name="Обычный 5 20 2 3" xfId="31770"/>
    <cellStyle name="Обычный 5 20 3" xfId="31771"/>
    <cellStyle name="Обычный 5 20 3 2" xfId="31772"/>
    <cellStyle name="Обычный 5 20 4" xfId="31773"/>
    <cellStyle name="Обычный 5 21" xfId="31774"/>
    <cellStyle name="Обычный 5 21 2" xfId="31775"/>
    <cellStyle name="Обычный 5 21 2 2" xfId="31776"/>
    <cellStyle name="Обычный 5 21 2 2 2" xfId="31777"/>
    <cellStyle name="Обычный 5 21 2 3" xfId="31778"/>
    <cellStyle name="Обычный 5 21 3" xfId="31779"/>
    <cellStyle name="Обычный 5 21 3 2" xfId="31780"/>
    <cellStyle name="Обычный 5 21 4" xfId="31781"/>
    <cellStyle name="Обычный 5 22" xfId="31782"/>
    <cellStyle name="Обычный 5 22 2" xfId="31783"/>
    <cellStyle name="Обычный 5 22 2 2" xfId="31784"/>
    <cellStyle name="Обычный 5 22 2 2 2" xfId="31785"/>
    <cellStyle name="Обычный 5 22 2 3" xfId="31786"/>
    <cellStyle name="Обычный 5 22 3" xfId="31787"/>
    <cellStyle name="Обычный 5 22 3 2" xfId="31788"/>
    <cellStyle name="Обычный 5 22 4" xfId="31789"/>
    <cellStyle name="Обычный 5 23" xfId="31790"/>
    <cellStyle name="Обычный 5 23 2" xfId="31791"/>
    <cellStyle name="Обычный 5 23 2 2" xfId="31792"/>
    <cellStyle name="Обычный 5 23 2 2 2" xfId="31793"/>
    <cellStyle name="Обычный 5 23 2 3" xfId="31794"/>
    <cellStyle name="Обычный 5 23 3" xfId="31795"/>
    <cellStyle name="Обычный 5 23 3 2" xfId="31796"/>
    <cellStyle name="Обычный 5 23 4" xfId="31797"/>
    <cellStyle name="Обычный 5 24" xfId="31798"/>
    <cellStyle name="Обычный 5 24 2" xfId="31799"/>
    <cellStyle name="Обычный 5 24 2 2" xfId="31800"/>
    <cellStyle name="Обычный 5 24 2 2 2" xfId="31801"/>
    <cellStyle name="Обычный 5 24 2 3" xfId="31802"/>
    <cellStyle name="Обычный 5 24 3" xfId="31803"/>
    <cellStyle name="Обычный 5 24 3 2" xfId="31804"/>
    <cellStyle name="Обычный 5 24 4" xfId="31805"/>
    <cellStyle name="Обычный 5 25" xfId="31806"/>
    <cellStyle name="Обычный 5 25 2" xfId="31807"/>
    <cellStyle name="Обычный 5 25 2 2" xfId="31808"/>
    <cellStyle name="Обычный 5 25 2 2 2" xfId="31809"/>
    <cellStyle name="Обычный 5 25 2 3" xfId="31810"/>
    <cellStyle name="Обычный 5 25 3" xfId="31811"/>
    <cellStyle name="Обычный 5 25 3 2" xfId="31812"/>
    <cellStyle name="Обычный 5 25 4" xfId="31813"/>
    <cellStyle name="Обычный 5 26" xfId="31814"/>
    <cellStyle name="Обычный 5 26 2" xfId="31815"/>
    <cellStyle name="Обычный 5 26 2 2" xfId="31816"/>
    <cellStyle name="Обычный 5 26 2 2 2" xfId="31817"/>
    <cellStyle name="Обычный 5 26 2 3" xfId="31818"/>
    <cellStyle name="Обычный 5 26 3" xfId="31819"/>
    <cellStyle name="Обычный 5 26 3 2" xfId="31820"/>
    <cellStyle name="Обычный 5 26 4" xfId="31821"/>
    <cellStyle name="Обычный 5 27" xfId="31822"/>
    <cellStyle name="Обычный 5 27 2" xfId="31823"/>
    <cellStyle name="Обычный 5 27 2 2" xfId="31824"/>
    <cellStyle name="Обычный 5 27 2 2 2" xfId="31825"/>
    <cellStyle name="Обычный 5 27 2 3" xfId="31826"/>
    <cellStyle name="Обычный 5 27 3" xfId="31827"/>
    <cellStyle name="Обычный 5 27 3 2" xfId="31828"/>
    <cellStyle name="Обычный 5 27 4" xfId="31829"/>
    <cellStyle name="Обычный 5 28" xfId="31830"/>
    <cellStyle name="Обычный 5 28 2" xfId="31831"/>
    <cellStyle name="Обычный 5 28 2 2" xfId="31832"/>
    <cellStyle name="Обычный 5 28 2 2 2" xfId="31833"/>
    <cellStyle name="Обычный 5 28 2 3" xfId="31834"/>
    <cellStyle name="Обычный 5 28 3" xfId="31835"/>
    <cellStyle name="Обычный 5 28 3 2" xfId="31836"/>
    <cellStyle name="Обычный 5 28 4" xfId="31837"/>
    <cellStyle name="Обычный 5 29" xfId="31838"/>
    <cellStyle name="Обычный 5 29 2" xfId="31839"/>
    <cellStyle name="Обычный 5 29 2 2" xfId="31840"/>
    <cellStyle name="Обычный 5 29 2 2 2" xfId="31841"/>
    <cellStyle name="Обычный 5 29 2 3" xfId="31842"/>
    <cellStyle name="Обычный 5 29 3" xfId="31843"/>
    <cellStyle name="Обычный 5 29 3 2" xfId="31844"/>
    <cellStyle name="Обычный 5 29 4" xfId="31845"/>
    <cellStyle name="Обычный 5 3" xfId="2125"/>
    <cellStyle name="Обычный 5 3 10" xfId="31846"/>
    <cellStyle name="Обычный 5 3 10 2" xfId="31847"/>
    <cellStyle name="Обычный 5 3 10 2 2" xfId="31848"/>
    <cellStyle name="Обычный 5 3 10 2 2 2" xfId="31849"/>
    <cellStyle name="Обычный 5 3 10 2 3" xfId="31850"/>
    <cellStyle name="Обычный 5 3 10 3" xfId="31851"/>
    <cellStyle name="Обычный 5 3 10 3 2" xfId="31852"/>
    <cellStyle name="Обычный 5 3 10 4" xfId="31853"/>
    <cellStyle name="Обычный 5 3 11" xfId="31854"/>
    <cellStyle name="Обычный 5 3 11 2" xfId="31855"/>
    <cellStyle name="Обычный 5 3 11 2 2" xfId="31856"/>
    <cellStyle name="Обычный 5 3 11 2 2 2" xfId="31857"/>
    <cellStyle name="Обычный 5 3 11 2 3" xfId="31858"/>
    <cellStyle name="Обычный 5 3 11 3" xfId="31859"/>
    <cellStyle name="Обычный 5 3 11 3 2" xfId="31860"/>
    <cellStyle name="Обычный 5 3 11 4" xfId="31861"/>
    <cellStyle name="Обычный 5 3 12" xfId="31862"/>
    <cellStyle name="Обычный 5 3 12 2" xfId="31863"/>
    <cellStyle name="Обычный 5 3 12 2 2" xfId="31864"/>
    <cellStyle name="Обычный 5 3 12 2 2 2" xfId="31865"/>
    <cellStyle name="Обычный 5 3 12 2 3" xfId="31866"/>
    <cellStyle name="Обычный 5 3 12 3" xfId="31867"/>
    <cellStyle name="Обычный 5 3 12 3 2" xfId="31868"/>
    <cellStyle name="Обычный 5 3 12 4" xfId="31869"/>
    <cellStyle name="Обычный 5 3 13" xfId="31870"/>
    <cellStyle name="Обычный 5 3 13 2" xfId="31871"/>
    <cellStyle name="Обычный 5 3 13 2 2" xfId="31872"/>
    <cellStyle name="Обычный 5 3 13 3" xfId="31873"/>
    <cellStyle name="Обычный 5 3 14" xfId="31874"/>
    <cellStyle name="Обычный 5 3 14 2" xfId="31875"/>
    <cellStyle name="Обычный 5 3 15" xfId="31876"/>
    <cellStyle name="Обычный 5 3 16" xfId="31877"/>
    <cellStyle name="Обычный 5 3 17" xfId="31878"/>
    <cellStyle name="Обычный 5 3 2" xfId="12337"/>
    <cellStyle name="Обычный 5 3 2 2" xfId="14837"/>
    <cellStyle name="Обычный 5 3 2 2 2" xfId="31879"/>
    <cellStyle name="Обычный 5 3 2 2 2 2" xfId="31880"/>
    <cellStyle name="Обычный 5 3 2 2 3" xfId="31881"/>
    <cellStyle name="Обычный 5 3 2 3" xfId="31882"/>
    <cellStyle name="Обычный 5 3 2 3 2" xfId="31883"/>
    <cellStyle name="Обычный 5 3 2 4" xfId="31884"/>
    <cellStyle name="Обычный 5 3 3" xfId="12338"/>
    <cellStyle name="Обычный 5 3 3 2" xfId="31885"/>
    <cellStyle name="Обычный 5 3 3 2 2" xfId="31886"/>
    <cellStyle name="Обычный 5 3 3 2 2 2" xfId="31887"/>
    <cellStyle name="Обычный 5 3 3 2 3" xfId="31888"/>
    <cellStyle name="Обычный 5 3 3 3" xfId="31889"/>
    <cellStyle name="Обычный 5 3 3 3 2" xfId="31890"/>
    <cellStyle name="Обычный 5 3 3 4" xfId="31891"/>
    <cellStyle name="Обычный 5 3 4" xfId="12339"/>
    <cellStyle name="Обычный 5 3 4 2" xfId="31892"/>
    <cellStyle name="Обычный 5 3 4 2 2" xfId="31893"/>
    <cellStyle name="Обычный 5 3 4 2 2 2" xfId="31894"/>
    <cellStyle name="Обычный 5 3 4 2 3" xfId="31895"/>
    <cellStyle name="Обычный 5 3 4 3" xfId="31896"/>
    <cellStyle name="Обычный 5 3 4 3 2" xfId="31897"/>
    <cellStyle name="Обычный 5 3 4 4" xfId="31898"/>
    <cellStyle name="Обычный 5 3 5" xfId="31899"/>
    <cellStyle name="Обычный 5 3 5 2" xfId="31900"/>
    <cellStyle name="Обычный 5 3 5 2 2" xfId="31901"/>
    <cellStyle name="Обычный 5 3 5 2 2 2" xfId="31902"/>
    <cellStyle name="Обычный 5 3 5 2 3" xfId="31903"/>
    <cellStyle name="Обычный 5 3 5 3" xfId="31904"/>
    <cellStyle name="Обычный 5 3 5 3 2" xfId="31905"/>
    <cellStyle name="Обычный 5 3 5 4" xfId="31906"/>
    <cellStyle name="Обычный 5 3 6" xfId="31907"/>
    <cellStyle name="Обычный 5 3 6 2" xfId="31908"/>
    <cellStyle name="Обычный 5 3 6 2 2" xfId="31909"/>
    <cellStyle name="Обычный 5 3 6 2 2 2" xfId="31910"/>
    <cellStyle name="Обычный 5 3 6 2 3" xfId="31911"/>
    <cellStyle name="Обычный 5 3 6 3" xfId="31912"/>
    <cellStyle name="Обычный 5 3 6 3 2" xfId="31913"/>
    <cellStyle name="Обычный 5 3 6 4" xfId="31914"/>
    <cellStyle name="Обычный 5 3 7" xfId="31915"/>
    <cellStyle name="Обычный 5 3 7 2" xfId="31916"/>
    <cellStyle name="Обычный 5 3 7 2 2" xfId="31917"/>
    <cellStyle name="Обычный 5 3 7 2 2 2" xfId="31918"/>
    <cellStyle name="Обычный 5 3 7 2 3" xfId="31919"/>
    <cellStyle name="Обычный 5 3 7 3" xfId="31920"/>
    <cellStyle name="Обычный 5 3 7 3 2" xfId="31921"/>
    <cellStyle name="Обычный 5 3 7 4" xfId="31922"/>
    <cellStyle name="Обычный 5 3 8" xfId="31923"/>
    <cellStyle name="Обычный 5 3 8 2" xfId="31924"/>
    <cellStyle name="Обычный 5 3 8 2 2" xfId="31925"/>
    <cellStyle name="Обычный 5 3 8 2 2 2" xfId="31926"/>
    <cellStyle name="Обычный 5 3 8 2 3" xfId="31927"/>
    <cellStyle name="Обычный 5 3 8 3" xfId="31928"/>
    <cellStyle name="Обычный 5 3 8 3 2" xfId="31929"/>
    <cellStyle name="Обычный 5 3 8 4" xfId="31930"/>
    <cellStyle name="Обычный 5 3 9" xfId="31931"/>
    <cellStyle name="Обычный 5 3 9 2" xfId="31932"/>
    <cellStyle name="Обычный 5 3 9 2 2" xfId="31933"/>
    <cellStyle name="Обычный 5 3 9 2 2 2" xfId="31934"/>
    <cellStyle name="Обычный 5 3 9 2 3" xfId="31935"/>
    <cellStyle name="Обычный 5 3 9 3" xfId="31936"/>
    <cellStyle name="Обычный 5 3 9 3 2" xfId="31937"/>
    <cellStyle name="Обычный 5 3 9 4" xfId="31938"/>
    <cellStyle name="Обычный 5 3_АБДР" xfId="12340"/>
    <cellStyle name="Обычный 5 30" xfId="31939"/>
    <cellStyle name="Обычный 5 30 2" xfId="31940"/>
    <cellStyle name="Обычный 5 30 2 2" xfId="31941"/>
    <cellStyle name="Обычный 5 30 2 2 2" xfId="31942"/>
    <cellStyle name="Обычный 5 30 2 3" xfId="31943"/>
    <cellStyle name="Обычный 5 30 3" xfId="31944"/>
    <cellStyle name="Обычный 5 30 3 2" xfId="31945"/>
    <cellStyle name="Обычный 5 30 4" xfId="31946"/>
    <cellStyle name="Обычный 5 31" xfId="31947"/>
    <cellStyle name="Обычный 5 31 2" xfId="31948"/>
    <cellStyle name="Обычный 5 31 2 2" xfId="31949"/>
    <cellStyle name="Обычный 5 31 2 2 2" xfId="31950"/>
    <cellStyle name="Обычный 5 31 2 3" xfId="31951"/>
    <cellStyle name="Обычный 5 31 3" xfId="31952"/>
    <cellStyle name="Обычный 5 31 3 2" xfId="31953"/>
    <cellStyle name="Обычный 5 31 4" xfId="31954"/>
    <cellStyle name="Обычный 5 32" xfId="31955"/>
    <cellStyle name="Обычный 5 32 2" xfId="31956"/>
    <cellStyle name="Обычный 5 32 2 2" xfId="31957"/>
    <cellStyle name="Обычный 5 32 2 2 2" xfId="31958"/>
    <cellStyle name="Обычный 5 32 2 3" xfId="31959"/>
    <cellStyle name="Обычный 5 32 3" xfId="31960"/>
    <cellStyle name="Обычный 5 32 3 2" xfId="31961"/>
    <cellStyle name="Обычный 5 32 4" xfId="31962"/>
    <cellStyle name="Обычный 5 33" xfId="31963"/>
    <cellStyle name="Обычный 5 33 2" xfId="31964"/>
    <cellStyle name="Обычный 5 33 2 2" xfId="31965"/>
    <cellStyle name="Обычный 5 33 3" xfId="31966"/>
    <cellStyle name="Обычный 5 34" xfId="31967"/>
    <cellStyle name="Обычный 5 34 2" xfId="31968"/>
    <cellStyle name="Обычный 5 35" xfId="31969"/>
    <cellStyle name="Обычный 5 36" xfId="31970"/>
    <cellStyle name="Обычный 5 37" xfId="31971"/>
    <cellStyle name="Обычный 5 38" xfId="31972"/>
    <cellStyle name="Обычный 5 39" xfId="31973"/>
    <cellStyle name="Обычный 5 4" xfId="2126"/>
    <cellStyle name="Обычный 5 4 10" xfId="12341"/>
    <cellStyle name="Обычный 5 4 10 2" xfId="31974"/>
    <cellStyle name="Обычный 5 4 10 2 2" xfId="31975"/>
    <cellStyle name="Обычный 5 4 10 2 2 2" xfId="31976"/>
    <cellStyle name="Обычный 5 4 10 2 3" xfId="31977"/>
    <cellStyle name="Обычный 5 4 10 3" xfId="31978"/>
    <cellStyle name="Обычный 5 4 10 3 2" xfId="31979"/>
    <cellStyle name="Обычный 5 4 10 4" xfId="31980"/>
    <cellStyle name="Обычный 5 4 11" xfId="12342"/>
    <cellStyle name="Обычный 5 4 11 2" xfId="31981"/>
    <cellStyle name="Обычный 5 4 11 2 2" xfId="31982"/>
    <cellStyle name="Обычный 5 4 11 2 2 2" xfId="31983"/>
    <cellStyle name="Обычный 5 4 11 2 3" xfId="31984"/>
    <cellStyle name="Обычный 5 4 11 3" xfId="31985"/>
    <cellStyle name="Обычный 5 4 11 3 2" xfId="31986"/>
    <cellStyle name="Обычный 5 4 11 4" xfId="31987"/>
    <cellStyle name="Обычный 5 4 12" xfId="12343"/>
    <cellStyle name="Обычный 5 4 12 2" xfId="31988"/>
    <cellStyle name="Обычный 5 4 12 2 2" xfId="31989"/>
    <cellStyle name="Обычный 5 4 12 2 2 2" xfId="31990"/>
    <cellStyle name="Обычный 5 4 12 2 3" xfId="31991"/>
    <cellStyle name="Обычный 5 4 12 3" xfId="31992"/>
    <cellStyle name="Обычный 5 4 12 3 2" xfId="31993"/>
    <cellStyle name="Обычный 5 4 12 4" xfId="31994"/>
    <cellStyle name="Обычный 5 4 13" xfId="12344"/>
    <cellStyle name="Обычный 5 4 13 2" xfId="31995"/>
    <cellStyle name="Обычный 5 4 13 2 2" xfId="31996"/>
    <cellStyle name="Обычный 5 4 13 3" xfId="31997"/>
    <cellStyle name="Обычный 5 4 14" xfId="31998"/>
    <cellStyle name="Обычный 5 4 14 2" xfId="31999"/>
    <cellStyle name="Обычный 5 4 15" xfId="32000"/>
    <cellStyle name="Обычный 5 4 16" xfId="32001"/>
    <cellStyle name="Обычный 5 4 17" xfId="32002"/>
    <cellStyle name="Обычный 5 4 2" xfId="12345"/>
    <cellStyle name="Обычный 5 4 2 2" xfId="12346"/>
    <cellStyle name="Обычный 5 4 2 2 2" xfId="32003"/>
    <cellStyle name="Обычный 5 4 2 2 2 2" xfId="32004"/>
    <cellStyle name="Обычный 5 4 2 2 3" xfId="32005"/>
    <cellStyle name="Обычный 5 4 2 3" xfId="32006"/>
    <cellStyle name="Обычный 5 4 2 3 2" xfId="32007"/>
    <cellStyle name="Обычный 5 4 2 4" xfId="32008"/>
    <cellStyle name="Обычный 5 4 3" xfId="12347"/>
    <cellStyle name="Обычный 5 4 3 2" xfId="32009"/>
    <cellStyle name="Обычный 5 4 3 2 2" xfId="32010"/>
    <cellStyle name="Обычный 5 4 3 2 2 2" xfId="32011"/>
    <cellStyle name="Обычный 5 4 3 2 3" xfId="32012"/>
    <cellStyle name="Обычный 5 4 3 3" xfId="32013"/>
    <cellStyle name="Обычный 5 4 3 3 2" xfId="32014"/>
    <cellStyle name="Обычный 5 4 3 4" xfId="32015"/>
    <cellStyle name="Обычный 5 4 4" xfId="12348"/>
    <cellStyle name="Обычный 5 4 4 2" xfId="32016"/>
    <cellStyle name="Обычный 5 4 4 2 2" xfId="32017"/>
    <cellStyle name="Обычный 5 4 4 2 2 2" xfId="32018"/>
    <cellStyle name="Обычный 5 4 4 2 3" xfId="32019"/>
    <cellStyle name="Обычный 5 4 4 3" xfId="32020"/>
    <cellStyle name="Обычный 5 4 4 3 2" xfId="32021"/>
    <cellStyle name="Обычный 5 4 4 4" xfId="32022"/>
    <cellStyle name="Обычный 5 4 5" xfId="12349"/>
    <cellStyle name="Обычный 5 4 5 10" xfId="12350"/>
    <cellStyle name="Обычный 5 4 5 2" xfId="12351"/>
    <cellStyle name="Обычный 5 4 5 2 2" xfId="12352"/>
    <cellStyle name="Обычный 5 4 5 2 2 2" xfId="12353"/>
    <cellStyle name="Обычный 5 4 5 2 2 3" xfId="12354"/>
    <cellStyle name="Обычный 5 4 5 2 2 4" xfId="12355"/>
    <cellStyle name="Обычный 5 4 5 2 2 5" xfId="12356"/>
    <cellStyle name="Обычный 5 4 5 2 2 6" xfId="12357"/>
    <cellStyle name="Обычный 5 4 5 2 2 7" xfId="12358"/>
    <cellStyle name="Обычный 5 4 5 2 2_АБДР" xfId="12359"/>
    <cellStyle name="Обычный 5 4 5 2 3" xfId="12360"/>
    <cellStyle name="Обычный 5 4 5 2 4" xfId="12361"/>
    <cellStyle name="Обычный 5 4 5 2 5" xfId="12362"/>
    <cellStyle name="Обычный 5 4 5 2 6" xfId="12363"/>
    <cellStyle name="Обычный 5 4 5 2 7" xfId="12364"/>
    <cellStyle name="Обычный 5 4 5 2 8" xfId="12365"/>
    <cellStyle name="Обычный 5 4 5 2 9" xfId="12366"/>
    <cellStyle name="Обычный 5 4 5 2_АБДР" xfId="12367"/>
    <cellStyle name="Обычный 5 4 5 3" xfId="12368"/>
    <cellStyle name="Обычный 5 4 5 3 2" xfId="32023"/>
    <cellStyle name="Обычный 5 4 5 4" xfId="12369"/>
    <cellStyle name="Обычный 5 4 5 4 2" xfId="12370"/>
    <cellStyle name="Обычный 5 4 5 4 3" xfId="12371"/>
    <cellStyle name="Обычный 5 4 5 4 4" xfId="12372"/>
    <cellStyle name="Обычный 5 4 5 4 5" xfId="12373"/>
    <cellStyle name="Обычный 5 4 5 4 6" xfId="12374"/>
    <cellStyle name="Обычный 5 4 5 4 7" xfId="12375"/>
    <cellStyle name="Обычный 5 4 5 4_АБДР" xfId="12376"/>
    <cellStyle name="Обычный 5 4 5 5" xfId="12377"/>
    <cellStyle name="Обычный 5 4 5 6" xfId="12378"/>
    <cellStyle name="Обычный 5 4 5 7" xfId="12379"/>
    <cellStyle name="Обычный 5 4 5 8" xfId="12380"/>
    <cellStyle name="Обычный 5 4 5 9" xfId="12381"/>
    <cellStyle name="Обычный 5 4 5_АБДР" xfId="12382"/>
    <cellStyle name="Обычный 5 4 6" xfId="12383"/>
    <cellStyle name="Обычный 5 4 6 2" xfId="32024"/>
    <cellStyle name="Обычный 5 4 6 2 2" xfId="32025"/>
    <cellStyle name="Обычный 5 4 6 2 2 2" xfId="32026"/>
    <cellStyle name="Обычный 5 4 6 2 3" xfId="32027"/>
    <cellStyle name="Обычный 5 4 6 3" xfId="32028"/>
    <cellStyle name="Обычный 5 4 6 3 2" xfId="32029"/>
    <cellStyle name="Обычный 5 4 6 4" xfId="32030"/>
    <cellStyle name="Обычный 5 4 7" xfId="12384"/>
    <cellStyle name="Обычный 5 4 7 2" xfId="32031"/>
    <cellStyle name="Обычный 5 4 7 2 2" xfId="32032"/>
    <cellStyle name="Обычный 5 4 7 2 2 2" xfId="32033"/>
    <cellStyle name="Обычный 5 4 7 2 3" xfId="32034"/>
    <cellStyle name="Обычный 5 4 7 3" xfId="32035"/>
    <cellStyle name="Обычный 5 4 7 3 2" xfId="32036"/>
    <cellStyle name="Обычный 5 4 7 4" xfId="32037"/>
    <cellStyle name="Обычный 5 4 8" xfId="12385"/>
    <cellStyle name="Обычный 5 4 8 2" xfId="32038"/>
    <cellStyle name="Обычный 5 4 8 2 2" xfId="32039"/>
    <cellStyle name="Обычный 5 4 8 2 2 2" xfId="32040"/>
    <cellStyle name="Обычный 5 4 8 2 3" xfId="32041"/>
    <cellStyle name="Обычный 5 4 8 3" xfId="32042"/>
    <cellStyle name="Обычный 5 4 8 3 2" xfId="32043"/>
    <cellStyle name="Обычный 5 4 8 4" xfId="32044"/>
    <cellStyle name="Обычный 5 4 9" xfId="12386"/>
    <cellStyle name="Обычный 5 4 9 2" xfId="32045"/>
    <cellStyle name="Обычный 5 4 9 2 2" xfId="32046"/>
    <cellStyle name="Обычный 5 4 9 2 2 2" xfId="32047"/>
    <cellStyle name="Обычный 5 4 9 2 3" xfId="32048"/>
    <cellStyle name="Обычный 5 4 9 3" xfId="32049"/>
    <cellStyle name="Обычный 5 4 9 3 2" xfId="32050"/>
    <cellStyle name="Обычный 5 4 9 4" xfId="32051"/>
    <cellStyle name="Обычный 5 4_АБДР" xfId="12387"/>
    <cellStyle name="Обычный 5 40" xfId="32052"/>
    <cellStyle name="Обычный 5 41" xfId="32053"/>
    <cellStyle name="Обычный 5 42" xfId="32054"/>
    <cellStyle name="Обычный 5 43" xfId="32055"/>
    <cellStyle name="Обычный 5 44" xfId="32056"/>
    <cellStyle name="Обычный 5 45" xfId="32057"/>
    <cellStyle name="Обычный 5 5" xfId="2127"/>
    <cellStyle name="Обычный 5 5 10" xfId="12388"/>
    <cellStyle name="Обычный 5 5 10 2" xfId="32058"/>
    <cellStyle name="Обычный 5 5 10 2 2" xfId="32059"/>
    <cellStyle name="Обычный 5 5 10 2 2 2" xfId="32060"/>
    <cellStyle name="Обычный 5 5 10 2 3" xfId="32061"/>
    <cellStyle name="Обычный 5 5 10 3" xfId="32062"/>
    <cellStyle name="Обычный 5 5 10 3 2" xfId="32063"/>
    <cellStyle name="Обычный 5 5 10 4" xfId="32064"/>
    <cellStyle name="Обычный 5 5 11" xfId="12389"/>
    <cellStyle name="Обычный 5 5 11 2" xfId="32065"/>
    <cellStyle name="Обычный 5 5 11 2 2" xfId="32066"/>
    <cellStyle name="Обычный 5 5 11 2 2 2" xfId="32067"/>
    <cellStyle name="Обычный 5 5 11 2 3" xfId="32068"/>
    <cellStyle name="Обычный 5 5 11 3" xfId="32069"/>
    <cellStyle name="Обычный 5 5 11 3 2" xfId="32070"/>
    <cellStyle name="Обычный 5 5 11 4" xfId="32071"/>
    <cellStyle name="Обычный 5 5 12" xfId="12390"/>
    <cellStyle name="Обычный 5 5 12 2" xfId="32072"/>
    <cellStyle name="Обычный 5 5 12 2 2" xfId="32073"/>
    <cellStyle name="Обычный 5 5 12 2 2 2" xfId="32074"/>
    <cellStyle name="Обычный 5 5 12 2 3" xfId="32075"/>
    <cellStyle name="Обычный 5 5 12 3" xfId="32076"/>
    <cellStyle name="Обычный 5 5 12 3 2" xfId="32077"/>
    <cellStyle name="Обычный 5 5 12 4" xfId="32078"/>
    <cellStyle name="Обычный 5 5 13" xfId="12391"/>
    <cellStyle name="Обычный 5 5 13 2" xfId="32079"/>
    <cellStyle name="Обычный 5 5 13 2 2" xfId="32080"/>
    <cellStyle name="Обычный 5 5 13 3" xfId="32081"/>
    <cellStyle name="Обычный 5 5 14" xfId="12392"/>
    <cellStyle name="Обычный 5 5 14 2" xfId="32082"/>
    <cellStyle name="Обычный 5 5 15" xfId="32083"/>
    <cellStyle name="Обычный 5 5 16" xfId="32084"/>
    <cellStyle name="Обычный 5 5 17" xfId="32085"/>
    <cellStyle name="Обычный 5 5 2" xfId="12393"/>
    <cellStyle name="Обычный 5 5 2 2" xfId="12394"/>
    <cellStyle name="Обычный 5 5 2 2 2" xfId="32086"/>
    <cellStyle name="Обычный 5 5 2 2 2 2" xfId="32087"/>
    <cellStyle name="Обычный 5 5 2 2 3" xfId="32088"/>
    <cellStyle name="Обычный 5 5 2 3" xfId="32089"/>
    <cellStyle name="Обычный 5 5 2 3 2" xfId="32090"/>
    <cellStyle name="Обычный 5 5 2 4" xfId="32091"/>
    <cellStyle name="Обычный 5 5 3" xfId="12395"/>
    <cellStyle name="Обычный 5 5 3 2" xfId="32092"/>
    <cellStyle name="Обычный 5 5 3 2 2" xfId="32093"/>
    <cellStyle name="Обычный 5 5 3 2 2 2" xfId="32094"/>
    <cellStyle name="Обычный 5 5 3 2 3" xfId="32095"/>
    <cellStyle name="Обычный 5 5 3 3" xfId="32096"/>
    <cellStyle name="Обычный 5 5 3 3 2" xfId="32097"/>
    <cellStyle name="Обычный 5 5 3 4" xfId="32098"/>
    <cellStyle name="Обычный 5 5 4" xfId="12396"/>
    <cellStyle name="Обычный 5 5 4 2" xfId="32099"/>
    <cellStyle name="Обычный 5 5 4 2 2" xfId="32100"/>
    <cellStyle name="Обычный 5 5 4 2 2 2" xfId="32101"/>
    <cellStyle name="Обычный 5 5 4 2 3" xfId="32102"/>
    <cellStyle name="Обычный 5 5 4 3" xfId="32103"/>
    <cellStyle name="Обычный 5 5 4 3 2" xfId="32104"/>
    <cellStyle name="Обычный 5 5 4 4" xfId="32105"/>
    <cellStyle name="Обычный 5 5 5" xfId="12397"/>
    <cellStyle name="Обычный 5 5 5 10" xfId="12398"/>
    <cellStyle name="Обычный 5 5 5 2" xfId="12399"/>
    <cellStyle name="Обычный 5 5 5 2 2" xfId="12400"/>
    <cellStyle name="Обычный 5 5 5 2 2 2" xfId="12401"/>
    <cellStyle name="Обычный 5 5 5 2 2 3" xfId="12402"/>
    <cellStyle name="Обычный 5 5 5 2 2 4" xfId="12403"/>
    <cellStyle name="Обычный 5 5 5 2 2 5" xfId="12404"/>
    <cellStyle name="Обычный 5 5 5 2 2 6" xfId="12405"/>
    <cellStyle name="Обычный 5 5 5 2 2 7" xfId="12406"/>
    <cellStyle name="Обычный 5 5 5 2 2_АБДР" xfId="12407"/>
    <cellStyle name="Обычный 5 5 5 2 3" xfId="12408"/>
    <cellStyle name="Обычный 5 5 5 2 4" xfId="12409"/>
    <cellStyle name="Обычный 5 5 5 2 5" xfId="12410"/>
    <cellStyle name="Обычный 5 5 5 2 6" xfId="12411"/>
    <cellStyle name="Обычный 5 5 5 2 7" xfId="12412"/>
    <cellStyle name="Обычный 5 5 5 2 8" xfId="12413"/>
    <cellStyle name="Обычный 5 5 5 2 9" xfId="12414"/>
    <cellStyle name="Обычный 5 5 5 2_АБДР" xfId="12415"/>
    <cellStyle name="Обычный 5 5 5 3" xfId="12416"/>
    <cellStyle name="Обычный 5 5 5 3 2" xfId="32106"/>
    <cellStyle name="Обычный 5 5 5 4" xfId="12417"/>
    <cellStyle name="Обычный 5 5 5 4 2" xfId="12418"/>
    <cellStyle name="Обычный 5 5 5 4 3" xfId="12419"/>
    <cellStyle name="Обычный 5 5 5 4 4" xfId="12420"/>
    <cellStyle name="Обычный 5 5 5 4 5" xfId="12421"/>
    <cellStyle name="Обычный 5 5 5 4 6" xfId="12422"/>
    <cellStyle name="Обычный 5 5 5 4 7" xfId="12423"/>
    <cellStyle name="Обычный 5 5 5 4_АБДР" xfId="12424"/>
    <cellStyle name="Обычный 5 5 5 5" xfId="12425"/>
    <cellStyle name="Обычный 5 5 5 6" xfId="12426"/>
    <cellStyle name="Обычный 5 5 5 7" xfId="12427"/>
    <cellStyle name="Обычный 5 5 5 8" xfId="12428"/>
    <cellStyle name="Обычный 5 5 5 9" xfId="12429"/>
    <cellStyle name="Обычный 5 5 5_АБДР" xfId="12430"/>
    <cellStyle name="Обычный 5 5 6" xfId="12431"/>
    <cellStyle name="Обычный 5 5 6 2" xfId="32107"/>
    <cellStyle name="Обычный 5 5 6 2 2" xfId="32108"/>
    <cellStyle name="Обычный 5 5 6 2 2 2" xfId="32109"/>
    <cellStyle name="Обычный 5 5 6 2 3" xfId="32110"/>
    <cellStyle name="Обычный 5 5 6 3" xfId="32111"/>
    <cellStyle name="Обычный 5 5 6 3 2" xfId="32112"/>
    <cellStyle name="Обычный 5 5 6 4" xfId="32113"/>
    <cellStyle name="Обычный 5 5 7" xfId="12432"/>
    <cellStyle name="Обычный 5 5 7 2" xfId="32114"/>
    <cellStyle name="Обычный 5 5 7 2 2" xfId="32115"/>
    <cellStyle name="Обычный 5 5 7 2 2 2" xfId="32116"/>
    <cellStyle name="Обычный 5 5 7 2 3" xfId="32117"/>
    <cellStyle name="Обычный 5 5 7 3" xfId="32118"/>
    <cellStyle name="Обычный 5 5 7 3 2" xfId="32119"/>
    <cellStyle name="Обычный 5 5 7 4" xfId="32120"/>
    <cellStyle name="Обычный 5 5 8" xfId="12433"/>
    <cellStyle name="Обычный 5 5 8 2" xfId="32121"/>
    <cellStyle name="Обычный 5 5 8 2 2" xfId="32122"/>
    <cellStyle name="Обычный 5 5 8 2 2 2" xfId="32123"/>
    <cellStyle name="Обычный 5 5 8 2 3" xfId="32124"/>
    <cellStyle name="Обычный 5 5 8 3" xfId="32125"/>
    <cellStyle name="Обычный 5 5 8 3 2" xfId="32126"/>
    <cellStyle name="Обычный 5 5 8 4" xfId="32127"/>
    <cellStyle name="Обычный 5 5 9" xfId="12434"/>
    <cellStyle name="Обычный 5 5 9 2" xfId="32128"/>
    <cellStyle name="Обычный 5 5 9 2 2" xfId="32129"/>
    <cellStyle name="Обычный 5 5 9 2 2 2" xfId="32130"/>
    <cellStyle name="Обычный 5 5 9 2 3" xfId="32131"/>
    <cellStyle name="Обычный 5 5 9 3" xfId="32132"/>
    <cellStyle name="Обычный 5 5 9 3 2" xfId="32133"/>
    <cellStyle name="Обычный 5 5 9 4" xfId="32134"/>
    <cellStyle name="Обычный 5 6" xfId="2128"/>
    <cellStyle name="Обычный 5 6 10" xfId="12435"/>
    <cellStyle name="Обычный 5 6 10 2" xfId="32135"/>
    <cellStyle name="Обычный 5 6 10 2 2" xfId="32136"/>
    <cellStyle name="Обычный 5 6 10 2 2 2" xfId="32137"/>
    <cellStyle name="Обычный 5 6 10 2 3" xfId="32138"/>
    <cellStyle name="Обычный 5 6 10 3" xfId="32139"/>
    <cellStyle name="Обычный 5 6 10 3 2" xfId="32140"/>
    <cellStyle name="Обычный 5 6 10 4" xfId="32141"/>
    <cellStyle name="Обычный 5 6 11" xfId="12436"/>
    <cellStyle name="Обычный 5 6 11 2" xfId="32142"/>
    <cellStyle name="Обычный 5 6 11 2 2" xfId="32143"/>
    <cellStyle name="Обычный 5 6 11 2 2 2" xfId="32144"/>
    <cellStyle name="Обычный 5 6 11 2 3" xfId="32145"/>
    <cellStyle name="Обычный 5 6 11 3" xfId="32146"/>
    <cellStyle name="Обычный 5 6 11 3 2" xfId="32147"/>
    <cellStyle name="Обычный 5 6 11 4" xfId="32148"/>
    <cellStyle name="Обычный 5 6 12" xfId="12437"/>
    <cellStyle name="Обычный 5 6 12 2" xfId="32149"/>
    <cellStyle name="Обычный 5 6 12 2 2" xfId="32150"/>
    <cellStyle name="Обычный 5 6 12 2 2 2" xfId="32151"/>
    <cellStyle name="Обычный 5 6 12 2 3" xfId="32152"/>
    <cellStyle name="Обычный 5 6 12 3" xfId="32153"/>
    <cellStyle name="Обычный 5 6 12 3 2" xfId="32154"/>
    <cellStyle name="Обычный 5 6 12 4" xfId="32155"/>
    <cellStyle name="Обычный 5 6 13" xfId="12438"/>
    <cellStyle name="Обычный 5 6 13 2" xfId="32156"/>
    <cellStyle name="Обычный 5 6 13 2 2" xfId="32157"/>
    <cellStyle name="Обычный 5 6 13 3" xfId="32158"/>
    <cellStyle name="Обычный 5 6 14" xfId="32159"/>
    <cellStyle name="Обычный 5 6 14 2" xfId="32160"/>
    <cellStyle name="Обычный 5 6 15" xfId="32161"/>
    <cellStyle name="Обычный 5 6 16" xfId="32162"/>
    <cellStyle name="Обычный 5 6 17" xfId="32163"/>
    <cellStyle name="Обычный 5 6 2" xfId="12439"/>
    <cellStyle name="Обычный 5 6 2 2" xfId="12440"/>
    <cellStyle name="Обычный 5 6 2 2 2" xfId="12441"/>
    <cellStyle name="Обычный 5 6 2 2 2 2" xfId="32164"/>
    <cellStyle name="Обычный 5 6 2 2 3" xfId="32165"/>
    <cellStyle name="Обычный 5 6 2 3" xfId="12442"/>
    <cellStyle name="Обычный 5 6 2 3 2" xfId="32166"/>
    <cellStyle name="Обычный 5 6 2 4" xfId="32167"/>
    <cellStyle name="Обычный 5 6 3" xfId="12443"/>
    <cellStyle name="Обычный 5 6 3 2" xfId="12444"/>
    <cellStyle name="Обычный 5 6 3 2 2" xfId="32168"/>
    <cellStyle name="Обычный 5 6 3 2 2 2" xfId="32169"/>
    <cellStyle name="Обычный 5 6 3 2 3" xfId="32170"/>
    <cellStyle name="Обычный 5 6 3 3" xfId="32171"/>
    <cellStyle name="Обычный 5 6 3 3 2" xfId="32172"/>
    <cellStyle name="Обычный 5 6 3 4" xfId="32173"/>
    <cellStyle name="Обычный 5 6 4" xfId="12445"/>
    <cellStyle name="Обычный 5 6 4 2" xfId="12446"/>
    <cellStyle name="Обычный 5 6 4 2 2" xfId="32174"/>
    <cellStyle name="Обычный 5 6 4 2 2 2" xfId="32175"/>
    <cellStyle name="Обычный 5 6 4 2 3" xfId="32176"/>
    <cellStyle name="Обычный 5 6 4 3" xfId="32177"/>
    <cellStyle name="Обычный 5 6 4 3 2" xfId="32178"/>
    <cellStyle name="Обычный 5 6 4 4" xfId="32179"/>
    <cellStyle name="Обычный 5 6 5" xfId="12447"/>
    <cellStyle name="Обычный 5 6 5 10" xfId="12448"/>
    <cellStyle name="Обычный 5 6 5 11" xfId="12449"/>
    <cellStyle name="Обычный 5 6 5 2" xfId="12450"/>
    <cellStyle name="Обычный 5 6 5 2 2" xfId="12451"/>
    <cellStyle name="Обычный 5 6 5 2 2 2" xfId="12452"/>
    <cellStyle name="Обычный 5 6 5 2 2 3" xfId="12453"/>
    <cellStyle name="Обычный 5 6 5 2 2 4" xfId="12454"/>
    <cellStyle name="Обычный 5 6 5 2 2 5" xfId="12455"/>
    <cellStyle name="Обычный 5 6 5 2 2 6" xfId="12456"/>
    <cellStyle name="Обычный 5 6 5 2 2 7" xfId="12457"/>
    <cellStyle name="Обычный 5 6 5 2 2_АБДР" xfId="12458"/>
    <cellStyle name="Обычный 5 6 5 2 3" xfId="12459"/>
    <cellStyle name="Обычный 5 6 5 2 4" xfId="12460"/>
    <cellStyle name="Обычный 5 6 5 2 5" xfId="12461"/>
    <cellStyle name="Обычный 5 6 5 2 6" xfId="12462"/>
    <cellStyle name="Обычный 5 6 5 2 7" xfId="12463"/>
    <cellStyle name="Обычный 5 6 5 2 8" xfId="12464"/>
    <cellStyle name="Обычный 5 6 5 2 9" xfId="12465"/>
    <cellStyle name="Обычный 5 6 5 2_АБДР" xfId="12466"/>
    <cellStyle name="Обычный 5 6 5 3" xfId="12467"/>
    <cellStyle name="Обычный 5 6 5 3 2" xfId="32180"/>
    <cellStyle name="Обычный 5 6 5 4" xfId="12468"/>
    <cellStyle name="Обычный 5 6 5 4 2" xfId="12469"/>
    <cellStyle name="Обычный 5 6 5 4 3" xfId="12470"/>
    <cellStyle name="Обычный 5 6 5 4 4" xfId="12471"/>
    <cellStyle name="Обычный 5 6 5 4 5" xfId="12472"/>
    <cellStyle name="Обычный 5 6 5 4 6" xfId="12473"/>
    <cellStyle name="Обычный 5 6 5 4 7" xfId="12474"/>
    <cellStyle name="Обычный 5 6 5 4_АБДР" xfId="12475"/>
    <cellStyle name="Обычный 5 6 5 5" xfId="12476"/>
    <cellStyle name="Обычный 5 6 5 6" xfId="12477"/>
    <cellStyle name="Обычный 5 6 5 7" xfId="12478"/>
    <cellStyle name="Обычный 5 6 5 8" xfId="12479"/>
    <cellStyle name="Обычный 5 6 5 9" xfId="12480"/>
    <cellStyle name="Обычный 5 6 6" xfId="12481"/>
    <cellStyle name="Обычный 5 6 6 2" xfId="12482"/>
    <cellStyle name="Обычный 5 6 6 2 2" xfId="32181"/>
    <cellStyle name="Обычный 5 6 6 2 2 2" xfId="32182"/>
    <cellStyle name="Обычный 5 6 6 2 3" xfId="32183"/>
    <cellStyle name="Обычный 5 6 6 3" xfId="32184"/>
    <cellStyle name="Обычный 5 6 6 3 2" xfId="32185"/>
    <cellStyle name="Обычный 5 6 6 4" xfId="32186"/>
    <cellStyle name="Обычный 5 6 7" xfId="12483"/>
    <cellStyle name="Обычный 5 6 7 2" xfId="12484"/>
    <cellStyle name="Обычный 5 6 7 2 2" xfId="32187"/>
    <cellStyle name="Обычный 5 6 7 2 2 2" xfId="32188"/>
    <cellStyle name="Обычный 5 6 7 2 3" xfId="32189"/>
    <cellStyle name="Обычный 5 6 7 3" xfId="32190"/>
    <cellStyle name="Обычный 5 6 7 3 2" xfId="32191"/>
    <cellStyle name="Обычный 5 6 7 4" xfId="32192"/>
    <cellStyle name="Обычный 5 6 8" xfId="12485"/>
    <cellStyle name="Обычный 5 6 8 2" xfId="32193"/>
    <cellStyle name="Обычный 5 6 8 2 2" xfId="32194"/>
    <cellStyle name="Обычный 5 6 8 2 2 2" xfId="32195"/>
    <cellStyle name="Обычный 5 6 8 2 3" xfId="32196"/>
    <cellStyle name="Обычный 5 6 8 3" xfId="32197"/>
    <cellStyle name="Обычный 5 6 8 3 2" xfId="32198"/>
    <cellStyle name="Обычный 5 6 8 4" xfId="32199"/>
    <cellStyle name="Обычный 5 6 9" xfId="12486"/>
    <cellStyle name="Обычный 5 6 9 2" xfId="32200"/>
    <cellStyle name="Обычный 5 6 9 2 2" xfId="32201"/>
    <cellStyle name="Обычный 5 6 9 2 2 2" xfId="32202"/>
    <cellStyle name="Обычный 5 6 9 2 3" xfId="32203"/>
    <cellStyle name="Обычный 5 6 9 3" xfId="32204"/>
    <cellStyle name="Обычный 5 6 9 3 2" xfId="32205"/>
    <cellStyle name="Обычный 5 6 9 4" xfId="32206"/>
    <cellStyle name="Обычный 5 6_АБДР" xfId="12487"/>
    <cellStyle name="Обычный 5 7" xfId="2129"/>
    <cellStyle name="Обычный 5 7 10" xfId="32207"/>
    <cellStyle name="Обычный 5 7 10 2" xfId="32208"/>
    <cellStyle name="Обычный 5 7 10 2 2" xfId="32209"/>
    <cellStyle name="Обычный 5 7 10 2 2 2" xfId="32210"/>
    <cellStyle name="Обычный 5 7 10 2 3" xfId="32211"/>
    <cellStyle name="Обычный 5 7 10 3" xfId="32212"/>
    <cellStyle name="Обычный 5 7 10 3 2" xfId="32213"/>
    <cellStyle name="Обычный 5 7 10 4" xfId="32214"/>
    <cellStyle name="Обычный 5 7 11" xfId="32215"/>
    <cellStyle name="Обычный 5 7 11 2" xfId="32216"/>
    <cellStyle name="Обычный 5 7 11 2 2" xfId="32217"/>
    <cellStyle name="Обычный 5 7 11 2 2 2" xfId="32218"/>
    <cellStyle name="Обычный 5 7 11 2 3" xfId="32219"/>
    <cellStyle name="Обычный 5 7 11 3" xfId="32220"/>
    <cellStyle name="Обычный 5 7 11 3 2" xfId="32221"/>
    <cellStyle name="Обычный 5 7 11 4" xfId="32222"/>
    <cellStyle name="Обычный 5 7 12" xfId="32223"/>
    <cellStyle name="Обычный 5 7 12 2" xfId="32224"/>
    <cellStyle name="Обычный 5 7 12 2 2" xfId="32225"/>
    <cellStyle name="Обычный 5 7 12 2 2 2" xfId="32226"/>
    <cellStyle name="Обычный 5 7 12 2 3" xfId="32227"/>
    <cellStyle name="Обычный 5 7 12 3" xfId="32228"/>
    <cellStyle name="Обычный 5 7 12 3 2" xfId="32229"/>
    <cellStyle name="Обычный 5 7 12 4" xfId="32230"/>
    <cellStyle name="Обычный 5 7 13" xfId="32231"/>
    <cellStyle name="Обычный 5 7 13 2" xfId="32232"/>
    <cellStyle name="Обычный 5 7 13 2 2" xfId="32233"/>
    <cellStyle name="Обычный 5 7 13 3" xfId="32234"/>
    <cellStyle name="Обычный 5 7 14" xfId="32235"/>
    <cellStyle name="Обычный 5 7 14 2" xfId="32236"/>
    <cellStyle name="Обычный 5 7 15" xfId="32237"/>
    <cellStyle name="Обычный 5 7 16" xfId="32238"/>
    <cellStyle name="Обычный 5 7 17" xfId="32239"/>
    <cellStyle name="Обычный 5 7 18" xfId="32240"/>
    <cellStyle name="Обычный 5 7 19" xfId="32241"/>
    <cellStyle name="Обычный 5 7 2" xfId="2130"/>
    <cellStyle name="Обычный 5 7 2 2" xfId="32242"/>
    <cellStyle name="Обычный 5 7 2 2 2" xfId="32243"/>
    <cellStyle name="Обычный 5 7 2 2 2 2" xfId="32244"/>
    <cellStyle name="Обычный 5 7 2 2 3" xfId="32245"/>
    <cellStyle name="Обычный 5 7 2 3" xfId="32246"/>
    <cellStyle name="Обычный 5 7 2 3 2" xfId="32247"/>
    <cellStyle name="Обычный 5 7 2 4" xfId="32248"/>
    <cellStyle name="Обычный 5 7 2 5" xfId="32249"/>
    <cellStyle name="Обычный 5 7 2 6" xfId="32250"/>
    <cellStyle name="Обычный 5 7 2 7" xfId="32251"/>
    <cellStyle name="Обычный 5 7 20" xfId="32252"/>
    <cellStyle name="Обычный 5 7 3" xfId="12488"/>
    <cellStyle name="Обычный 5 7 3 2" xfId="32253"/>
    <cellStyle name="Обычный 5 7 3 2 2" xfId="32254"/>
    <cellStyle name="Обычный 5 7 3 2 2 2" xfId="32255"/>
    <cellStyle name="Обычный 5 7 3 2 3" xfId="32256"/>
    <cellStyle name="Обычный 5 7 3 3" xfId="32257"/>
    <cellStyle name="Обычный 5 7 3 3 2" xfId="32258"/>
    <cellStyle name="Обычный 5 7 3 4" xfId="32259"/>
    <cellStyle name="Обычный 5 7 3 5" xfId="32260"/>
    <cellStyle name="Обычный 5 7 4" xfId="12489"/>
    <cellStyle name="Обычный 5 7 4 2" xfId="32261"/>
    <cellStyle name="Обычный 5 7 4 2 2" xfId="32262"/>
    <cellStyle name="Обычный 5 7 4 2 2 2" xfId="32263"/>
    <cellStyle name="Обычный 5 7 4 2 3" xfId="32264"/>
    <cellStyle name="Обычный 5 7 4 3" xfId="32265"/>
    <cellStyle name="Обычный 5 7 4 3 2" xfId="32266"/>
    <cellStyle name="Обычный 5 7 4 4" xfId="32267"/>
    <cellStyle name="Обычный 5 7 5" xfId="32268"/>
    <cellStyle name="Обычный 5 7 5 2" xfId="32269"/>
    <cellStyle name="Обычный 5 7 5 2 2" xfId="32270"/>
    <cellStyle name="Обычный 5 7 5 2 2 2" xfId="32271"/>
    <cellStyle name="Обычный 5 7 5 2 3" xfId="32272"/>
    <cellStyle name="Обычный 5 7 5 3" xfId="32273"/>
    <cellStyle name="Обычный 5 7 5 3 2" xfId="32274"/>
    <cellStyle name="Обычный 5 7 5 4" xfId="32275"/>
    <cellStyle name="Обычный 5 7 6" xfId="32276"/>
    <cellStyle name="Обычный 5 7 6 2" xfId="32277"/>
    <cellStyle name="Обычный 5 7 6 2 2" xfId="32278"/>
    <cellStyle name="Обычный 5 7 6 2 2 2" xfId="32279"/>
    <cellStyle name="Обычный 5 7 6 2 3" xfId="32280"/>
    <cellStyle name="Обычный 5 7 6 3" xfId="32281"/>
    <cellStyle name="Обычный 5 7 6 3 2" xfId="32282"/>
    <cellStyle name="Обычный 5 7 6 4" xfId="32283"/>
    <cellStyle name="Обычный 5 7 7" xfId="32284"/>
    <cellStyle name="Обычный 5 7 7 2" xfId="32285"/>
    <cellStyle name="Обычный 5 7 7 2 2" xfId="32286"/>
    <cellStyle name="Обычный 5 7 7 2 2 2" xfId="32287"/>
    <cellStyle name="Обычный 5 7 7 2 3" xfId="32288"/>
    <cellStyle name="Обычный 5 7 7 3" xfId="32289"/>
    <cellStyle name="Обычный 5 7 7 3 2" xfId="32290"/>
    <cellStyle name="Обычный 5 7 7 4" xfId="32291"/>
    <cellStyle name="Обычный 5 7 8" xfId="32292"/>
    <cellStyle name="Обычный 5 7 8 2" xfId="32293"/>
    <cellStyle name="Обычный 5 7 8 2 2" xfId="32294"/>
    <cellStyle name="Обычный 5 7 8 2 2 2" xfId="32295"/>
    <cellStyle name="Обычный 5 7 8 2 3" xfId="32296"/>
    <cellStyle name="Обычный 5 7 8 3" xfId="32297"/>
    <cellStyle name="Обычный 5 7 8 3 2" xfId="32298"/>
    <cellStyle name="Обычный 5 7 8 4" xfId="32299"/>
    <cellStyle name="Обычный 5 7 9" xfId="32300"/>
    <cellStyle name="Обычный 5 7 9 2" xfId="32301"/>
    <cellStyle name="Обычный 5 7 9 2 2" xfId="32302"/>
    <cellStyle name="Обычный 5 7 9 2 2 2" xfId="32303"/>
    <cellStyle name="Обычный 5 7 9 2 3" xfId="32304"/>
    <cellStyle name="Обычный 5 7 9 3" xfId="32305"/>
    <cellStyle name="Обычный 5 7 9 3 2" xfId="32306"/>
    <cellStyle name="Обычный 5 7 9 4" xfId="32307"/>
    <cellStyle name="Обычный 5 8" xfId="12490"/>
    <cellStyle name="Обычный 5 8 10" xfId="32308"/>
    <cellStyle name="Обычный 5 8 10 2" xfId="32309"/>
    <cellStyle name="Обычный 5 8 10 2 2" xfId="32310"/>
    <cellStyle name="Обычный 5 8 10 2 2 2" xfId="32311"/>
    <cellStyle name="Обычный 5 8 10 2 3" xfId="32312"/>
    <cellStyle name="Обычный 5 8 10 3" xfId="32313"/>
    <cellStyle name="Обычный 5 8 10 3 2" xfId="32314"/>
    <cellStyle name="Обычный 5 8 10 4" xfId="32315"/>
    <cellStyle name="Обычный 5 8 11" xfId="32316"/>
    <cellStyle name="Обычный 5 8 11 2" xfId="32317"/>
    <cellStyle name="Обычный 5 8 11 2 2" xfId="32318"/>
    <cellStyle name="Обычный 5 8 11 2 2 2" xfId="32319"/>
    <cellStyle name="Обычный 5 8 11 2 3" xfId="32320"/>
    <cellStyle name="Обычный 5 8 11 3" xfId="32321"/>
    <cellStyle name="Обычный 5 8 11 3 2" xfId="32322"/>
    <cellStyle name="Обычный 5 8 11 4" xfId="32323"/>
    <cellStyle name="Обычный 5 8 12" xfId="32324"/>
    <cellStyle name="Обычный 5 8 12 2" xfId="32325"/>
    <cellStyle name="Обычный 5 8 12 2 2" xfId="32326"/>
    <cellStyle name="Обычный 5 8 12 2 2 2" xfId="32327"/>
    <cellStyle name="Обычный 5 8 12 2 3" xfId="32328"/>
    <cellStyle name="Обычный 5 8 12 3" xfId="32329"/>
    <cellStyle name="Обычный 5 8 12 3 2" xfId="32330"/>
    <cellStyle name="Обычный 5 8 12 4" xfId="32331"/>
    <cellStyle name="Обычный 5 8 13" xfId="32332"/>
    <cellStyle name="Обычный 5 8 13 2" xfId="32333"/>
    <cellStyle name="Обычный 5 8 13 2 2" xfId="32334"/>
    <cellStyle name="Обычный 5 8 13 3" xfId="32335"/>
    <cellStyle name="Обычный 5 8 14" xfId="32336"/>
    <cellStyle name="Обычный 5 8 14 2" xfId="32337"/>
    <cellStyle name="Обычный 5 8 15" xfId="32338"/>
    <cellStyle name="Обычный 5 8 16" xfId="32339"/>
    <cellStyle name="Обычный 5 8 17" xfId="32340"/>
    <cellStyle name="Обычный 5 8 18" xfId="32341"/>
    <cellStyle name="Обычный 5 8 2" xfId="12491"/>
    <cellStyle name="Обычный 5 8 2 2" xfId="12492"/>
    <cellStyle name="Обычный 5 8 2 2 2" xfId="32342"/>
    <cellStyle name="Обычный 5 8 2 2 2 2" xfId="32343"/>
    <cellStyle name="Обычный 5 8 2 2 3" xfId="32344"/>
    <cellStyle name="Обычный 5 8 2 3" xfId="32345"/>
    <cellStyle name="Обычный 5 8 2 3 2" xfId="32346"/>
    <cellStyle name="Обычный 5 8 2 4" xfId="32347"/>
    <cellStyle name="Обычный 5 8 2 5" xfId="32348"/>
    <cellStyle name="Обычный 5 8 3" xfId="12493"/>
    <cellStyle name="Обычный 5 8 3 2" xfId="32349"/>
    <cellStyle name="Обычный 5 8 3 2 2" xfId="32350"/>
    <cellStyle name="Обычный 5 8 3 2 2 2" xfId="32351"/>
    <cellStyle name="Обычный 5 8 3 2 3" xfId="32352"/>
    <cellStyle name="Обычный 5 8 3 3" xfId="32353"/>
    <cellStyle name="Обычный 5 8 3 3 2" xfId="32354"/>
    <cellStyle name="Обычный 5 8 3 4" xfId="32355"/>
    <cellStyle name="Обычный 5 8 4" xfId="32356"/>
    <cellStyle name="Обычный 5 8 4 2" xfId="32357"/>
    <cellStyle name="Обычный 5 8 4 2 2" xfId="32358"/>
    <cellStyle name="Обычный 5 8 4 2 2 2" xfId="32359"/>
    <cellStyle name="Обычный 5 8 4 2 3" xfId="32360"/>
    <cellStyle name="Обычный 5 8 4 3" xfId="32361"/>
    <cellStyle name="Обычный 5 8 4 3 2" xfId="32362"/>
    <cellStyle name="Обычный 5 8 4 4" xfId="32363"/>
    <cellStyle name="Обычный 5 8 5" xfId="32364"/>
    <cellStyle name="Обычный 5 8 5 2" xfId="32365"/>
    <cellStyle name="Обычный 5 8 5 2 2" xfId="32366"/>
    <cellStyle name="Обычный 5 8 5 2 2 2" xfId="32367"/>
    <cellStyle name="Обычный 5 8 5 2 3" xfId="32368"/>
    <cellStyle name="Обычный 5 8 5 3" xfId="32369"/>
    <cellStyle name="Обычный 5 8 5 3 2" xfId="32370"/>
    <cellStyle name="Обычный 5 8 5 4" xfId="32371"/>
    <cellStyle name="Обычный 5 8 6" xfId="32372"/>
    <cellStyle name="Обычный 5 8 6 2" xfId="32373"/>
    <cellStyle name="Обычный 5 8 6 2 2" xfId="32374"/>
    <cellStyle name="Обычный 5 8 6 2 2 2" xfId="32375"/>
    <cellStyle name="Обычный 5 8 6 2 3" xfId="32376"/>
    <cellStyle name="Обычный 5 8 6 3" xfId="32377"/>
    <cellStyle name="Обычный 5 8 6 3 2" xfId="32378"/>
    <cellStyle name="Обычный 5 8 6 4" xfId="32379"/>
    <cellStyle name="Обычный 5 8 7" xfId="32380"/>
    <cellStyle name="Обычный 5 8 7 2" xfId="32381"/>
    <cellStyle name="Обычный 5 8 7 2 2" xfId="32382"/>
    <cellStyle name="Обычный 5 8 7 2 2 2" xfId="32383"/>
    <cellStyle name="Обычный 5 8 7 2 3" xfId="32384"/>
    <cellStyle name="Обычный 5 8 7 3" xfId="32385"/>
    <cellStyle name="Обычный 5 8 7 3 2" xfId="32386"/>
    <cellStyle name="Обычный 5 8 7 4" xfId="32387"/>
    <cellStyle name="Обычный 5 8 8" xfId="32388"/>
    <cellStyle name="Обычный 5 8 8 2" xfId="32389"/>
    <cellStyle name="Обычный 5 8 8 2 2" xfId="32390"/>
    <cellStyle name="Обычный 5 8 8 2 2 2" xfId="32391"/>
    <cellStyle name="Обычный 5 8 8 2 3" xfId="32392"/>
    <cellStyle name="Обычный 5 8 8 3" xfId="32393"/>
    <cellStyle name="Обычный 5 8 8 3 2" xfId="32394"/>
    <cellStyle name="Обычный 5 8 8 4" xfId="32395"/>
    <cellStyle name="Обычный 5 8 9" xfId="32396"/>
    <cellStyle name="Обычный 5 8 9 2" xfId="32397"/>
    <cellStyle name="Обычный 5 8 9 2 2" xfId="32398"/>
    <cellStyle name="Обычный 5 8 9 2 2 2" xfId="32399"/>
    <cellStyle name="Обычный 5 8 9 2 3" xfId="32400"/>
    <cellStyle name="Обычный 5 8 9 3" xfId="32401"/>
    <cellStyle name="Обычный 5 8 9 3 2" xfId="32402"/>
    <cellStyle name="Обычный 5 8 9 4" xfId="32403"/>
    <cellStyle name="Обычный 5 8_АБДР" xfId="12494"/>
    <cellStyle name="Обычный 5 9" xfId="12495"/>
    <cellStyle name="Обычный 5 9 10" xfId="32404"/>
    <cellStyle name="Обычный 5 9 10 2" xfId="32405"/>
    <cellStyle name="Обычный 5 9 10 2 2" xfId="32406"/>
    <cellStyle name="Обычный 5 9 10 2 2 2" xfId="32407"/>
    <cellStyle name="Обычный 5 9 10 2 3" xfId="32408"/>
    <cellStyle name="Обычный 5 9 10 3" xfId="32409"/>
    <cellStyle name="Обычный 5 9 10 3 2" xfId="32410"/>
    <cellStyle name="Обычный 5 9 10 4" xfId="32411"/>
    <cellStyle name="Обычный 5 9 11" xfId="32412"/>
    <cellStyle name="Обычный 5 9 11 2" xfId="32413"/>
    <cellStyle name="Обычный 5 9 11 2 2" xfId="32414"/>
    <cellStyle name="Обычный 5 9 11 2 2 2" xfId="32415"/>
    <cellStyle name="Обычный 5 9 11 2 3" xfId="32416"/>
    <cellStyle name="Обычный 5 9 11 3" xfId="32417"/>
    <cellStyle name="Обычный 5 9 11 3 2" xfId="32418"/>
    <cellStyle name="Обычный 5 9 11 4" xfId="32419"/>
    <cellStyle name="Обычный 5 9 12" xfId="32420"/>
    <cellStyle name="Обычный 5 9 12 2" xfId="32421"/>
    <cellStyle name="Обычный 5 9 12 2 2" xfId="32422"/>
    <cellStyle name="Обычный 5 9 12 2 2 2" xfId="32423"/>
    <cellStyle name="Обычный 5 9 12 2 3" xfId="32424"/>
    <cellStyle name="Обычный 5 9 12 3" xfId="32425"/>
    <cellStyle name="Обычный 5 9 12 3 2" xfId="32426"/>
    <cellStyle name="Обычный 5 9 12 4" xfId="32427"/>
    <cellStyle name="Обычный 5 9 13" xfId="32428"/>
    <cellStyle name="Обычный 5 9 13 2" xfId="32429"/>
    <cellStyle name="Обычный 5 9 13 2 2" xfId="32430"/>
    <cellStyle name="Обычный 5 9 13 3" xfId="32431"/>
    <cellStyle name="Обычный 5 9 14" xfId="32432"/>
    <cellStyle name="Обычный 5 9 14 2" xfId="32433"/>
    <cellStyle name="Обычный 5 9 15" xfId="32434"/>
    <cellStyle name="Обычный 5 9 16" xfId="32435"/>
    <cellStyle name="Обычный 5 9 17" xfId="32436"/>
    <cellStyle name="Обычный 5 9 18" xfId="32437"/>
    <cellStyle name="Обычный 5 9 2" xfId="12496"/>
    <cellStyle name="Обычный 5 9 2 2" xfId="32438"/>
    <cellStyle name="Обычный 5 9 2 2 2" xfId="32439"/>
    <cellStyle name="Обычный 5 9 2 2 2 2" xfId="32440"/>
    <cellStyle name="Обычный 5 9 2 2 3" xfId="32441"/>
    <cellStyle name="Обычный 5 9 2 3" xfId="32442"/>
    <cellStyle name="Обычный 5 9 2 3 2" xfId="32443"/>
    <cellStyle name="Обычный 5 9 2 4" xfId="32444"/>
    <cellStyle name="Обычный 5 9 3" xfId="32445"/>
    <cellStyle name="Обычный 5 9 3 2" xfId="32446"/>
    <cellStyle name="Обычный 5 9 3 2 2" xfId="32447"/>
    <cellStyle name="Обычный 5 9 3 2 2 2" xfId="32448"/>
    <cellStyle name="Обычный 5 9 3 2 3" xfId="32449"/>
    <cellStyle name="Обычный 5 9 3 3" xfId="32450"/>
    <cellStyle name="Обычный 5 9 3 3 2" xfId="32451"/>
    <cellStyle name="Обычный 5 9 3 4" xfId="32452"/>
    <cellStyle name="Обычный 5 9 4" xfId="32453"/>
    <cellStyle name="Обычный 5 9 4 2" xfId="32454"/>
    <cellStyle name="Обычный 5 9 4 2 2" xfId="32455"/>
    <cellStyle name="Обычный 5 9 4 2 2 2" xfId="32456"/>
    <cellStyle name="Обычный 5 9 4 2 3" xfId="32457"/>
    <cellStyle name="Обычный 5 9 4 3" xfId="32458"/>
    <cellStyle name="Обычный 5 9 4 3 2" xfId="32459"/>
    <cellStyle name="Обычный 5 9 4 4" xfId="32460"/>
    <cellStyle name="Обычный 5 9 5" xfId="32461"/>
    <cellStyle name="Обычный 5 9 5 2" xfId="32462"/>
    <cellStyle name="Обычный 5 9 5 2 2" xfId="32463"/>
    <cellStyle name="Обычный 5 9 5 2 2 2" xfId="32464"/>
    <cellStyle name="Обычный 5 9 5 2 3" xfId="32465"/>
    <cellStyle name="Обычный 5 9 5 3" xfId="32466"/>
    <cellStyle name="Обычный 5 9 5 3 2" xfId="32467"/>
    <cellStyle name="Обычный 5 9 5 4" xfId="32468"/>
    <cellStyle name="Обычный 5 9 6" xfId="32469"/>
    <cellStyle name="Обычный 5 9 6 2" xfId="32470"/>
    <cellStyle name="Обычный 5 9 6 2 2" xfId="32471"/>
    <cellStyle name="Обычный 5 9 6 2 2 2" xfId="32472"/>
    <cellStyle name="Обычный 5 9 6 2 3" xfId="32473"/>
    <cellStyle name="Обычный 5 9 6 3" xfId="32474"/>
    <cellStyle name="Обычный 5 9 6 3 2" xfId="32475"/>
    <cellStyle name="Обычный 5 9 6 4" xfId="32476"/>
    <cellStyle name="Обычный 5 9 7" xfId="32477"/>
    <cellStyle name="Обычный 5 9 7 2" xfId="32478"/>
    <cellStyle name="Обычный 5 9 7 2 2" xfId="32479"/>
    <cellStyle name="Обычный 5 9 7 2 2 2" xfId="32480"/>
    <cellStyle name="Обычный 5 9 7 2 3" xfId="32481"/>
    <cellStyle name="Обычный 5 9 7 3" xfId="32482"/>
    <cellStyle name="Обычный 5 9 7 3 2" xfId="32483"/>
    <cellStyle name="Обычный 5 9 7 4" xfId="32484"/>
    <cellStyle name="Обычный 5 9 8" xfId="32485"/>
    <cellStyle name="Обычный 5 9 8 2" xfId="32486"/>
    <cellStyle name="Обычный 5 9 8 2 2" xfId="32487"/>
    <cellStyle name="Обычный 5 9 8 2 2 2" xfId="32488"/>
    <cellStyle name="Обычный 5 9 8 2 3" xfId="32489"/>
    <cellStyle name="Обычный 5 9 8 3" xfId="32490"/>
    <cellStyle name="Обычный 5 9 8 3 2" xfId="32491"/>
    <cellStyle name="Обычный 5 9 8 4" xfId="32492"/>
    <cellStyle name="Обычный 5 9 9" xfId="32493"/>
    <cellStyle name="Обычный 5 9 9 2" xfId="32494"/>
    <cellStyle name="Обычный 5 9 9 2 2" xfId="32495"/>
    <cellStyle name="Обычный 5 9 9 2 2 2" xfId="32496"/>
    <cellStyle name="Обычный 5 9 9 2 3" xfId="32497"/>
    <cellStyle name="Обычный 5 9 9 3" xfId="32498"/>
    <cellStyle name="Обычный 5 9 9 3 2" xfId="32499"/>
    <cellStyle name="Обычный 5 9 9 4" xfId="32500"/>
    <cellStyle name="Обычный 5 9_АБДР" xfId="12497"/>
    <cellStyle name="Обычный 5_13 Прогнозный баланс" xfId="48390"/>
    <cellStyle name="Обычный 50" xfId="3698"/>
    <cellStyle name="Обычный 50 2" xfId="12498"/>
    <cellStyle name="Обычный 50 2 2" xfId="14838"/>
    <cellStyle name="Обычный 50 2 4" xfId="49014"/>
    <cellStyle name="Обычный 50 2 4 2" xfId="49015"/>
    <cellStyle name="Обычный 50 2 4 2 2" xfId="49016"/>
    <cellStyle name="Обычный 50 2 4 2 3" xfId="49017"/>
    <cellStyle name="Обычный 50 2 4 3" xfId="49018"/>
    <cellStyle name="Обычный 50 2 4 3 2" xfId="49019"/>
    <cellStyle name="Обычный 50 2 4 3 3" xfId="49020"/>
    <cellStyle name="Обычный 50 2 4 4" xfId="49021"/>
    <cellStyle name="Обычный 50 2 4 5" xfId="49022"/>
    <cellStyle name="Обычный 50 3" xfId="14839"/>
    <cellStyle name="Обычный 50 9" xfId="49023"/>
    <cellStyle name="Обычный 50 9 2" xfId="49024"/>
    <cellStyle name="Обычный 50 9 2 2" xfId="49025"/>
    <cellStyle name="Обычный 50 9 2 3" xfId="49026"/>
    <cellStyle name="Обычный 50 9 3" xfId="49027"/>
    <cellStyle name="Обычный 50 9 3 2" xfId="49028"/>
    <cellStyle name="Обычный 50 9 3 3" xfId="49029"/>
    <cellStyle name="Обычный 50 9 4" xfId="49030"/>
    <cellStyle name="Обычный 50 9 5" xfId="49031"/>
    <cellStyle name="Обычный 50_АБДР" xfId="12499"/>
    <cellStyle name="Обычный 500" xfId="32501"/>
    <cellStyle name="Обычный 501" xfId="32502"/>
    <cellStyle name="Обычный 502" xfId="32503"/>
    <cellStyle name="Обычный 504" xfId="32504"/>
    <cellStyle name="Обычный 505" xfId="32505"/>
    <cellStyle name="Обычный 506" xfId="32506"/>
    <cellStyle name="Обычный 507" xfId="32507"/>
    <cellStyle name="Обычный 51" xfId="3699"/>
    <cellStyle name="Обычный 51 10" xfId="32508"/>
    <cellStyle name="Обычный 51 2" xfId="12500"/>
    <cellStyle name="Обычный 51 2 2" xfId="14840"/>
    <cellStyle name="Обычный 51 2 4" xfId="49032"/>
    <cellStyle name="Обычный 51 2 4 2" xfId="49033"/>
    <cellStyle name="Обычный 51 2 4 2 2" xfId="49034"/>
    <cellStyle name="Обычный 51 2 4 2 3" xfId="49035"/>
    <cellStyle name="Обычный 51 2 4 3" xfId="49036"/>
    <cellStyle name="Обычный 51 2 4 3 2" xfId="49037"/>
    <cellStyle name="Обычный 51 2 4 3 3" xfId="49038"/>
    <cellStyle name="Обычный 51 2 4 4" xfId="49039"/>
    <cellStyle name="Обычный 51 2 4 5" xfId="49040"/>
    <cellStyle name="Обычный 51 3" xfId="12501"/>
    <cellStyle name="Обычный 51 4" xfId="32509"/>
    <cellStyle name="Обычный 51_АБДР" xfId="12502"/>
    <cellStyle name="Обычный 52" xfId="3700"/>
    <cellStyle name="Обычный 52 2" xfId="12503"/>
    <cellStyle name="Обычный 52 2 2" xfId="14841"/>
    <cellStyle name="Обычный 52 3" xfId="12504"/>
    <cellStyle name="Обычный 52_АБДР" xfId="12505"/>
    <cellStyle name="Обычный 520" xfId="32510"/>
    <cellStyle name="Обычный 521" xfId="32511"/>
    <cellStyle name="Обычный 522" xfId="32512"/>
    <cellStyle name="Обычный 523" xfId="32513"/>
    <cellStyle name="Обычный 524" xfId="32514"/>
    <cellStyle name="Обычный 527" xfId="32515"/>
    <cellStyle name="Обычный 528" xfId="32516"/>
    <cellStyle name="Обычный 529" xfId="32517"/>
    <cellStyle name="Обычный 53" xfId="3701"/>
    <cellStyle name="Обычный 53 2" xfId="12506"/>
    <cellStyle name="Обычный 53 2 2" xfId="14842"/>
    <cellStyle name="Обычный 53 3" xfId="12507"/>
    <cellStyle name="Обычный 53_АБДР" xfId="12508"/>
    <cellStyle name="Обычный 531" xfId="32518"/>
    <cellStyle name="Обычный 532" xfId="32519"/>
    <cellStyle name="Обычный 533" xfId="32520"/>
    <cellStyle name="Обычный 534" xfId="32521"/>
    <cellStyle name="Обычный 535" xfId="32522"/>
    <cellStyle name="Обычный 536" xfId="32523"/>
    <cellStyle name="Обычный 537" xfId="32524"/>
    <cellStyle name="Обычный 538" xfId="32525"/>
    <cellStyle name="Обычный 54" xfId="3702"/>
    <cellStyle name="Обычный 54 2" xfId="12509"/>
    <cellStyle name="Обычный 54 2 2" xfId="12510"/>
    <cellStyle name="Обычный 54 2 4" xfId="49041"/>
    <cellStyle name="Обычный 54 2 4 2" xfId="49042"/>
    <cellStyle name="Обычный 54 2 4 2 2" xfId="49043"/>
    <cellStyle name="Обычный 54 2 4 2 3" xfId="49044"/>
    <cellStyle name="Обычный 54 2 4 3" xfId="49045"/>
    <cellStyle name="Обычный 54 2 4 3 2" xfId="49046"/>
    <cellStyle name="Обычный 54 2 4 3 3" xfId="49047"/>
    <cellStyle name="Обычный 54 2 4 4" xfId="49048"/>
    <cellStyle name="Обычный 54 2 4 5" xfId="49049"/>
    <cellStyle name="Обычный 54 2_АБДР" xfId="12511"/>
    <cellStyle name="Обычный 54 3" xfId="12512"/>
    <cellStyle name="Обычный 54 9" xfId="49050"/>
    <cellStyle name="Обычный 54 9 2" xfId="49051"/>
    <cellStyle name="Обычный 54 9 2 2" xfId="49052"/>
    <cellStyle name="Обычный 54 9 2 3" xfId="49053"/>
    <cellStyle name="Обычный 54 9 3" xfId="49054"/>
    <cellStyle name="Обычный 54 9 3 2" xfId="49055"/>
    <cellStyle name="Обычный 54 9 3 3" xfId="49056"/>
    <cellStyle name="Обычный 54 9 4" xfId="49057"/>
    <cellStyle name="Обычный 54 9 5" xfId="49058"/>
    <cellStyle name="Обычный 54_АБДР" xfId="12513"/>
    <cellStyle name="Обычный 540" xfId="32526"/>
    <cellStyle name="Обычный 541" xfId="32527"/>
    <cellStyle name="Обычный 542" xfId="32528"/>
    <cellStyle name="Обычный 544" xfId="32529"/>
    <cellStyle name="Обычный 545" xfId="32530"/>
    <cellStyle name="Обычный 547" xfId="32531"/>
    <cellStyle name="Обычный 548" xfId="32532"/>
    <cellStyle name="Обычный 549" xfId="32533"/>
    <cellStyle name="Обычный 55" xfId="3703"/>
    <cellStyle name="Обычный 55 2" xfId="12514"/>
    <cellStyle name="Обычный 55 2 2" xfId="14843"/>
    <cellStyle name="Обычный 55 2 4" xfId="49059"/>
    <cellStyle name="Обычный 55 2 4 2" xfId="49060"/>
    <cellStyle name="Обычный 55 2 4 2 2" xfId="49061"/>
    <cellStyle name="Обычный 55 2 4 2 3" xfId="49062"/>
    <cellStyle name="Обычный 55 2 4 3" xfId="49063"/>
    <cellStyle name="Обычный 55 2 4 3 2" xfId="49064"/>
    <cellStyle name="Обычный 55 2 4 3 2 2" xfId="49065"/>
    <cellStyle name="Обычный 55 2 4 3 2 3" xfId="49066"/>
    <cellStyle name="Обычный 55 2 4 3 3" xfId="49067"/>
    <cellStyle name="Обычный 55 2 4 3 4" xfId="49068"/>
    <cellStyle name="Обычный 55 2 4 4" xfId="49069"/>
    <cellStyle name="Обычный 55 2 4 5" xfId="49070"/>
    <cellStyle name="Обычный 55 3" xfId="12515"/>
    <cellStyle name="Обычный 55_АБДР" xfId="12516"/>
    <cellStyle name="Обычный 550" xfId="32534"/>
    <cellStyle name="Обычный 551" xfId="32535"/>
    <cellStyle name="Обычный 552" xfId="32536"/>
    <cellStyle name="Обычный 554" xfId="32537"/>
    <cellStyle name="Обычный 555" xfId="32538"/>
    <cellStyle name="Обычный 56" xfId="3704"/>
    <cellStyle name="Обычный 56 2" xfId="12517"/>
    <cellStyle name="Обычный 56 2 2" xfId="14844"/>
    <cellStyle name="Обычный 56 3" xfId="12518"/>
    <cellStyle name="Обычный 56_АБДР" xfId="12519"/>
    <cellStyle name="Обычный 57" xfId="3705"/>
    <cellStyle name="Обычный 57 2" xfId="12520"/>
    <cellStyle name="Обычный 57 2 2" xfId="12521"/>
    <cellStyle name="Обычный 57 2 2 2" xfId="14845"/>
    <cellStyle name="Обычный 57 2 3" xfId="14846"/>
    <cellStyle name="Обычный 57 3" xfId="12522"/>
    <cellStyle name="Обычный 57 3 2" xfId="14847"/>
    <cellStyle name="Обычный 57 4" xfId="14848"/>
    <cellStyle name="Обычный 57_АБДР" xfId="12523"/>
    <cellStyle name="Обычный 570" xfId="32539"/>
    <cellStyle name="Обычный 572" xfId="32540"/>
    <cellStyle name="Обычный 573" xfId="32541"/>
    <cellStyle name="Обычный 574" xfId="32542"/>
    <cellStyle name="Обычный 575" xfId="32543"/>
    <cellStyle name="Обычный 576" xfId="32544"/>
    <cellStyle name="Обычный 577" xfId="32545"/>
    <cellStyle name="Обычный 578" xfId="32546"/>
    <cellStyle name="Обычный 579" xfId="32547"/>
    <cellStyle name="Обычный 58" xfId="3706"/>
    <cellStyle name="Обычный 58 2" xfId="12524"/>
    <cellStyle name="Обычный 58 2 2" xfId="14849"/>
    <cellStyle name="Обычный 58 2 4" xfId="49071"/>
    <cellStyle name="Обычный 58 2 4 2" xfId="49072"/>
    <cellStyle name="Обычный 58 2 4 2 2" xfId="49073"/>
    <cellStyle name="Обычный 58 2 4 2 3" xfId="49074"/>
    <cellStyle name="Обычный 58 2 4 3" xfId="49075"/>
    <cellStyle name="Обычный 58 2 4 3 2" xfId="49076"/>
    <cellStyle name="Обычный 58 2 4 3 3" xfId="49077"/>
    <cellStyle name="Обычный 58 2 4 4" xfId="49078"/>
    <cellStyle name="Обычный 58 2 4 5" xfId="49079"/>
    <cellStyle name="Обычный 58 3" xfId="12525"/>
    <cellStyle name="Обычный 58_АБДР" xfId="12526"/>
    <cellStyle name="Обычный 581" xfId="32548"/>
    <cellStyle name="Обычный 582" xfId="32549"/>
    <cellStyle name="Обычный 584" xfId="32550"/>
    <cellStyle name="Обычный 585" xfId="32551"/>
    <cellStyle name="Обычный 586" xfId="32552"/>
    <cellStyle name="Обычный 587" xfId="32553"/>
    <cellStyle name="Обычный 588" xfId="32554"/>
    <cellStyle name="Обычный 589" xfId="32555"/>
    <cellStyle name="Обычный 59" xfId="3707"/>
    <cellStyle name="Обычный 59 2" xfId="12527"/>
    <cellStyle name="Обычный 59 2 2" xfId="14850"/>
    <cellStyle name="Обычный 59 2 4" xfId="49080"/>
    <cellStyle name="Обычный 59 2 4 2" xfId="49081"/>
    <cellStyle name="Обычный 59 2 4 2 2" xfId="49082"/>
    <cellStyle name="Обычный 59 2 4 2 3" xfId="49083"/>
    <cellStyle name="Обычный 59 2 4 3" xfId="49084"/>
    <cellStyle name="Обычный 59 2 4 3 2" xfId="49085"/>
    <cellStyle name="Обычный 59 2 4 3 3" xfId="49086"/>
    <cellStyle name="Обычный 59 2 4 4" xfId="49087"/>
    <cellStyle name="Обычный 59 2 4 5" xfId="49088"/>
    <cellStyle name="Обычный 59 3" xfId="14851"/>
    <cellStyle name="Обычный 59_АБДР" xfId="12528"/>
    <cellStyle name="Обычный 590" xfId="32556"/>
    <cellStyle name="Обычный 591" xfId="32557"/>
    <cellStyle name="Обычный 592" xfId="32558"/>
    <cellStyle name="Обычный 593" xfId="32559"/>
    <cellStyle name="Обычный 594" xfId="32560"/>
    <cellStyle name="Обычный 595" xfId="32561"/>
    <cellStyle name="Обычный 596" xfId="32562"/>
    <cellStyle name="Обычный 598" xfId="32563"/>
    <cellStyle name="Обычный 599" xfId="32564"/>
    <cellStyle name="Обычный 6" xfId="287"/>
    <cellStyle name="Обычный 6 10" xfId="12529"/>
    <cellStyle name="Обычный 6 10 10" xfId="32565"/>
    <cellStyle name="Обычный 6 10 10 2" xfId="32566"/>
    <cellStyle name="Обычный 6 10 10 2 2" xfId="32567"/>
    <cellStyle name="Обычный 6 10 10 2 2 2" xfId="32568"/>
    <cellStyle name="Обычный 6 10 10 2 3" xfId="32569"/>
    <cellStyle name="Обычный 6 10 10 3" xfId="32570"/>
    <cellStyle name="Обычный 6 10 10 3 2" xfId="32571"/>
    <cellStyle name="Обычный 6 10 10 4" xfId="32572"/>
    <cellStyle name="Обычный 6 10 11" xfId="32573"/>
    <cellStyle name="Обычный 6 10 11 2" xfId="32574"/>
    <cellStyle name="Обычный 6 10 11 2 2" xfId="32575"/>
    <cellStyle name="Обычный 6 10 11 2 2 2" xfId="32576"/>
    <cellStyle name="Обычный 6 10 11 2 3" xfId="32577"/>
    <cellStyle name="Обычный 6 10 11 3" xfId="32578"/>
    <cellStyle name="Обычный 6 10 11 3 2" xfId="32579"/>
    <cellStyle name="Обычный 6 10 11 4" xfId="32580"/>
    <cellStyle name="Обычный 6 10 12" xfId="32581"/>
    <cellStyle name="Обычный 6 10 12 2" xfId="32582"/>
    <cellStyle name="Обычный 6 10 12 2 2" xfId="32583"/>
    <cellStyle name="Обычный 6 10 12 2 2 2" xfId="32584"/>
    <cellStyle name="Обычный 6 10 12 2 3" xfId="32585"/>
    <cellStyle name="Обычный 6 10 12 3" xfId="32586"/>
    <cellStyle name="Обычный 6 10 12 3 2" xfId="32587"/>
    <cellStyle name="Обычный 6 10 12 4" xfId="32588"/>
    <cellStyle name="Обычный 6 10 13" xfId="32589"/>
    <cellStyle name="Обычный 6 10 13 2" xfId="32590"/>
    <cellStyle name="Обычный 6 10 13 2 2" xfId="32591"/>
    <cellStyle name="Обычный 6 10 13 3" xfId="32592"/>
    <cellStyle name="Обычный 6 10 14" xfId="32593"/>
    <cellStyle name="Обычный 6 10 14 2" xfId="32594"/>
    <cellStyle name="Обычный 6 10 15" xfId="32595"/>
    <cellStyle name="Обычный 6 10 2" xfId="12530"/>
    <cellStyle name="Обычный 6 10 2 2" xfId="14852"/>
    <cellStyle name="Обычный 6 10 2 2 2" xfId="32596"/>
    <cellStyle name="Обычный 6 10 2 2 2 2" xfId="32597"/>
    <cellStyle name="Обычный 6 10 2 2 3" xfId="32598"/>
    <cellStyle name="Обычный 6 10 2 3" xfId="32599"/>
    <cellStyle name="Обычный 6 10 2 3 2" xfId="32600"/>
    <cellStyle name="Обычный 6 10 2 4" xfId="32601"/>
    <cellStyle name="Обычный 6 10 3" xfId="12531"/>
    <cellStyle name="Обычный 6 10 3 2" xfId="32602"/>
    <cellStyle name="Обычный 6 10 3 2 2" xfId="32603"/>
    <cellStyle name="Обычный 6 10 3 2 2 2" xfId="32604"/>
    <cellStyle name="Обычный 6 10 3 2 3" xfId="32605"/>
    <cellStyle name="Обычный 6 10 3 3" xfId="32606"/>
    <cellStyle name="Обычный 6 10 3 3 2" xfId="32607"/>
    <cellStyle name="Обычный 6 10 3 4" xfId="32608"/>
    <cellStyle name="Обычный 6 10 4" xfId="32609"/>
    <cellStyle name="Обычный 6 10 4 2" xfId="32610"/>
    <cellStyle name="Обычный 6 10 4 2 2" xfId="32611"/>
    <cellStyle name="Обычный 6 10 4 2 2 2" xfId="32612"/>
    <cellStyle name="Обычный 6 10 4 2 3" xfId="32613"/>
    <cellStyle name="Обычный 6 10 4 3" xfId="32614"/>
    <cellStyle name="Обычный 6 10 4 3 2" xfId="32615"/>
    <cellStyle name="Обычный 6 10 4 4" xfId="32616"/>
    <cellStyle name="Обычный 6 10 5" xfId="32617"/>
    <cellStyle name="Обычный 6 10 5 2" xfId="32618"/>
    <cellStyle name="Обычный 6 10 5 2 2" xfId="32619"/>
    <cellStyle name="Обычный 6 10 5 2 2 2" xfId="32620"/>
    <cellStyle name="Обычный 6 10 5 2 3" xfId="32621"/>
    <cellStyle name="Обычный 6 10 5 3" xfId="32622"/>
    <cellStyle name="Обычный 6 10 5 3 2" xfId="32623"/>
    <cellStyle name="Обычный 6 10 5 4" xfId="32624"/>
    <cellStyle name="Обычный 6 10 6" xfId="32625"/>
    <cellStyle name="Обычный 6 10 6 2" xfId="32626"/>
    <cellStyle name="Обычный 6 10 6 2 2" xfId="32627"/>
    <cellStyle name="Обычный 6 10 6 2 2 2" xfId="32628"/>
    <cellStyle name="Обычный 6 10 6 2 3" xfId="32629"/>
    <cellStyle name="Обычный 6 10 6 3" xfId="32630"/>
    <cellStyle name="Обычный 6 10 6 3 2" xfId="32631"/>
    <cellStyle name="Обычный 6 10 6 4" xfId="32632"/>
    <cellStyle name="Обычный 6 10 7" xfId="32633"/>
    <cellStyle name="Обычный 6 10 7 2" xfId="32634"/>
    <cellStyle name="Обычный 6 10 7 2 2" xfId="32635"/>
    <cellStyle name="Обычный 6 10 7 2 2 2" xfId="32636"/>
    <cellStyle name="Обычный 6 10 7 2 3" xfId="32637"/>
    <cellStyle name="Обычный 6 10 7 3" xfId="32638"/>
    <cellStyle name="Обычный 6 10 7 3 2" xfId="32639"/>
    <cellStyle name="Обычный 6 10 7 4" xfId="32640"/>
    <cellStyle name="Обычный 6 10 8" xfId="32641"/>
    <cellStyle name="Обычный 6 10 8 2" xfId="32642"/>
    <cellStyle name="Обычный 6 10 8 2 2" xfId="32643"/>
    <cellStyle name="Обычный 6 10 8 2 2 2" xfId="32644"/>
    <cellStyle name="Обычный 6 10 8 2 3" xfId="32645"/>
    <cellStyle name="Обычный 6 10 8 3" xfId="32646"/>
    <cellStyle name="Обычный 6 10 8 3 2" xfId="32647"/>
    <cellStyle name="Обычный 6 10 8 4" xfId="32648"/>
    <cellStyle name="Обычный 6 10 9" xfId="32649"/>
    <cellStyle name="Обычный 6 10 9 2" xfId="32650"/>
    <cellStyle name="Обычный 6 10 9 2 2" xfId="32651"/>
    <cellStyle name="Обычный 6 10 9 2 2 2" xfId="32652"/>
    <cellStyle name="Обычный 6 10 9 2 3" xfId="32653"/>
    <cellStyle name="Обычный 6 10 9 3" xfId="32654"/>
    <cellStyle name="Обычный 6 10 9 3 2" xfId="32655"/>
    <cellStyle name="Обычный 6 10 9 4" xfId="32656"/>
    <cellStyle name="Обычный 6 10_АБДР" xfId="12532"/>
    <cellStyle name="Обычный 6 11" xfId="12533"/>
    <cellStyle name="Обычный 6 11 10" xfId="32657"/>
    <cellStyle name="Обычный 6 11 10 2" xfId="32658"/>
    <cellStyle name="Обычный 6 11 10 2 2" xfId="32659"/>
    <cellStyle name="Обычный 6 11 10 2 2 2" xfId="32660"/>
    <cellStyle name="Обычный 6 11 10 2 3" xfId="32661"/>
    <cellStyle name="Обычный 6 11 10 3" xfId="32662"/>
    <cellStyle name="Обычный 6 11 10 3 2" xfId="32663"/>
    <cellStyle name="Обычный 6 11 10 4" xfId="32664"/>
    <cellStyle name="Обычный 6 11 11" xfId="32665"/>
    <cellStyle name="Обычный 6 11 11 2" xfId="32666"/>
    <cellStyle name="Обычный 6 11 11 2 2" xfId="32667"/>
    <cellStyle name="Обычный 6 11 11 2 2 2" xfId="32668"/>
    <cellStyle name="Обычный 6 11 11 2 3" xfId="32669"/>
    <cellStyle name="Обычный 6 11 11 3" xfId="32670"/>
    <cellStyle name="Обычный 6 11 11 3 2" xfId="32671"/>
    <cellStyle name="Обычный 6 11 11 4" xfId="32672"/>
    <cellStyle name="Обычный 6 11 12" xfId="32673"/>
    <cellStyle name="Обычный 6 11 12 2" xfId="32674"/>
    <cellStyle name="Обычный 6 11 12 2 2" xfId="32675"/>
    <cellStyle name="Обычный 6 11 12 2 2 2" xfId="32676"/>
    <cellStyle name="Обычный 6 11 12 2 3" xfId="32677"/>
    <cellStyle name="Обычный 6 11 12 3" xfId="32678"/>
    <cellStyle name="Обычный 6 11 12 3 2" xfId="32679"/>
    <cellStyle name="Обычный 6 11 12 4" xfId="32680"/>
    <cellStyle name="Обычный 6 11 13" xfId="32681"/>
    <cellStyle name="Обычный 6 11 13 2" xfId="32682"/>
    <cellStyle name="Обычный 6 11 13 2 2" xfId="32683"/>
    <cellStyle name="Обычный 6 11 13 3" xfId="32684"/>
    <cellStyle name="Обычный 6 11 14" xfId="32685"/>
    <cellStyle name="Обычный 6 11 14 2" xfId="32686"/>
    <cellStyle name="Обычный 6 11 15" xfId="32687"/>
    <cellStyle name="Обычный 6 11 2" xfId="12534"/>
    <cellStyle name="Обычный 6 11 2 2" xfId="32688"/>
    <cellStyle name="Обычный 6 11 2 2 2" xfId="32689"/>
    <cellStyle name="Обычный 6 11 2 2 2 2" xfId="32690"/>
    <cellStyle name="Обычный 6 11 2 2 3" xfId="32691"/>
    <cellStyle name="Обычный 6 11 2 3" xfId="32692"/>
    <cellStyle name="Обычный 6 11 2 3 2" xfId="32693"/>
    <cellStyle name="Обычный 6 11 2 4" xfId="32694"/>
    <cellStyle name="Обычный 6 11 3" xfId="32695"/>
    <cellStyle name="Обычный 6 11 3 2" xfId="32696"/>
    <cellStyle name="Обычный 6 11 3 2 2" xfId="32697"/>
    <cellStyle name="Обычный 6 11 3 2 2 2" xfId="32698"/>
    <cellStyle name="Обычный 6 11 3 2 3" xfId="32699"/>
    <cellStyle name="Обычный 6 11 3 3" xfId="32700"/>
    <cellStyle name="Обычный 6 11 3 3 2" xfId="32701"/>
    <cellStyle name="Обычный 6 11 3 4" xfId="32702"/>
    <cellStyle name="Обычный 6 11 4" xfId="32703"/>
    <cellStyle name="Обычный 6 11 4 2" xfId="32704"/>
    <cellStyle name="Обычный 6 11 4 2 2" xfId="32705"/>
    <cellStyle name="Обычный 6 11 4 2 2 2" xfId="32706"/>
    <cellStyle name="Обычный 6 11 4 2 3" xfId="32707"/>
    <cellStyle name="Обычный 6 11 4 3" xfId="32708"/>
    <cellStyle name="Обычный 6 11 4 3 2" xfId="32709"/>
    <cellStyle name="Обычный 6 11 4 4" xfId="32710"/>
    <cellStyle name="Обычный 6 11 5" xfId="32711"/>
    <cellStyle name="Обычный 6 11 5 2" xfId="32712"/>
    <cellStyle name="Обычный 6 11 5 2 2" xfId="32713"/>
    <cellStyle name="Обычный 6 11 5 2 2 2" xfId="32714"/>
    <cellStyle name="Обычный 6 11 5 2 3" xfId="32715"/>
    <cellStyle name="Обычный 6 11 5 3" xfId="32716"/>
    <cellStyle name="Обычный 6 11 5 3 2" xfId="32717"/>
    <cellStyle name="Обычный 6 11 5 4" xfId="32718"/>
    <cellStyle name="Обычный 6 11 6" xfId="32719"/>
    <cellStyle name="Обычный 6 11 6 2" xfId="32720"/>
    <cellStyle name="Обычный 6 11 6 2 2" xfId="32721"/>
    <cellStyle name="Обычный 6 11 6 2 2 2" xfId="32722"/>
    <cellStyle name="Обычный 6 11 6 2 3" xfId="32723"/>
    <cellStyle name="Обычный 6 11 6 3" xfId="32724"/>
    <cellStyle name="Обычный 6 11 6 3 2" xfId="32725"/>
    <cellStyle name="Обычный 6 11 6 4" xfId="32726"/>
    <cellStyle name="Обычный 6 11 7" xfId="32727"/>
    <cellStyle name="Обычный 6 11 7 2" xfId="32728"/>
    <cellStyle name="Обычный 6 11 7 2 2" xfId="32729"/>
    <cellStyle name="Обычный 6 11 7 2 2 2" xfId="32730"/>
    <cellStyle name="Обычный 6 11 7 2 3" xfId="32731"/>
    <cellStyle name="Обычный 6 11 7 3" xfId="32732"/>
    <cellStyle name="Обычный 6 11 7 3 2" xfId="32733"/>
    <cellStyle name="Обычный 6 11 7 4" xfId="32734"/>
    <cellStyle name="Обычный 6 11 8" xfId="32735"/>
    <cellStyle name="Обычный 6 11 8 2" xfId="32736"/>
    <cellStyle name="Обычный 6 11 8 2 2" xfId="32737"/>
    <cellStyle name="Обычный 6 11 8 2 2 2" xfId="32738"/>
    <cellStyle name="Обычный 6 11 8 2 3" xfId="32739"/>
    <cellStyle name="Обычный 6 11 8 3" xfId="32740"/>
    <cellStyle name="Обычный 6 11 8 3 2" xfId="32741"/>
    <cellStyle name="Обычный 6 11 8 4" xfId="32742"/>
    <cellStyle name="Обычный 6 11 9" xfId="32743"/>
    <cellStyle name="Обычный 6 11 9 2" xfId="32744"/>
    <cellStyle name="Обычный 6 11 9 2 2" xfId="32745"/>
    <cellStyle name="Обычный 6 11 9 2 2 2" xfId="32746"/>
    <cellStyle name="Обычный 6 11 9 2 3" xfId="32747"/>
    <cellStyle name="Обычный 6 11 9 3" xfId="32748"/>
    <cellStyle name="Обычный 6 11 9 3 2" xfId="32749"/>
    <cellStyle name="Обычный 6 11 9 4" xfId="32750"/>
    <cellStyle name="Обычный 6 11_АБДР" xfId="12535"/>
    <cellStyle name="Обычный 6 12" xfId="12536"/>
    <cellStyle name="Обычный 6 12 10" xfId="32751"/>
    <cellStyle name="Обычный 6 12 10 2" xfId="32752"/>
    <cellStyle name="Обычный 6 12 10 2 2" xfId="32753"/>
    <cellStyle name="Обычный 6 12 10 2 2 2" xfId="32754"/>
    <cellStyle name="Обычный 6 12 10 2 3" xfId="32755"/>
    <cellStyle name="Обычный 6 12 10 3" xfId="32756"/>
    <cellStyle name="Обычный 6 12 10 3 2" xfId="32757"/>
    <cellStyle name="Обычный 6 12 10 4" xfId="32758"/>
    <cellStyle name="Обычный 6 12 11" xfId="32759"/>
    <cellStyle name="Обычный 6 12 11 2" xfId="32760"/>
    <cellStyle name="Обычный 6 12 11 2 2" xfId="32761"/>
    <cellStyle name="Обычный 6 12 11 2 2 2" xfId="32762"/>
    <cellStyle name="Обычный 6 12 11 2 3" xfId="32763"/>
    <cellStyle name="Обычный 6 12 11 3" xfId="32764"/>
    <cellStyle name="Обычный 6 12 11 3 2" xfId="32765"/>
    <cellStyle name="Обычный 6 12 11 4" xfId="32766"/>
    <cellStyle name="Обычный 6 12 12" xfId="32767"/>
    <cellStyle name="Обычный 6 12 12 2" xfId="32768"/>
    <cellStyle name="Обычный 6 12 12 2 2" xfId="32769"/>
    <cellStyle name="Обычный 6 12 12 2 2 2" xfId="32770"/>
    <cellStyle name="Обычный 6 12 12 2 3" xfId="32771"/>
    <cellStyle name="Обычный 6 12 12 3" xfId="32772"/>
    <cellStyle name="Обычный 6 12 12 3 2" xfId="32773"/>
    <cellStyle name="Обычный 6 12 12 4" xfId="32774"/>
    <cellStyle name="Обычный 6 12 13" xfId="32775"/>
    <cellStyle name="Обычный 6 12 13 2" xfId="32776"/>
    <cellStyle name="Обычный 6 12 13 2 2" xfId="32777"/>
    <cellStyle name="Обычный 6 12 13 3" xfId="32778"/>
    <cellStyle name="Обычный 6 12 14" xfId="32779"/>
    <cellStyle name="Обычный 6 12 14 2" xfId="32780"/>
    <cellStyle name="Обычный 6 12 15" xfId="32781"/>
    <cellStyle name="Обычный 6 12 2" xfId="32782"/>
    <cellStyle name="Обычный 6 12 2 2" xfId="32783"/>
    <cellStyle name="Обычный 6 12 2 2 2" xfId="32784"/>
    <cellStyle name="Обычный 6 12 2 2 2 2" xfId="32785"/>
    <cellStyle name="Обычный 6 12 2 2 3" xfId="32786"/>
    <cellStyle name="Обычный 6 12 2 3" xfId="32787"/>
    <cellStyle name="Обычный 6 12 2 3 2" xfId="32788"/>
    <cellStyle name="Обычный 6 12 2 4" xfId="32789"/>
    <cellStyle name="Обычный 6 12 3" xfId="32790"/>
    <cellStyle name="Обычный 6 12 3 2" xfId="32791"/>
    <cellStyle name="Обычный 6 12 3 2 2" xfId="32792"/>
    <cellStyle name="Обычный 6 12 3 2 2 2" xfId="32793"/>
    <cellStyle name="Обычный 6 12 3 2 3" xfId="32794"/>
    <cellStyle name="Обычный 6 12 3 3" xfId="32795"/>
    <cellStyle name="Обычный 6 12 3 3 2" xfId="32796"/>
    <cellStyle name="Обычный 6 12 3 4" xfId="32797"/>
    <cellStyle name="Обычный 6 12 4" xfId="32798"/>
    <cellStyle name="Обычный 6 12 4 2" xfId="32799"/>
    <cellStyle name="Обычный 6 12 4 2 2" xfId="32800"/>
    <cellStyle name="Обычный 6 12 4 2 2 2" xfId="32801"/>
    <cellStyle name="Обычный 6 12 4 2 3" xfId="32802"/>
    <cellStyle name="Обычный 6 12 4 3" xfId="32803"/>
    <cellStyle name="Обычный 6 12 4 3 2" xfId="32804"/>
    <cellStyle name="Обычный 6 12 4 4" xfId="32805"/>
    <cellStyle name="Обычный 6 12 5" xfId="32806"/>
    <cellStyle name="Обычный 6 12 5 2" xfId="32807"/>
    <cellStyle name="Обычный 6 12 5 2 2" xfId="32808"/>
    <cellStyle name="Обычный 6 12 5 2 2 2" xfId="32809"/>
    <cellStyle name="Обычный 6 12 5 2 3" xfId="32810"/>
    <cellStyle name="Обычный 6 12 5 3" xfId="32811"/>
    <cellStyle name="Обычный 6 12 5 3 2" xfId="32812"/>
    <cellStyle name="Обычный 6 12 5 4" xfId="32813"/>
    <cellStyle name="Обычный 6 12 6" xfId="32814"/>
    <cellStyle name="Обычный 6 12 6 2" xfId="32815"/>
    <cellStyle name="Обычный 6 12 6 2 2" xfId="32816"/>
    <cellStyle name="Обычный 6 12 6 2 2 2" xfId="32817"/>
    <cellStyle name="Обычный 6 12 6 2 3" xfId="32818"/>
    <cellStyle name="Обычный 6 12 6 3" xfId="32819"/>
    <cellStyle name="Обычный 6 12 6 3 2" xfId="32820"/>
    <cellStyle name="Обычный 6 12 6 4" xfId="32821"/>
    <cellStyle name="Обычный 6 12 7" xfId="32822"/>
    <cellStyle name="Обычный 6 12 7 2" xfId="32823"/>
    <cellStyle name="Обычный 6 12 7 2 2" xfId="32824"/>
    <cellStyle name="Обычный 6 12 7 2 2 2" xfId="32825"/>
    <cellStyle name="Обычный 6 12 7 2 3" xfId="32826"/>
    <cellStyle name="Обычный 6 12 7 3" xfId="32827"/>
    <cellStyle name="Обычный 6 12 7 3 2" xfId="32828"/>
    <cellStyle name="Обычный 6 12 7 4" xfId="32829"/>
    <cellStyle name="Обычный 6 12 8" xfId="32830"/>
    <cellStyle name="Обычный 6 12 8 2" xfId="32831"/>
    <cellStyle name="Обычный 6 12 8 2 2" xfId="32832"/>
    <cellStyle name="Обычный 6 12 8 2 2 2" xfId="32833"/>
    <cellStyle name="Обычный 6 12 8 2 3" xfId="32834"/>
    <cellStyle name="Обычный 6 12 8 3" xfId="32835"/>
    <cellStyle name="Обычный 6 12 8 3 2" xfId="32836"/>
    <cellStyle name="Обычный 6 12 8 4" xfId="32837"/>
    <cellStyle name="Обычный 6 12 9" xfId="32838"/>
    <cellStyle name="Обычный 6 12 9 2" xfId="32839"/>
    <cellStyle name="Обычный 6 12 9 2 2" xfId="32840"/>
    <cellStyle name="Обычный 6 12 9 2 2 2" xfId="32841"/>
    <cellStyle name="Обычный 6 12 9 2 3" xfId="32842"/>
    <cellStyle name="Обычный 6 12 9 3" xfId="32843"/>
    <cellStyle name="Обычный 6 12 9 3 2" xfId="32844"/>
    <cellStyle name="Обычный 6 12 9 4" xfId="32845"/>
    <cellStyle name="Обычный 6 13" xfId="12537"/>
    <cellStyle name="Обычный 6 13 10" xfId="32846"/>
    <cellStyle name="Обычный 6 13 10 2" xfId="32847"/>
    <cellStyle name="Обычный 6 13 10 2 2" xfId="32848"/>
    <cellStyle name="Обычный 6 13 10 2 2 2" xfId="32849"/>
    <cellStyle name="Обычный 6 13 10 2 3" xfId="32850"/>
    <cellStyle name="Обычный 6 13 10 3" xfId="32851"/>
    <cellStyle name="Обычный 6 13 10 3 2" xfId="32852"/>
    <cellStyle name="Обычный 6 13 10 4" xfId="32853"/>
    <cellStyle name="Обычный 6 13 11" xfId="32854"/>
    <cellStyle name="Обычный 6 13 11 2" xfId="32855"/>
    <cellStyle name="Обычный 6 13 11 2 2" xfId="32856"/>
    <cellStyle name="Обычный 6 13 11 2 2 2" xfId="32857"/>
    <cellStyle name="Обычный 6 13 11 2 3" xfId="32858"/>
    <cellStyle name="Обычный 6 13 11 3" xfId="32859"/>
    <cellStyle name="Обычный 6 13 11 3 2" xfId="32860"/>
    <cellStyle name="Обычный 6 13 11 4" xfId="32861"/>
    <cellStyle name="Обычный 6 13 12" xfId="32862"/>
    <cellStyle name="Обычный 6 13 12 2" xfId="32863"/>
    <cellStyle name="Обычный 6 13 12 2 2" xfId="32864"/>
    <cellStyle name="Обычный 6 13 12 2 2 2" xfId="32865"/>
    <cellStyle name="Обычный 6 13 12 2 3" xfId="32866"/>
    <cellStyle name="Обычный 6 13 12 3" xfId="32867"/>
    <cellStyle name="Обычный 6 13 12 3 2" xfId="32868"/>
    <cellStyle name="Обычный 6 13 12 4" xfId="32869"/>
    <cellStyle name="Обычный 6 13 13" xfId="32870"/>
    <cellStyle name="Обычный 6 13 13 2" xfId="32871"/>
    <cellStyle name="Обычный 6 13 13 2 2" xfId="32872"/>
    <cellStyle name="Обычный 6 13 13 3" xfId="32873"/>
    <cellStyle name="Обычный 6 13 14" xfId="32874"/>
    <cellStyle name="Обычный 6 13 14 2" xfId="32875"/>
    <cellStyle name="Обычный 6 13 15" xfId="32876"/>
    <cellStyle name="Обычный 6 13 2" xfId="32877"/>
    <cellStyle name="Обычный 6 13 2 2" xfId="32878"/>
    <cellStyle name="Обычный 6 13 2 2 2" xfId="32879"/>
    <cellStyle name="Обычный 6 13 2 2 2 2" xfId="32880"/>
    <cellStyle name="Обычный 6 13 2 2 3" xfId="32881"/>
    <cellStyle name="Обычный 6 13 2 3" xfId="32882"/>
    <cellStyle name="Обычный 6 13 2 3 2" xfId="32883"/>
    <cellStyle name="Обычный 6 13 2 4" xfId="32884"/>
    <cellStyle name="Обычный 6 13 3" xfId="32885"/>
    <cellStyle name="Обычный 6 13 3 2" xfId="32886"/>
    <cellStyle name="Обычный 6 13 3 2 2" xfId="32887"/>
    <cellStyle name="Обычный 6 13 3 2 2 2" xfId="32888"/>
    <cellStyle name="Обычный 6 13 3 2 3" xfId="32889"/>
    <cellStyle name="Обычный 6 13 3 3" xfId="32890"/>
    <cellStyle name="Обычный 6 13 3 3 2" xfId="32891"/>
    <cellStyle name="Обычный 6 13 3 4" xfId="32892"/>
    <cellStyle name="Обычный 6 13 4" xfId="32893"/>
    <cellStyle name="Обычный 6 13 4 2" xfId="32894"/>
    <cellStyle name="Обычный 6 13 4 2 2" xfId="32895"/>
    <cellStyle name="Обычный 6 13 4 2 2 2" xfId="32896"/>
    <cellStyle name="Обычный 6 13 4 2 3" xfId="32897"/>
    <cellStyle name="Обычный 6 13 4 3" xfId="32898"/>
    <cellStyle name="Обычный 6 13 4 3 2" xfId="32899"/>
    <cellStyle name="Обычный 6 13 4 4" xfId="32900"/>
    <cellStyle name="Обычный 6 13 5" xfId="32901"/>
    <cellStyle name="Обычный 6 13 5 2" xfId="32902"/>
    <cellStyle name="Обычный 6 13 5 2 2" xfId="32903"/>
    <cellStyle name="Обычный 6 13 5 2 2 2" xfId="32904"/>
    <cellStyle name="Обычный 6 13 5 2 3" xfId="32905"/>
    <cellStyle name="Обычный 6 13 5 3" xfId="32906"/>
    <cellStyle name="Обычный 6 13 5 3 2" xfId="32907"/>
    <cellStyle name="Обычный 6 13 5 4" xfId="32908"/>
    <cellStyle name="Обычный 6 13 6" xfId="32909"/>
    <cellStyle name="Обычный 6 13 6 2" xfId="32910"/>
    <cellStyle name="Обычный 6 13 6 2 2" xfId="32911"/>
    <cellStyle name="Обычный 6 13 6 2 2 2" xfId="32912"/>
    <cellStyle name="Обычный 6 13 6 2 3" xfId="32913"/>
    <cellStyle name="Обычный 6 13 6 3" xfId="32914"/>
    <cellStyle name="Обычный 6 13 6 3 2" xfId="32915"/>
    <cellStyle name="Обычный 6 13 6 4" xfId="32916"/>
    <cellStyle name="Обычный 6 13 7" xfId="32917"/>
    <cellStyle name="Обычный 6 13 7 2" xfId="32918"/>
    <cellStyle name="Обычный 6 13 7 2 2" xfId="32919"/>
    <cellStyle name="Обычный 6 13 7 2 2 2" xfId="32920"/>
    <cellStyle name="Обычный 6 13 7 2 3" xfId="32921"/>
    <cellStyle name="Обычный 6 13 7 3" xfId="32922"/>
    <cellStyle name="Обычный 6 13 7 3 2" xfId="32923"/>
    <cellStyle name="Обычный 6 13 7 4" xfId="32924"/>
    <cellStyle name="Обычный 6 13 8" xfId="32925"/>
    <cellStyle name="Обычный 6 13 8 2" xfId="32926"/>
    <cellStyle name="Обычный 6 13 8 2 2" xfId="32927"/>
    <cellStyle name="Обычный 6 13 8 2 2 2" xfId="32928"/>
    <cellStyle name="Обычный 6 13 8 2 3" xfId="32929"/>
    <cellStyle name="Обычный 6 13 8 3" xfId="32930"/>
    <cellStyle name="Обычный 6 13 8 3 2" xfId="32931"/>
    <cellStyle name="Обычный 6 13 8 4" xfId="32932"/>
    <cellStyle name="Обычный 6 13 9" xfId="32933"/>
    <cellStyle name="Обычный 6 13 9 2" xfId="32934"/>
    <cellStyle name="Обычный 6 13 9 2 2" xfId="32935"/>
    <cellStyle name="Обычный 6 13 9 2 2 2" xfId="32936"/>
    <cellStyle name="Обычный 6 13 9 2 3" xfId="32937"/>
    <cellStyle name="Обычный 6 13 9 3" xfId="32938"/>
    <cellStyle name="Обычный 6 13 9 3 2" xfId="32939"/>
    <cellStyle name="Обычный 6 13 9 4" xfId="32940"/>
    <cellStyle name="Обычный 6 14" xfId="32941"/>
    <cellStyle name="Обычный 6 14 10" xfId="32942"/>
    <cellStyle name="Обычный 6 14 10 2" xfId="32943"/>
    <cellStyle name="Обычный 6 14 10 2 2" xfId="32944"/>
    <cellStyle name="Обычный 6 14 10 2 2 2" xfId="32945"/>
    <cellStyle name="Обычный 6 14 10 2 3" xfId="32946"/>
    <cellStyle name="Обычный 6 14 10 3" xfId="32947"/>
    <cellStyle name="Обычный 6 14 10 3 2" xfId="32948"/>
    <cellStyle name="Обычный 6 14 10 4" xfId="32949"/>
    <cellStyle name="Обычный 6 14 11" xfId="32950"/>
    <cellStyle name="Обычный 6 14 11 2" xfId="32951"/>
    <cellStyle name="Обычный 6 14 11 2 2" xfId="32952"/>
    <cellStyle name="Обычный 6 14 11 2 2 2" xfId="32953"/>
    <cellStyle name="Обычный 6 14 11 2 3" xfId="32954"/>
    <cellStyle name="Обычный 6 14 11 3" xfId="32955"/>
    <cellStyle name="Обычный 6 14 11 3 2" xfId="32956"/>
    <cellStyle name="Обычный 6 14 11 4" xfId="32957"/>
    <cellStyle name="Обычный 6 14 12" xfId="32958"/>
    <cellStyle name="Обычный 6 14 12 2" xfId="32959"/>
    <cellStyle name="Обычный 6 14 12 2 2" xfId="32960"/>
    <cellStyle name="Обычный 6 14 12 2 2 2" xfId="32961"/>
    <cellStyle name="Обычный 6 14 12 2 3" xfId="32962"/>
    <cellStyle name="Обычный 6 14 12 3" xfId="32963"/>
    <cellStyle name="Обычный 6 14 12 3 2" xfId="32964"/>
    <cellStyle name="Обычный 6 14 12 4" xfId="32965"/>
    <cellStyle name="Обычный 6 14 13" xfId="32966"/>
    <cellStyle name="Обычный 6 14 13 2" xfId="32967"/>
    <cellStyle name="Обычный 6 14 13 2 2" xfId="32968"/>
    <cellStyle name="Обычный 6 14 13 3" xfId="32969"/>
    <cellStyle name="Обычный 6 14 14" xfId="32970"/>
    <cellStyle name="Обычный 6 14 14 2" xfId="32971"/>
    <cellStyle name="Обычный 6 14 15" xfId="32972"/>
    <cellStyle name="Обычный 6 14 2" xfId="32973"/>
    <cellStyle name="Обычный 6 14 2 2" xfId="32974"/>
    <cellStyle name="Обычный 6 14 2 2 2" xfId="32975"/>
    <cellStyle name="Обычный 6 14 2 2 2 2" xfId="32976"/>
    <cellStyle name="Обычный 6 14 2 2 3" xfId="32977"/>
    <cellStyle name="Обычный 6 14 2 3" xfId="32978"/>
    <cellStyle name="Обычный 6 14 2 3 2" xfId="32979"/>
    <cellStyle name="Обычный 6 14 2 4" xfId="32980"/>
    <cellStyle name="Обычный 6 14 3" xfId="32981"/>
    <cellStyle name="Обычный 6 14 3 2" xfId="32982"/>
    <cellStyle name="Обычный 6 14 3 2 2" xfId="32983"/>
    <cellStyle name="Обычный 6 14 3 2 2 2" xfId="32984"/>
    <cellStyle name="Обычный 6 14 3 2 3" xfId="32985"/>
    <cellStyle name="Обычный 6 14 3 3" xfId="32986"/>
    <cellStyle name="Обычный 6 14 3 3 2" xfId="32987"/>
    <cellStyle name="Обычный 6 14 3 4" xfId="32988"/>
    <cellStyle name="Обычный 6 14 4" xfId="32989"/>
    <cellStyle name="Обычный 6 14 4 2" xfId="32990"/>
    <cellStyle name="Обычный 6 14 4 2 2" xfId="32991"/>
    <cellStyle name="Обычный 6 14 4 2 2 2" xfId="32992"/>
    <cellStyle name="Обычный 6 14 4 2 3" xfId="32993"/>
    <cellStyle name="Обычный 6 14 4 3" xfId="32994"/>
    <cellStyle name="Обычный 6 14 4 3 2" xfId="32995"/>
    <cellStyle name="Обычный 6 14 4 4" xfId="32996"/>
    <cellStyle name="Обычный 6 14 5" xfId="32997"/>
    <cellStyle name="Обычный 6 14 5 2" xfId="32998"/>
    <cellStyle name="Обычный 6 14 5 2 2" xfId="32999"/>
    <cellStyle name="Обычный 6 14 5 2 2 2" xfId="33000"/>
    <cellStyle name="Обычный 6 14 5 2 3" xfId="33001"/>
    <cellStyle name="Обычный 6 14 5 3" xfId="33002"/>
    <cellStyle name="Обычный 6 14 5 3 2" xfId="33003"/>
    <cellStyle name="Обычный 6 14 5 4" xfId="33004"/>
    <cellStyle name="Обычный 6 14 6" xfId="33005"/>
    <cellStyle name="Обычный 6 14 6 2" xfId="33006"/>
    <cellStyle name="Обычный 6 14 6 2 2" xfId="33007"/>
    <cellStyle name="Обычный 6 14 6 2 2 2" xfId="33008"/>
    <cellStyle name="Обычный 6 14 6 2 3" xfId="33009"/>
    <cellStyle name="Обычный 6 14 6 3" xfId="33010"/>
    <cellStyle name="Обычный 6 14 6 3 2" xfId="33011"/>
    <cellStyle name="Обычный 6 14 6 4" xfId="33012"/>
    <cellStyle name="Обычный 6 14 7" xfId="33013"/>
    <cellStyle name="Обычный 6 14 7 2" xfId="33014"/>
    <cellStyle name="Обычный 6 14 7 2 2" xfId="33015"/>
    <cellStyle name="Обычный 6 14 7 2 2 2" xfId="33016"/>
    <cellStyle name="Обычный 6 14 7 2 3" xfId="33017"/>
    <cellStyle name="Обычный 6 14 7 3" xfId="33018"/>
    <cellStyle name="Обычный 6 14 7 3 2" xfId="33019"/>
    <cellStyle name="Обычный 6 14 7 4" xfId="33020"/>
    <cellStyle name="Обычный 6 14 8" xfId="33021"/>
    <cellStyle name="Обычный 6 14 8 2" xfId="33022"/>
    <cellStyle name="Обычный 6 14 8 2 2" xfId="33023"/>
    <cellStyle name="Обычный 6 14 8 2 2 2" xfId="33024"/>
    <cellStyle name="Обычный 6 14 8 2 3" xfId="33025"/>
    <cellStyle name="Обычный 6 14 8 3" xfId="33026"/>
    <cellStyle name="Обычный 6 14 8 3 2" xfId="33027"/>
    <cellStyle name="Обычный 6 14 8 4" xfId="33028"/>
    <cellStyle name="Обычный 6 14 9" xfId="33029"/>
    <cellStyle name="Обычный 6 14 9 2" xfId="33030"/>
    <cellStyle name="Обычный 6 14 9 2 2" xfId="33031"/>
    <cellStyle name="Обычный 6 14 9 2 2 2" xfId="33032"/>
    <cellStyle name="Обычный 6 14 9 2 3" xfId="33033"/>
    <cellStyle name="Обычный 6 14 9 3" xfId="33034"/>
    <cellStyle name="Обычный 6 14 9 3 2" xfId="33035"/>
    <cellStyle name="Обычный 6 14 9 4" xfId="33036"/>
    <cellStyle name="Обычный 6 15" xfId="33037"/>
    <cellStyle name="Обычный 6 15 10" xfId="33038"/>
    <cellStyle name="Обычный 6 15 10 2" xfId="33039"/>
    <cellStyle name="Обычный 6 15 10 2 2" xfId="33040"/>
    <cellStyle name="Обычный 6 15 10 2 2 2" xfId="33041"/>
    <cellStyle name="Обычный 6 15 10 2 3" xfId="33042"/>
    <cellStyle name="Обычный 6 15 10 3" xfId="33043"/>
    <cellStyle name="Обычный 6 15 10 3 2" xfId="33044"/>
    <cellStyle name="Обычный 6 15 10 4" xfId="33045"/>
    <cellStyle name="Обычный 6 15 11" xfId="33046"/>
    <cellStyle name="Обычный 6 15 11 2" xfId="33047"/>
    <cellStyle name="Обычный 6 15 11 2 2" xfId="33048"/>
    <cellStyle name="Обычный 6 15 11 2 2 2" xfId="33049"/>
    <cellStyle name="Обычный 6 15 11 2 3" xfId="33050"/>
    <cellStyle name="Обычный 6 15 11 3" xfId="33051"/>
    <cellStyle name="Обычный 6 15 11 3 2" xfId="33052"/>
    <cellStyle name="Обычный 6 15 11 4" xfId="33053"/>
    <cellStyle name="Обычный 6 15 12" xfId="33054"/>
    <cellStyle name="Обычный 6 15 12 2" xfId="33055"/>
    <cellStyle name="Обычный 6 15 12 2 2" xfId="33056"/>
    <cellStyle name="Обычный 6 15 12 2 2 2" xfId="33057"/>
    <cellStyle name="Обычный 6 15 12 2 3" xfId="33058"/>
    <cellStyle name="Обычный 6 15 12 3" xfId="33059"/>
    <cellStyle name="Обычный 6 15 12 3 2" xfId="33060"/>
    <cellStyle name="Обычный 6 15 12 4" xfId="33061"/>
    <cellStyle name="Обычный 6 15 13" xfId="33062"/>
    <cellStyle name="Обычный 6 15 13 2" xfId="33063"/>
    <cellStyle name="Обычный 6 15 13 2 2" xfId="33064"/>
    <cellStyle name="Обычный 6 15 13 3" xfId="33065"/>
    <cellStyle name="Обычный 6 15 14" xfId="33066"/>
    <cellStyle name="Обычный 6 15 14 2" xfId="33067"/>
    <cellStyle name="Обычный 6 15 15" xfId="33068"/>
    <cellStyle name="Обычный 6 15 2" xfId="33069"/>
    <cellStyle name="Обычный 6 15 2 2" xfId="33070"/>
    <cellStyle name="Обычный 6 15 2 2 2" xfId="33071"/>
    <cellStyle name="Обычный 6 15 2 2 2 2" xfId="33072"/>
    <cellStyle name="Обычный 6 15 2 2 3" xfId="33073"/>
    <cellStyle name="Обычный 6 15 2 3" xfId="33074"/>
    <cellStyle name="Обычный 6 15 2 3 2" xfId="33075"/>
    <cellStyle name="Обычный 6 15 2 4" xfId="33076"/>
    <cellStyle name="Обычный 6 15 3" xfId="33077"/>
    <cellStyle name="Обычный 6 15 3 2" xfId="33078"/>
    <cellStyle name="Обычный 6 15 3 2 2" xfId="33079"/>
    <cellStyle name="Обычный 6 15 3 2 2 2" xfId="33080"/>
    <cellStyle name="Обычный 6 15 3 2 3" xfId="33081"/>
    <cellStyle name="Обычный 6 15 3 3" xfId="33082"/>
    <cellStyle name="Обычный 6 15 3 3 2" xfId="33083"/>
    <cellStyle name="Обычный 6 15 3 4" xfId="33084"/>
    <cellStyle name="Обычный 6 15 4" xfId="33085"/>
    <cellStyle name="Обычный 6 15 4 2" xfId="33086"/>
    <cellStyle name="Обычный 6 15 4 2 2" xfId="33087"/>
    <cellStyle name="Обычный 6 15 4 2 2 2" xfId="33088"/>
    <cellStyle name="Обычный 6 15 4 2 3" xfId="33089"/>
    <cellStyle name="Обычный 6 15 4 3" xfId="33090"/>
    <cellStyle name="Обычный 6 15 4 3 2" xfId="33091"/>
    <cellStyle name="Обычный 6 15 4 4" xfId="33092"/>
    <cellStyle name="Обычный 6 15 5" xfId="33093"/>
    <cellStyle name="Обычный 6 15 5 2" xfId="33094"/>
    <cellStyle name="Обычный 6 15 5 2 2" xfId="33095"/>
    <cellStyle name="Обычный 6 15 5 2 2 2" xfId="33096"/>
    <cellStyle name="Обычный 6 15 5 2 3" xfId="33097"/>
    <cellStyle name="Обычный 6 15 5 3" xfId="33098"/>
    <cellStyle name="Обычный 6 15 5 3 2" xfId="33099"/>
    <cellStyle name="Обычный 6 15 5 4" xfId="33100"/>
    <cellStyle name="Обычный 6 15 6" xfId="33101"/>
    <cellStyle name="Обычный 6 15 6 2" xfId="33102"/>
    <cellStyle name="Обычный 6 15 6 2 2" xfId="33103"/>
    <cellStyle name="Обычный 6 15 6 2 2 2" xfId="33104"/>
    <cellStyle name="Обычный 6 15 6 2 3" xfId="33105"/>
    <cellStyle name="Обычный 6 15 6 3" xfId="33106"/>
    <cellStyle name="Обычный 6 15 6 3 2" xfId="33107"/>
    <cellStyle name="Обычный 6 15 6 4" xfId="33108"/>
    <cellStyle name="Обычный 6 15 7" xfId="33109"/>
    <cellStyle name="Обычный 6 15 7 2" xfId="33110"/>
    <cellStyle name="Обычный 6 15 7 2 2" xfId="33111"/>
    <cellStyle name="Обычный 6 15 7 2 2 2" xfId="33112"/>
    <cellStyle name="Обычный 6 15 7 2 3" xfId="33113"/>
    <cellStyle name="Обычный 6 15 7 3" xfId="33114"/>
    <cellStyle name="Обычный 6 15 7 3 2" xfId="33115"/>
    <cellStyle name="Обычный 6 15 7 4" xfId="33116"/>
    <cellStyle name="Обычный 6 15 8" xfId="33117"/>
    <cellStyle name="Обычный 6 15 8 2" xfId="33118"/>
    <cellStyle name="Обычный 6 15 8 2 2" xfId="33119"/>
    <cellStyle name="Обычный 6 15 8 2 2 2" xfId="33120"/>
    <cellStyle name="Обычный 6 15 8 2 3" xfId="33121"/>
    <cellStyle name="Обычный 6 15 8 3" xfId="33122"/>
    <cellStyle name="Обычный 6 15 8 3 2" xfId="33123"/>
    <cellStyle name="Обычный 6 15 8 4" xfId="33124"/>
    <cellStyle name="Обычный 6 15 9" xfId="33125"/>
    <cellStyle name="Обычный 6 15 9 2" xfId="33126"/>
    <cellStyle name="Обычный 6 15 9 2 2" xfId="33127"/>
    <cellStyle name="Обычный 6 15 9 2 2 2" xfId="33128"/>
    <cellStyle name="Обычный 6 15 9 2 3" xfId="33129"/>
    <cellStyle name="Обычный 6 15 9 3" xfId="33130"/>
    <cellStyle name="Обычный 6 15 9 3 2" xfId="33131"/>
    <cellStyle name="Обычный 6 15 9 4" xfId="33132"/>
    <cellStyle name="Обычный 6 16" xfId="33133"/>
    <cellStyle name="Обычный 6 16 10" xfId="33134"/>
    <cellStyle name="Обычный 6 16 10 2" xfId="33135"/>
    <cellStyle name="Обычный 6 16 10 2 2" xfId="33136"/>
    <cellStyle name="Обычный 6 16 10 2 2 2" xfId="33137"/>
    <cellStyle name="Обычный 6 16 10 2 3" xfId="33138"/>
    <cellStyle name="Обычный 6 16 10 3" xfId="33139"/>
    <cellStyle name="Обычный 6 16 10 3 2" xfId="33140"/>
    <cellStyle name="Обычный 6 16 10 4" xfId="33141"/>
    <cellStyle name="Обычный 6 16 11" xfId="33142"/>
    <cellStyle name="Обычный 6 16 11 2" xfId="33143"/>
    <cellStyle name="Обычный 6 16 11 2 2" xfId="33144"/>
    <cellStyle name="Обычный 6 16 11 2 2 2" xfId="33145"/>
    <cellStyle name="Обычный 6 16 11 2 3" xfId="33146"/>
    <cellStyle name="Обычный 6 16 11 3" xfId="33147"/>
    <cellStyle name="Обычный 6 16 11 3 2" xfId="33148"/>
    <cellStyle name="Обычный 6 16 11 4" xfId="33149"/>
    <cellStyle name="Обычный 6 16 12" xfId="33150"/>
    <cellStyle name="Обычный 6 16 12 2" xfId="33151"/>
    <cellStyle name="Обычный 6 16 12 2 2" xfId="33152"/>
    <cellStyle name="Обычный 6 16 12 2 2 2" xfId="33153"/>
    <cellStyle name="Обычный 6 16 12 2 3" xfId="33154"/>
    <cellStyle name="Обычный 6 16 12 3" xfId="33155"/>
    <cellStyle name="Обычный 6 16 12 3 2" xfId="33156"/>
    <cellStyle name="Обычный 6 16 12 4" xfId="33157"/>
    <cellStyle name="Обычный 6 16 13" xfId="33158"/>
    <cellStyle name="Обычный 6 16 13 2" xfId="33159"/>
    <cellStyle name="Обычный 6 16 13 2 2" xfId="33160"/>
    <cellStyle name="Обычный 6 16 13 3" xfId="33161"/>
    <cellStyle name="Обычный 6 16 14" xfId="33162"/>
    <cellStyle name="Обычный 6 16 14 2" xfId="33163"/>
    <cellStyle name="Обычный 6 16 15" xfId="33164"/>
    <cellStyle name="Обычный 6 16 2" xfId="33165"/>
    <cellStyle name="Обычный 6 16 2 2" xfId="33166"/>
    <cellStyle name="Обычный 6 16 2 2 2" xfId="33167"/>
    <cellStyle name="Обычный 6 16 2 2 2 2" xfId="33168"/>
    <cellStyle name="Обычный 6 16 2 2 3" xfId="33169"/>
    <cellStyle name="Обычный 6 16 2 3" xfId="33170"/>
    <cellStyle name="Обычный 6 16 2 3 2" xfId="33171"/>
    <cellStyle name="Обычный 6 16 2 4" xfId="33172"/>
    <cellStyle name="Обычный 6 16 3" xfId="33173"/>
    <cellStyle name="Обычный 6 16 3 2" xfId="33174"/>
    <cellStyle name="Обычный 6 16 3 2 2" xfId="33175"/>
    <cellStyle name="Обычный 6 16 3 2 2 2" xfId="33176"/>
    <cellStyle name="Обычный 6 16 3 2 3" xfId="33177"/>
    <cellStyle name="Обычный 6 16 3 3" xfId="33178"/>
    <cellStyle name="Обычный 6 16 3 3 2" xfId="33179"/>
    <cellStyle name="Обычный 6 16 3 4" xfId="33180"/>
    <cellStyle name="Обычный 6 16 4" xfId="33181"/>
    <cellStyle name="Обычный 6 16 4 2" xfId="33182"/>
    <cellStyle name="Обычный 6 16 4 2 2" xfId="33183"/>
    <cellStyle name="Обычный 6 16 4 2 2 2" xfId="33184"/>
    <cellStyle name="Обычный 6 16 4 2 3" xfId="33185"/>
    <cellStyle name="Обычный 6 16 4 3" xfId="33186"/>
    <cellStyle name="Обычный 6 16 4 3 2" xfId="33187"/>
    <cellStyle name="Обычный 6 16 4 4" xfId="33188"/>
    <cellStyle name="Обычный 6 16 5" xfId="33189"/>
    <cellStyle name="Обычный 6 16 5 2" xfId="33190"/>
    <cellStyle name="Обычный 6 16 5 2 2" xfId="33191"/>
    <cellStyle name="Обычный 6 16 5 2 2 2" xfId="33192"/>
    <cellStyle name="Обычный 6 16 5 2 3" xfId="33193"/>
    <cellStyle name="Обычный 6 16 5 3" xfId="33194"/>
    <cellStyle name="Обычный 6 16 5 3 2" xfId="33195"/>
    <cellStyle name="Обычный 6 16 5 4" xfId="33196"/>
    <cellStyle name="Обычный 6 16 6" xfId="33197"/>
    <cellStyle name="Обычный 6 16 6 2" xfId="33198"/>
    <cellStyle name="Обычный 6 16 6 2 2" xfId="33199"/>
    <cellStyle name="Обычный 6 16 6 2 2 2" xfId="33200"/>
    <cellStyle name="Обычный 6 16 6 2 3" xfId="33201"/>
    <cellStyle name="Обычный 6 16 6 3" xfId="33202"/>
    <cellStyle name="Обычный 6 16 6 3 2" xfId="33203"/>
    <cellStyle name="Обычный 6 16 6 4" xfId="33204"/>
    <cellStyle name="Обычный 6 16 7" xfId="33205"/>
    <cellStyle name="Обычный 6 16 7 2" xfId="33206"/>
    <cellStyle name="Обычный 6 16 7 2 2" xfId="33207"/>
    <cellStyle name="Обычный 6 16 7 2 2 2" xfId="33208"/>
    <cellStyle name="Обычный 6 16 7 2 3" xfId="33209"/>
    <cellStyle name="Обычный 6 16 7 3" xfId="33210"/>
    <cellStyle name="Обычный 6 16 7 3 2" xfId="33211"/>
    <cellStyle name="Обычный 6 16 7 4" xfId="33212"/>
    <cellStyle name="Обычный 6 16 8" xfId="33213"/>
    <cellStyle name="Обычный 6 16 8 2" xfId="33214"/>
    <cellStyle name="Обычный 6 16 8 2 2" xfId="33215"/>
    <cellStyle name="Обычный 6 16 8 2 2 2" xfId="33216"/>
    <cellStyle name="Обычный 6 16 8 2 3" xfId="33217"/>
    <cellStyle name="Обычный 6 16 8 3" xfId="33218"/>
    <cellStyle name="Обычный 6 16 8 3 2" xfId="33219"/>
    <cellStyle name="Обычный 6 16 8 4" xfId="33220"/>
    <cellStyle name="Обычный 6 16 9" xfId="33221"/>
    <cellStyle name="Обычный 6 16 9 2" xfId="33222"/>
    <cellStyle name="Обычный 6 16 9 2 2" xfId="33223"/>
    <cellStyle name="Обычный 6 16 9 2 2 2" xfId="33224"/>
    <cellStyle name="Обычный 6 16 9 2 3" xfId="33225"/>
    <cellStyle name="Обычный 6 16 9 3" xfId="33226"/>
    <cellStyle name="Обычный 6 16 9 3 2" xfId="33227"/>
    <cellStyle name="Обычный 6 16 9 4" xfId="33228"/>
    <cellStyle name="Обычный 6 17" xfId="33229"/>
    <cellStyle name="Обычный 6 17 2" xfId="33230"/>
    <cellStyle name="Обычный 6 17 2 2" xfId="33231"/>
    <cellStyle name="Обычный 6 17 2 2 2" xfId="33232"/>
    <cellStyle name="Обычный 6 17 2 3" xfId="33233"/>
    <cellStyle name="Обычный 6 17 3" xfId="33234"/>
    <cellStyle name="Обычный 6 17 3 2" xfId="33235"/>
    <cellStyle name="Обычный 6 17 4" xfId="33236"/>
    <cellStyle name="Обычный 6 18" xfId="33237"/>
    <cellStyle name="Обычный 6 18 2" xfId="33238"/>
    <cellStyle name="Обычный 6 18 2 2" xfId="33239"/>
    <cellStyle name="Обычный 6 18 2 2 2" xfId="33240"/>
    <cellStyle name="Обычный 6 18 2 3" xfId="33241"/>
    <cellStyle name="Обычный 6 18 3" xfId="33242"/>
    <cellStyle name="Обычный 6 18 3 2" xfId="33243"/>
    <cellStyle name="Обычный 6 18 4" xfId="33244"/>
    <cellStyle name="Обычный 6 19" xfId="33245"/>
    <cellStyle name="Обычный 6 19 2" xfId="33246"/>
    <cellStyle name="Обычный 6 19 2 2" xfId="33247"/>
    <cellStyle name="Обычный 6 19 2 2 2" xfId="33248"/>
    <cellStyle name="Обычный 6 19 2 3" xfId="33249"/>
    <cellStyle name="Обычный 6 19 3" xfId="33250"/>
    <cellStyle name="Обычный 6 19 3 2" xfId="33251"/>
    <cellStyle name="Обычный 6 19 4" xfId="33252"/>
    <cellStyle name="Обычный 6 2" xfId="288"/>
    <cellStyle name="Обычный 6 2 10" xfId="33253"/>
    <cellStyle name="Обычный 6 2 10 2" xfId="33254"/>
    <cellStyle name="Обычный 6 2 10 2 2" xfId="33255"/>
    <cellStyle name="Обычный 6 2 10 2 2 2" xfId="33256"/>
    <cellStyle name="Обычный 6 2 10 2 3" xfId="33257"/>
    <cellStyle name="Обычный 6 2 10 3" xfId="33258"/>
    <cellStyle name="Обычный 6 2 10 3 2" xfId="33259"/>
    <cellStyle name="Обычный 6 2 10 4" xfId="33260"/>
    <cellStyle name="Обычный 6 2 11" xfId="33261"/>
    <cellStyle name="Обычный 6 2 11 2" xfId="33262"/>
    <cellStyle name="Обычный 6 2 11 2 2" xfId="33263"/>
    <cellStyle name="Обычный 6 2 11 2 2 2" xfId="33264"/>
    <cellStyle name="Обычный 6 2 11 2 3" xfId="33265"/>
    <cellStyle name="Обычный 6 2 11 3" xfId="33266"/>
    <cellStyle name="Обычный 6 2 11 3 2" xfId="33267"/>
    <cellStyle name="Обычный 6 2 11 4" xfId="33268"/>
    <cellStyle name="Обычный 6 2 12" xfId="33269"/>
    <cellStyle name="Обычный 6 2 12 2" xfId="33270"/>
    <cellStyle name="Обычный 6 2 12 2 2" xfId="33271"/>
    <cellStyle name="Обычный 6 2 12 2 2 2" xfId="33272"/>
    <cellStyle name="Обычный 6 2 12 2 3" xfId="33273"/>
    <cellStyle name="Обычный 6 2 12 3" xfId="33274"/>
    <cellStyle name="Обычный 6 2 12 3 2" xfId="33275"/>
    <cellStyle name="Обычный 6 2 12 4" xfId="33276"/>
    <cellStyle name="Обычный 6 2 13" xfId="33277"/>
    <cellStyle name="Обычный 6 2 13 2" xfId="33278"/>
    <cellStyle name="Обычный 6 2 13 2 2" xfId="33279"/>
    <cellStyle name="Обычный 6 2 13 3" xfId="33280"/>
    <cellStyle name="Обычный 6 2 14" xfId="33281"/>
    <cellStyle name="Обычный 6 2 14 2" xfId="33282"/>
    <cellStyle name="Обычный 6 2 15" xfId="33283"/>
    <cellStyle name="Обычный 6 2 16" xfId="33284"/>
    <cellStyle name="Обычный 6 2 2" xfId="2131"/>
    <cellStyle name="Обычный 6 2 2 2" xfId="12538"/>
    <cellStyle name="Обычный 6 2 2 2 2" xfId="12539"/>
    <cellStyle name="Обычный 6 2 2 2 2 2" xfId="14853"/>
    <cellStyle name="Обычный 6 2 2 2 3" xfId="12540"/>
    <cellStyle name="Обычный 6 2 2 3" xfId="12541"/>
    <cellStyle name="Обычный 6 2 2 3 2" xfId="14854"/>
    <cellStyle name="Обычный 6 2 2 4" xfId="12542"/>
    <cellStyle name="Обычный 6 2 2_АБДР" xfId="12543"/>
    <cellStyle name="Обычный 6 2 3" xfId="12544"/>
    <cellStyle name="Обычный 6 2 3 2" xfId="12545"/>
    <cellStyle name="Обычный 6 2 3 2 2" xfId="14855"/>
    <cellStyle name="Обычный 6 2 3 2 2 2" xfId="33285"/>
    <cellStyle name="Обычный 6 2 3 2 3" xfId="33286"/>
    <cellStyle name="Обычный 6 2 3 3" xfId="14856"/>
    <cellStyle name="Обычный 6 2 3 3 2" xfId="33287"/>
    <cellStyle name="Обычный 6 2 3 4" xfId="33288"/>
    <cellStyle name="Обычный 6 2 4" xfId="12546"/>
    <cellStyle name="Обычный 6 2 4 2" xfId="12547"/>
    <cellStyle name="Обычный 6 2 4 2 2" xfId="14857"/>
    <cellStyle name="Обычный 6 2 4 2 2 2" xfId="33289"/>
    <cellStyle name="Обычный 6 2 4 2 3" xfId="33290"/>
    <cellStyle name="Обычный 6 2 4 3" xfId="14858"/>
    <cellStyle name="Обычный 6 2 4 3 2" xfId="33291"/>
    <cellStyle name="Обычный 6 2 4 4" xfId="33292"/>
    <cellStyle name="Обычный 6 2 5" xfId="12548"/>
    <cellStyle name="Обычный 6 2 5 2" xfId="14859"/>
    <cellStyle name="Обычный 6 2 5 2 2" xfId="33293"/>
    <cellStyle name="Обычный 6 2 5 2 2 2" xfId="33294"/>
    <cellStyle name="Обычный 6 2 5 2 3" xfId="33295"/>
    <cellStyle name="Обычный 6 2 5 3" xfId="33296"/>
    <cellStyle name="Обычный 6 2 5 3 2" xfId="33297"/>
    <cellStyle name="Обычный 6 2 5 4" xfId="33298"/>
    <cellStyle name="Обычный 6 2 6" xfId="12549"/>
    <cellStyle name="Обычный 6 2 6 2" xfId="33299"/>
    <cellStyle name="Обычный 6 2 6 2 2" xfId="33300"/>
    <cellStyle name="Обычный 6 2 6 2 2 2" xfId="33301"/>
    <cellStyle name="Обычный 6 2 6 2 3" xfId="33302"/>
    <cellStyle name="Обычный 6 2 6 3" xfId="33303"/>
    <cellStyle name="Обычный 6 2 6 3 2" xfId="33304"/>
    <cellStyle name="Обычный 6 2 6 4" xfId="33305"/>
    <cellStyle name="Обычный 6 2 7" xfId="12550"/>
    <cellStyle name="Обычный 6 2 7 2" xfId="33306"/>
    <cellStyle name="Обычный 6 2 7 2 2" xfId="33307"/>
    <cellStyle name="Обычный 6 2 7 2 2 2" xfId="33308"/>
    <cellStyle name="Обычный 6 2 7 2 3" xfId="33309"/>
    <cellStyle name="Обычный 6 2 7 3" xfId="33310"/>
    <cellStyle name="Обычный 6 2 7 3 2" xfId="33311"/>
    <cellStyle name="Обычный 6 2 7 4" xfId="33312"/>
    <cellStyle name="Обычный 6 2 8" xfId="12551"/>
    <cellStyle name="Обычный 6 2 8 2" xfId="33313"/>
    <cellStyle name="Обычный 6 2 8 2 2" xfId="33314"/>
    <cellStyle name="Обычный 6 2 8 2 2 2" xfId="33315"/>
    <cellStyle name="Обычный 6 2 8 2 3" xfId="33316"/>
    <cellStyle name="Обычный 6 2 8 3" xfId="33317"/>
    <cellStyle name="Обычный 6 2 8 3 2" xfId="33318"/>
    <cellStyle name="Обычный 6 2 8 4" xfId="33319"/>
    <cellStyle name="Обычный 6 2 9" xfId="12552"/>
    <cellStyle name="Обычный 6 2 9 2" xfId="33320"/>
    <cellStyle name="Обычный 6 2 9 2 2" xfId="33321"/>
    <cellStyle name="Обычный 6 2 9 2 2 2" xfId="33322"/>
    <cellStyle name="Обычный 6 2 9 2 3" xfId="33323"/>
    <cellStyle name="Обычный 6 2 9 3" xfId="33324"/>
    <cellStyle name="Обычный 6 2 9 3 2" xfId="33325"/>
    <cellStyle name="Обычный 6 2 9 4" xfId="33326"/>
    <cellStyle name="Обычный 6 2_13 Прогнозный баланс" xfId="48391"/>
    <cellStyle name="Обычный 6 20" xfId="33327"/>
    <cellStyle name="Обычный 6 20 2" xfId="33328"/>
    <cellStyle name="Обычный 6 20 2 2" xfId="33329"/>
    <cellStyle name="Обычный 6 20 2 2 2" xfId="33330"/>
    <cellStyle name="Обычный 6 20 2 3" xfId="33331"/>
    <cellStyle name="Обычный 6 20 3" xfId="33332"/>
    <cellStyle name="Обычный 6 20 3 2" xfId="33333"/>
    <cellStyle name="Обычный 6 20 4" xfId="33334"/>
    <cellStyle name="Обычный 6 21" xfId="33335"/>
    <cellStyle name="Обычный 6 21 2" xfId="33336"/>
    <cellStyle name="Обычный 6 21 2 2" xfId="33337"/>
    <cellStyle name="Обычный 6 21 2 2 2" xfId="33338"/>
    <cellStyle name="Обычный 6 21 2 3" xfId="33339"/>
    <cellStyle name="Обычный 6 21 3" xfId="33340"/>
    <cellStyle name="Обычный 6 21 3 2" xfId="33341"/>
    <cellStyle name="Обычный 6 21 4" xfId="33342"/>
    <cellStyle name="Обычный 6 22" xfId="33343"/>
    <cellStyle name="Обычный 6 22 2" xfId="33344"/>
    <cellStyle name="Обычный 6 22 2 2" xfId="33345"/>
    <cellStyle name="Обычный 6 22 2 2 2" xfId="33346"/>
    <cellStyle name="Обычный 6 22 2 3" xfId="33347"/>
    <cellStyle name="Обычный 6 22 3" xfId="33348"/>
    <cellStyle name="Обычный 6 22 3 2" xfId="33349"/>
    <cellStyle name="Обычный 6 22 4" xfId="33350"/>
    <cellStyle name="Обычный 6 23" xfId="33351"/>
    <cellStyle name="Обычный 6 23 2" xfId="33352"/>
    <cellStyle name="Обычный 6 23 2 2" xfId="33353"/>
    <cellStyle name="Обычный 6 23 2 2 2" xfId="33354"/>
    <cellStyle name="Обычный 6 23 2 3" xfId="33355"/>
    <cellStyle name="Обычный 6 23 3" xfId="33356"/>
    <cellStyle name="Обычный 6 23 3 2" xfId="33357"/>
    <cellStyle name="Обычный 6 23 4" xfId="33358"/>
    <cellStyle name="Обычный 6 24" xfId="33359"/>
    <cellStyle name="Обычный 6 24 2" xfId="33360"/>
    <cellStyle name="Обычный 6 24 2 2" xfId="33361"/>
    <cellStyle name="Обычный 6 24 2 2 2" xfId="33362"/>
    <cellStyle name="Обычный 6 24 2 3" xfId="33363"/>
    <cellStyle name="Обычный 6 24 3" xfId="33364"/>
    <cellStyle name="Обычный 6 24 3 2" xfId="33365"/>
    <cellStyle name="Обычный 6 24 4" xfId="33366"/>
    <cellStyle name="Обычный 6 25" xfId="33367"/>
    <cellStyle name="Обычный 6 25 2" xfId="33368"/>
    <cellStyle name="Обычный 6 25 2 2" xfId="33369"/>
    <cellStyle name="Обычный 6 25 2 2 2" xfId="33370"/>
    <cellStyle name="Обычный 6 25 2 3" xfId="33371"/>
    <cellStyle name="Обычный 6 25 3" xfId="33372"/>
    <cellStyle name="Обычный 6 25 3 2" xfId="33373"/>
    <cellStyle name="Обычный 6 25 4" xfId="33374"/>
    <cellStyle name="Обычный 6 26" xfId="33375"/>
    <cellStyle name="Обычный 6 26 2" xfId="33376"/>
    <cellStyle name="Обычный 6 26 2 2" xfId="33377"/>
    <cellStyle name="Обычный 6 26 2 2 2" xfId="33378"/>
    <cellStyle name="Обычный 6 26 2 3" xfId="33379"/>
    <cellStyle name="Обычный 6 26 3" xfId="33380"/>
    <cellStyle name="Обычный 6 26 3 2" xfId="33381"/>
    <cellStyle name="Обычный 6 26 4" xfId="33382"/>
    <cellStyle name="Обычный 6 27" xfId="33383"/>
    <cellStyle name="Обычный 6 27 2" xfId="33384"/>
    <cellStyle name="Обычный 6 27 2 2" xfId="33385"/>
    <cellStyle name="Обычный 6 27 2 2 2" xfId="33386"/>
    <cellStyle name="Обычный 6 27 2 3" xfId="33387"/>
    <cellStyle name="Обычный 6 27 3" xfId="33388"/>
    <cellStyle name="Обычный 6 27 3 2" xfId="33389"/>
    <cellStyle name="Обычный 6 27 4" xfId="33390"/>
    <cellStyle name="Обычный 6 28" xfId="33391"/>
    <cellStyle name="Обычный 6 28 2" xfId="33392"/>
    <cellStyle name="Обычный 6 28 2 2" xfId="33393"/>
    <cellStyle name="Обычный 6 28 2 2 2" xfId="33394"/>
    <cellStyle name="Обычный 6 28 2 3" xfId="33395"/>
    <cellStyle name="Обычный 6 28 3" xfId="33396"/>
    <cellStyle name="Обычный 6 28 3 2" xfId="33397"/>
    <cellStyle name="Обычный 6 28 4" xfId="33398"/>
    <cellStyle name="Обычный 6 29" xfId="33399"/>
    <cellStyle name="Обычный 6 29 2" xfId="33400"/>
    <cellStyle name="Обычный 6 29 2 2" xfId="33401"/>
    <cellStyle name="Обычный 6 29 2 2 2" xfId="33402"/>
    <cellStyle name="Обычный 6 29 2 3" xfId="33403"/>
    <cellStyle name="Обычный 6 29 3" xfId="33404"/>
    <cellStyle name="Обычный 6 29 3 2" xfId="33405"/>
    <cellStyle name="Обычный 6 29 4" xfId="33406"/>
    <cellStyle name="Обычный 6 3" xfId="2132"/>
    <cellStyle name="Обычный 6 3 10" xfId="33407"/>
    <cellStyle name="Обычный 6 3 10 2" xfId="33408"/>
    <cellStyle name="Обычный 6 3 10 2 2" xfId="33409"/>
    <cellStyle name="Обычный 6 3 10 2 2 2" xfId="33410"/>
    <cellStyle name="Обычный 6 3 10 2 3" xfId="33411"/>
    <cellStyle name="Обычный 6 3 10 3" xfId="33412"/>
    <cellStyle name="Обычный 6 3 10 3 2" xfId="33413"/>
    <cellStyle name="Обычный 6 3 10 4" xfId="33414"/>
    <cellStyle name="Обычный 6 3 11" xfId="33415"/>
    <cellStyle name="Обычный 6 3 11 2" xfId="33416"/>
    <cellStyle name="Обычный 6 3 11 2 2" xfId="33417"/>
    <cellStyle name="Обычный 6 3 11 2 2 2" xfId="33418"/>
    <cellStyle name="Обычный 6 3 11 2 3" xfId="33419"/>
    <cellStyle name="Обычный 6 3 11 3" xfId="33420"/>
    <cellStyle name="Обычный 6 3 11 3 2" xfId="33421"/>
    <cellStyle name="Обычный 6 3 11 4" xfId="33422"/>
    <cellStyle name="Обычный 6 3 12" xfId="33423"/>
    <cellStyle name="Обычный 6 3 12 2" xfId="33424"/>
    <cellStyle name="Обычный 6 3 12 2 2" xfId="33425"/>
    <cellStyle name="Обычный 6 3 12 2 2 2" xfId="33426"/>
    <cellStyle name="Обычный 6 3 12 2 3" xfId="33427"/>
    <cellStyle name="Обычный 6 3 12 3" xfId="33428"/>
    <cellStyle name="Обычный 6 3 12 3 2" xfId="33429"/>
    <cellStyle name="Обычный 6 3 12 4" xfId="33430"/>
    <cellStyle name="Обычный 6 3 13" xfId="33431"/>
    <cellStyle name="Обычный 6 3 13 2" xfId="33432"/>
    <cellStyle name="Обычный 6 3 13 2 2" xfId="33433"/>
    <cellStyle name="Обычный 6 3 13 3" xfId="33434"/>
    <cellStyle name="Обычный 6 3 14" xfId="33435"/>
    <cellStyle name="Обычный 6 3 14 2" xfId="33436"/>
    <cellStyle name="Обычный 6 3 15" xfId="33437"/>
    <cellStyle name="Обычный 6 3 2" xfId="2133"/>
    <cellStyle name="Обычный 6 3 2 2" xfId="14860"/>
    <cellStyle name="Обычный 6 3 2 2 2" xfId="33438"/>
    <cellStyle name="Обычный 6 3 2 2 2 2" xfId="33439"/>
    <cellStyle name="Обычный 6 3 2 2 3" xfId="33440"/>
    <cellStyle name="Обычный 6 3 2 3" xfId="33441"/>
    <cellStyle name="Обычный 6 3 2 3 2" xfId="33442"/>
    <cellStyle name="Обычный 6 3 2 4" xfId="33443"/>
    <cellStyle name="Обычный 6 3 3" xfId="12553"/>
    <cellStyle name="Обычный 6 3 3 2" xfId="33444"/>
    <cellStyle name="Обычный 6 3 3 2 2" xfId="33445"/>
    <cellStyle name="Обычный 6 3 3 2 2 2" xfId="33446"/>
    <cellStyle name="Обычный 6 3 3 2 3" xfId="33447"/>
    <cellStyle name="Обычный 6 3 3 3" xfId="33448"/>
    <cellStyle name="Обычный 6 3 3 3 2" xfId="33449"/>
    <cellStyle name="Обычный 6 3 3 4" xfId="33450"/>
    <cellStyle name="Обычный 6 3 4" xfId="33451"/>
    <cellStyle name="Обычный 6 3 4 2" xfId="33452"/>
    <cellStyle name="Обычный 6 3 4 2 2" xfId="33453"/>
    <cellStyle name="Обычный 6 3 4 2 2 2" xfId="33454"/>
    <cellStyle name="Обычный 6 3 4 2 3" xfId="33455"/>
    <cellStyle name="Обычный 6 3 4 3" xfId="33456"/>
    <cellStyle name="Обычный 6 3 4 3 2" xfId="33457"/>
    <cellStyle name="Обычный 6 3 4 4" xfId="33458"/>
    <cellStyle name="Обычный 6 3 5" xfId="33459"/>
    <cellStyle name="Обычный 6 3 5 2" xfId="33460"/>
    <cellStyle name="Обычный 6 3 5 2 2" xfId="33461"/>
    <cellStyle name="Обычный 6 3 5 2 2 2" xfId="33462"/>
    <cellStyle name="Обычный 6 3 5 2 3" xfId="33463"/>
    <cellStyle name="Обычный 6 3 5 3" xfId="33464"/>
    <cellStyle name="Обычный 6 3 5 3 2" xfId="33465"/>
    <cellStyle name="Обычный 6 3 5 4" xfId="33466"/>
    <cellStyle name="Обычный 6 3 6" xfId="33467"/>
    <cellStyle name="Обычный 6 3 6 2" xfId="33468"/>
    <cellStyle name="Обычный 6 3 6 2 2" xfId="33469"/>
    <cellStyle name="Обычный 6 3 6 2 2 2" xfId="33470"/>
    <cellStyle name="Обычный 6 3 6 2 3" xfId="33471"/>
    <cellStyle name="Обычный 6 3 6 3" xfId="33472"/>
    <cellStyle name="Обычный 6 3 6 3 2" xfId="33473"/>
    <cellStyle name="Обычный 6 3 6 4" xfId="33474"/>
    <cellStyle name="Обычный 6 3 7" xfId="33475"/>
    <cellStyle name="Обычный 6 3 7 2" xfId="33476"/>
    <cellStyle name="Обычный 6 3 7 2 2" xfId="33477"/>
    <cellStyle name="Обычный 6 3 7 2 2 2" xfId="33478"/>
    <cellStyle name="Обычный 6 3 7 2 3" xfId="33479"/>
    <cellStyle name="Обычный 6 3 7 3" xfId="33480"/>
    <cellStyle name="Обычный 6 3 7 3 2" xfId="33481"/>
    <cellStyle name="Обычный 6 3 7 4" xfId="33482"/>
    <cellStyle name="Обычный 6 3 8" xfId="33483"/>
    <cellStyle name="Обычный 6 3 8 2" xfId="33484"/>
    <cellStyle name="Обычный 6 3 8 2 2" xfId="33485"/>
    <cellStyle name="Обычный 6 3 8 2 2 2" xfId="33486"/>
    <cellStyle name="Обычный 6 3 8 2 3" xfId="33487"/>
    <cellStyle name="Обычный 6 3 8 3" xfId="33488"/>
    <cellStyle name="Обычный 6 3 8 3 2" xfId="33489"/>
    <cellStyle name="Обычный 6 3 8 4" xfId="33490"/>
    <cellStyle name="Обычный 6 3 9" xfId="33491"/>
    <cellStyle name="Обычный 6 3 9 2" xfId="33492"/>
    <cellStyle name="Обычный 6 3 9 2 2" xfId="33493"/>
    <cellStyle name="Обычный 6 3 9 2 2 2" xfId="33494"/>
    <cellStyle name="Обычный 6 3 9 2 3" xfId="33495"/>
    <cellStyle name="Обычный 6 3 9 3" xfId="33496"/>
    <cellStyle name="Обычный 6 3 9 3 2" xfId="33497"/>
    <cellStyle name="Обычный 6 3 9 4" xfId="33498"/>
    <cellStyle name="Обычный 6 3_АБДР" xfId="12554"/>
    <cellStyle name="Обычный 6 30" xfId="33499"/>
    <cellStyle name="Обычный 6 30 2" xfId="33500"/>
    <cellStyle name="Обычный 6 30 2 2" xfId="33501"/>
    <cellStyle name="Обычный 6 30 2 2 2" xfId="33502"/>
    <cellStyle name="Обычный 6 30 2 3" xfId="33503"/>
    <cellStyle name="Обычный 6 30 3" xfId="33504"/>
    <cellStyle name="Обычный 6 30 3 2" xfId="33505"/>
    <cellStyle name="Обычный 6 30 4" xfId="33506"/>
    <cellStyle name="Обычный 6 31" xfId="33507"/>
    <cellStyle name="Обычный 6 31 2" xfId="33508"/>
    <cellStyle name="Обычный 6 31 2 2" xfId="33509"/>
    <cellStyle name="Обычный 6 31 2 2 2" xfId="33510"/>
    <cellStyle name="Обычный 6 31 2 3" xfId="33511"/>
    <cellStyle name="Обычный 6 31 3" xfId="33512"/>
    <cellStyle name="Обычный 6 31 3 2" xfId="33513"/>
    <cellStyle name="Обычный 6 31 4" xfId="33514"/>
    <cellStyle name="Обычный 6 32" xfId="33515"/>
    <cellStyle name="Обычный 6 32 2" xfId="33516"/>
    <cellStyle name="Обычный 6 32 2 2" xfId="33517"/>
    <cellStyle name="Обычный 6 32 2 2 2" xfId="33518"/>
    <cellStyle name="Обычный 6 32 2 3" xfId="33519"/>
    <cellStyle name="Обычный 6 32 3" xfId="33520"/>
    <cellStyle name="Обычный 6 32 3 2" xfId="33521"/>
    <cellStyle name="Обычный 6 32 4" xfId="33522"/>
    <cellStyle name="Обычный 6 33" xfId="33523"/>
    <cellStyle name="Обычный 6 33 2" xfId="33524"/>
    <cellStyle name="Обычный 6 33 3" xfId="33525"/>
    <cellStyle name="Обычный 6 33 3 2" xfId="33526"/>
    <cellStyle name="Обычный 6 33 4" xfId="33527"/>
    <cellStyle name="Обычный 6 33 5" xfId="33528"/>
    <cellStyle name="Обычный 6 33 6" xfId="33529"/>
    <cellStyle name="Обычный 6 33 7" xfId="33530"/>
    <cellStyle name="Обычный 6 33 8" xfId="33531"/>
    <cellStyle name="Обычный 6 34" xfId="33532"/>
    <cellStyle name="Обычный 6 34 2" xfId="33533"/>
    <cellStyle name="Обычный 6 35" xfId="33534"/>
    <cellStyle name="Обычный 6 36" xfId="33535"/>
    <cellStyle name="Обычный 6 36 2" xfId="33536"/>
    <cellStyle name="Обычный 6 37" xfId="33537"/>
    <cellStyle name="Обычный 6 38" xfId="33538"/>
    <cellStyle name="Обычный 6 39" xfId="33539"/>
    <cellStyle name="Обычный 6 4" xfId="2134"/>
    <cellStyle name="Обычный 6 4 10" xfId="12555"/>
    <cellStyle name="Обычный 6 4 10 2" xfId="33540"/>
    <cellStyle name="Обычный 6 4 10 2 2" xfId="33541"/>
    <cellStyle name="Обычный 6 4 10 2 2 2" xfId="33542"/>
    <cellStyle name="Обычный 6 4 10 2 3" xfId="33543"/>
    <cellStyle name="Обычный 6 4 10 3" xfId="33544"/>
    <cellStyle name="Обычный 6 4 10 3 2" xfId="33545"/>
    <cellStyle name="Обычный 6 4 10 4" xfId="33546"/>
    <cellStyle name="Обычный 6 4 11" xfId="12556"/>
    <cellStyle name="Обычный 6 4 11 2" xfId="33547"/>
    <cellStyle name="Обычный 6 4 11 2 2" xfId="33548"/>
    <cellStyle name="Обычный 6 4 11 2 2 2" xfId="33549"/>
    <cellStyle name="Обычный 6 4 11 2 3" xfId="33550"/>
    <cellStyle name="Обычный 6 4 11 3" xfId="33551"/>
    <cellStyle name="Обычный 6 4 11 3 2" xfId="33552"/>
    <cellStyle name="Обычный 6 4 11 4" xfId="33553"/>
    <cellStyle name="Обычный 6 4 12" xfId="12557"/>
    <cellStyle name="Обычный 6 4 12 2" xfId="33554"/>
    <cellStyle name="Обычный 6 4 12 2 2" xfId="33555"/>
    <cellStyle name="Обычный 6 4 12 2 2 2" xfId="33556"/>
    <cellStyle name="Обычный 6 4 12 2 3" xfId="33557"/>
    <cellStyle name="Обычный 6 4 12 3" xfId="33558"/>
    <cellStyle name="Обычный 6 4 12 3 2" xfId="33559"/>
    <cellStyle name="Обычный 6 4 12 4" xfId="33560"/>
    <cellStyle name="Обычный 6 4 13" xfId="12558"/>
    <cellStyle name="Обычный 6 4 13 2" xfId="33561"/>
    <cellStyle name="Обычный 6 4 13 2 2" xfId="33562"/>
    <cellStyle name="Обычный 6 4 13 3" xfId="33563"/>
    <cellStyle name="Обычный 6 4 14" xfId="33564"/>
    <cellStyle name="Обычный 6 4 14 2" xfId="33565"/>
    <cellStyle name="Обычный 6 4 15" xfId="33566"/>
    <cellStyle name="Обычный 6 4 2" xfId="12559"/>
    <cellStyle name="Обычный 6 4 2 2" xfId="12560"/>
    <cellStyle name="Обычный 6 4 2 2 2" xfId="14861"/>
    <cellStyle name="Обычный 6 4 2 2 2 2" xfId="33567"/>
    <cellStyle name="Обычный 6 4 2 2 3" xfId="33568"/>
    <cellStyle name="Обычный 6 4 2 3" xfId="14862"/>
    <cellStyle name="Обычный 6 4 2 3 2" xfId="33569"/>
    <cellStyle name="Обычный 6 4 2 4" xfId="33570"/>
    <cellStyle name="Обычный 6 4 3" xfId="12561"/>
    <cellStyle name="Обычный 6 4 3 2" xfId="14863"/>
    <cellStyle name="Обычный 6 4 3 2 2" xfId="33571"/>
    <cellStyle name="Обычный 6 4 3 2 2 2" xfId="33572"/>
    <cellStyle name="Обычный 6 4 3 2 3" xfId="33573"/>
    <cellStyle name="Обычный 6 4 3 3" xfId="33574"/>
    <cellStyle name="Обычный 6 4 3 3 2" xfId="33575"/>
    <cellStyle name="Обычный 6 4 3 4" xfId="33576"/>
    <cellStyle name="Обычный 6 4 4" xfId="12562"/>
    <cellStyle name="Обычный 6 4 4 2" xfId="33577"/>
    <cellStyle name="Обычный 6 4 4 2 2" xfId="33578"/>
    <cellStyle name="Обычный 6 4 4 2 2 2" xfId="33579"/>
    <cellStyle name="Обычный 6 4 4 2 3" xfId="33580"/>
    <cellStyle name="Обычный 6 4 4 3" xfId="33581"/>
    <cellStyle name="Обычный 6 4 4 3 2" xfId="33582"/>
    <cellStyle name="Обычный 6 4 4 4" xfId="33583"/>
    <cellStyle name="Обычный 6 4 5" xfId="12563"/>
    <cellStyle name="Обычный 6 4 5 10" xfId="12564"/>
    <cellStyle name="Обычный 6 4 5 2" xfId="12565"/>
    <cellStyle name="Обычный 6 4 5 2 2" xfId="12566"/>
    <cellStyle name="Обычный 6 4 5 2 2 2" xfId="12567"/>
    <cellStyle name="Обычный 6 4 5 2 2 3" xfId="12568"/>
    <cellStyle name="Обычный 6 4 5 2 2 4" xfId="12569"/>
    <cellStyle name="Обычный 6 4 5 2 2 5" xfId="12570"/>
    <cellStyle name="Обычный 6 4 5 2 2 6" xfId="12571"/>
    <cellStyle name="Обычный 6 4 5 2 2 7" xfId="12572"/>
    <cellStyle name="Обычный 6 4 5 2 2_АБДР" xfId="12573"/>
    <cellStyle name="Обычный 6 4 5 2 3" xfId="12574"/>
    <cellStyle name="Обычный 6 4 5 2 4" xfId="12575"/>
    <cellStyle name="Обычный 6 4 5 2 5" xfId="12576"/>
    <cellStyle name="Обычный 6 4 5 2 6" xfId="12577"/>
    <cellStyle name="Обычный 6 4 5 2 7" xfId="12578"/>
    <cellStyle name="Обычный 6 4 5 2 8" xfId="12579"/>
    <cellStyle name="Обычный 6 4 5 2 9" xfId="12580"/>
    <cellStyle name="Обычный 6 4 5 2_АБДР" xfId="12581"/>
    <cellStyle name="Обычный 6 4 5 3" xfId="12582"/>
    <cellStyle name="Обычный 6 4 5 3 2" xfId="33584"/>
    <cellStyle name="Обычный 6 4 5 4" xfId="12583"/>
    <cellStyle name="Обычный 6 4 5 4 2" xfId="12584"/>
    <cellStyle name="Обычный 6 4 5 4 3" xfId="12585"/>
    <cellStyle name="Обычный 6 4 5 4 4" xfId="12586"/>
    <cellStyle name="Обычный 6 4 5 4 5" xfId="12587"/>
    <cellStyle name="Обычный 6 4 5 4 6" xfId="12588"/>
    <cellStyle name="Обычный 6 4 5 4 7" xfId="12589"/>
    <cellStyle name="Обычный 6 4 5 4_АБДР" xfId="12590"/>
    <cellStyle name="Обычный 6 4 5 5" xfId="12591"/>
    <cellStyle name="Обычный 6 4 5 6" xfId="12592"/>
    <cellStyle name="Обычный 6 4 5 7" xfId="12593"/>
    <cellStyle name="Обычный 6 4 5 8" xfId="12594"/>
    <cellStyle name="Обычный 6 4 5 9" xfId="12595"/>
    <cellStyle name="Обычный 6 4 5_АБДР" xfId="12596"/>
    <cellStyle name="Обычный 6 4 6" xfId="12597"/>
    <cellStyle name="Обычный 6 4 6 2" xfId="33585"/>
    <cellStyle name="Обычный 6 4 6 2 2" xfId="33586"/>
    <cellStyle name="Обычный 6 4 6 2 2 2" xfId="33587"/>
    <cellStyle name="Обычный 6 4 6 2 3" xfId="33588"/>
    <cellStyle name="Обычный 6 4 6 3" xfId="33589"/>
    <cellStyle name="Обычный 6 4 6 3 2" xfId="33590"/>
    <cellStyle name="Обычный 6 4 6 4" xfId="33591"/>
    <cellStyle name="Обычный 6 4 7" xfId="12598"/>
    <cellStyle name="Обычный 6 4 7 2" xfId="33592"/>
    <cellStyle name="Обычный 6 4 7 2 2" xfId="33593"/>
    <cellStyle name="Обычный 6 4 7 2 2 2" xfId="33594"/>
    <cellStyle name="Обычный 6 4 7 2 3" xfId="33595"/>
    <cellStyle name="Обычный 6 4 7 3" xfId="33596"/>
    <cellStyle name="Обычный 6 4 7 3 2" xfId="33597"/>
    <cellStyle name="Обычный 6 4 7 4" xfId="33598"/>
    <cellStyle name="Обычный 6 4 8" xfId="12599"/>
    <cellStyle name="Обычный 6 4 8 2" xfId="33599"/>
    <cellStyle name="Обычный 6 4 8 2 2" xfId="33600"/>
    <cellStyle name="Обычный 6 4 8 2 2 2" xfId="33601"/>
    <cellStyle name="Обычный 6 4 8 2 3" xfId="33602"/>
    <cellStyle name="Обычный 6 4 8 3" xfId="33603"/>
    <cellStyle name="Обычный 6 4 8 3 2" xfId="33604"/>
    <cellStyle name="Обычный 6 4 8 4" xfId="33605"/>
    <cellStyle name="Обычный 6 4 9" xfId="12600"/>
    <cellStyle name="Обычный 6 4 9 2" xfId="33606"/>
    <cellStyle name="Обычный 6 4 9 2 2" xfId="33607"/>
    <cellStyle name="Обычный 6 4 9 2 2 2" xfId="33608"/>
    <cellStyle name="Обычный 6 4 9 2 3" xfId="33609"/>
    <cellStyle name="Обычный 6 4 9 3" xfId="33610"/>
    <cellStyle name="Обычный 6 4 9 3 2" xfId="33611"/>
    <cellStyle name="Обычный 6 4 9 4" xfId="33612"/>
    <cellStyle name="Обычный 6 40" xfId="33613"/>
    <cellStyle name="Обычный 6 41" xfId="33614"/>
    <cellStyle name="Обычный 6 42" xfId="33615"/>
    <cellStyle name="Обычный 6 43" xfId="33616"/>
    <cellStyle name="Обычный 6 44" xfId="33617"/>
    <cellStyle name="Обычный 6 45" xfId="33618"/>
    <cellStyle name="Обычный 6 46" xfId="33619"/>
    <cellStyle name="Обычный 6 47" xfId="33620"/>
    <cellStyle name="Обычный 6 5" xfId="12601"/>
    <cellStyle name="Обычный 6 5 10" xfId="12602"/>
    <cellStyle name="Обычный 6 5 10 2" xfId="33621"/>
    <cellStyle name="Обычный 6 5 10 2 2" xfId="33622"/>
    <cellStyle name="Обычный 6 5 10 2 2 2" xfId="33623"/>
    <cellStyle name="Обычный 6 5 10 2 3" xfId="33624"/>
    <cellStyle name="Обычный 6 5 10 3" xfId="33625"/>
    <cellStyle name="Обычный 6 5 10 3 2" xfId="33626"/>
    <cellStyle name="Обычный 6 5 10 4" xfId="33627"/>
    <cellStyle name="Обычный 6 5 11" xfId="12603"/>
    <cellStyle name="Обычный 6 5 11 2" xfId="33628"/>
    <cellStyle name="Обычный 6 5 11 2 2" xfId="33629"/>
    <cellStyle name="Обычный 6 5 11 2 2 2" xfId="33630"/>
    <cellStyle name="Обычный 6 5 11 2 3" xfId="33631"/>
    <cellStyle name="Обычный 6 5 11 3" xfId="33632"/>
    <cellStyle name="Обычный 6 5 11 3 2" xfId="33633"/>
    <cellStyle name="Обычный 6 5 11 4" xfId="33634"/>
    <cellStyle name="Обычный 6 5 12" xfId="12604"/>
    <cellStyle name="Обычный 6 5 12 2" xfId="33635"/>
    <cellStyle name="Обычный 6 5 12 2 2" xfId="33636"/>
    <cellStyle name="Обычный 6 5 12 2 2 2" xfId="33637"/>
    <cellStyle name="Обычный 6 5 12 2 3" xfId="33638"/>
    <cellStyle name="Обычный 6 5 12 3" xfId="33639"/>
    <cellStyle name="Обычный 6 5 12 3 2" xfId="33640"/>
    <cellStyle name="Обычный 6 5 12 4" xfId="33641"/>
    <cellStyle name="Обычный 6 5 13" xfId="12605"/>
    <cellStyle name="Обычный 6 5 13 2" xfId="33642"/>
    <cellStyle name="Обычный 6 5 13 2 2" xfId="33643"/>
    <cellStyle name="Обычный 6 5 13 3" xfId="33644"/>
    <cellStyle name="Обычный 6 5 14" xfId="33645"/>
    <cellStyle name="Обычный 6 5 14 2" xfId="33646"/>
    <cellStyle name="Обычный 6 5 15" xfId="33647"/>
    <cellStyle name="Обычный 6 5 2" xfId="12606"/>
    <cellStyle name="Обычный 6 5 2 2" xfId="12607"/>
    <cellStyle name="Обычный 6 5 2 2 2" xfId="14864"/>
    <cellStyle name="Обычный 6 5 2 2 2 2" xfId="33648"/>
    <cellStyle name="Обычный 6 5 2 2 3" xfId="33649"/>
    <cellStyle name="Обычный 6 5 2 3" xfId="14865"/>
    <cellStyle name="Обычный 6 5 2 3 2" xfId="33650"/>
    <cellStyle name="Обычный 6 5 2 4" xfId="33651"/>
    <cellStyle name="Обычный 6 5 3" xfId="12608"/>
    <cellStyle name="Обычный 6 5 3 2" xfId="14866"/>
    <cellStyle name="Обычный 6 5 3 2 2" xfId="33652"/>
    <cellStyle name="Обычный 6 5 3 2 2 2" xfId="33653"/>
    <cellStyle name="Обычный 6 5 3 2 3" xfId="33654"/>
    <cellStyle name="Обычный 6 5 3 3" xfId="33655"/>
    <cellStyle name="Обычный 6 5 3 3 2" xfId="33656"/>
    <cellStyle name="Обычный 6 5 3 4" xfId="33657"/>
    <cellStyle name="Обычный 6 5 4" xfId="12609"/>
    <cellStyle name="Обычный 6 5 4 2" xfId="33658"/>
    <cellStyle name="Обычный 6 5 4 2 2" xfId="33659"/>
    <cellStyle name="Обычный 6 5 4 2 2 2" xfId="33660"/>
    <cellStyle name="Обычный 6 5 4 2 3" xfId="33661"/>
    <cellStyle name="Обычный 6 5 4 3" xfId="33662"/>
    <cellStyle name="Обычный 6 5 4 3 2" xfId="33663"/>
    <cellStyle name="Обычный 6 5 4 4" xfId="33664"/>
    <cellStyle name="Обычный 6 5 5" xfId="12610"/>
    <cellStyle name="Обычный 6 5 5 10" xfId="12611"/>
    <cellStyle name="Обычный 6 5 5 2" xfId="12612"/>
    <cellStyle name="Обычный 6 5 5 2 2" xfId="12613"/>
    <cellStyle name="Обычный 6 5 5 2 2 2" xfId="12614"/>
    <cellStyle name="Обычный 6 5 5 2 2 3" xfId="12615"/>
    <cellStyle name="Обычный 6 5 5 2 2 4" xfId="12616"/>
    <cellStyle name="Обычный 6 5 5 2 2 5" xfId="12617"/>
    <cellStyle name="Обычный 6 5 5 2 2 6" xfId="12618"/>
    <cellStyle name="Обычный 6 5 5 2 2 7" xfId="12619"/>
    <cellStyle name="Обычный 6 5 5 2 2_АБДР" xfId="12620"/>
    <cellStyle name="Обычный 6 5 5 2 3" xfId="12621"/>
    <cellStyle name="Обычный 6 5 5 2 4" xfId="12622"/>
    <cellStyle name="Обычный 6 5 5 2 5" xfId="12623"/>
    <cellStyle name="Обычный 6 5 5 2 6" xfId="12624"/>
    <cellStyle name="Обычный 6 5 5 2 7" xfId="12625"/>
    <cellStyle name="Обычный 6 5 5 2 8" xfId="12626"/>
    <cellStyle name="Обычный 6 5 5 2 9" xfId="12627"/>
    <cellStyle name="Обычный 6 5 5 2_АБДР" xfId="12628"/>
    <cellStyle name="Обычный 6 5 5 3" xfId="12629"/>
    <cellStyle name="Обычный 6 5 5 3 2" xfId="33665"/>
    <cellStyle name="Обычный 6 5 5 4" xfId="12630"/>
    <cellStyle name="Обычный 6 5 5 4 2" xfId="12631"/>
    <cellStyle name="Обычный 6 5 5 4 3" xfId="12632"/>
    <cellStyle name="Обычный 6 5 5 4 4" xfId="12633"/>
    <cellStyle name="Обычный 6 5 5 4 5" xfId="12634"/>
    <cellStyle name="Обычный 6 5 5 4 6" xfId="12635"/>
    <cellStyle name="Обычный 6 5 5 4 7" xfId="12636"/>
    <cellStyle name="Обычный 6 5 5 4_АБДР" xfId="12637"/>
    <cellStyle name="Обычный 6 5 5 5" xfId="12638"/>
    <cellStyle name="Обычный 6 5 5 6" xfId="12639"/>
    <cellStyle name="Обычный 6 5 5 7" xfId="12640"/>
    <cellStyle name="Обычный 6 5 5 8" xfId="12641"/>
    <cellStyle name="Обычный 6 5 5 9" xfId="12642"/>
    <cellStyle name="Обычный 6 5 5_АБДР" xfId="12643"/>
    <cellStyle name="Обычный 6 5 6" xfId="12644"/>
    <cellStyle name="Обычный 6 5 6 2" xfId="33666"/>
    <cellStyle name="Обычный 6 5 6 2 2" xfId="33667"/>
    <cellStyle name="Обычный 6 5 6 2 2 2" xfId="33668"/>
    <cellStyle name="Обычный 6 5 6 2 3" xfId="33669"/>
    <cellStyle name="Обычный 6 5 6 3" xfId="33670"/>
    <cellStyle name="Обычный 6 5 6 3 2" xfId="33671"/>
    <cellStyle name="Обычный 6 5 6 4" xfId="33672"/>
    <cellStyle name="Обычный 6 5 7" xfId="12645"/>
    <cellStyle name="Обычный 6 5 7 2" xfId="33673"/>
    <cellStyle name="Обычный 6 5 7 2 2" xfId="33674"/>
    <cellStyle name="Обычный 6 5 7 2 2 2" xfId="33675"/>
    <cellStyle name="Обычный 6 5 7 2 3" xfId="33676"/>
    <cellStyle name="Обычный 6 5 7 3" xfId="33677"/>
    <cellStyle name="Обычный 6 5 7 3 2" xfId="33678"/>
    <cellStyle name="Обычный 6 5 7 4" xfId="33679"/>
    <cellStyle name="Обычный 6 5 8" xfId="12646"/>
    <cellStyle name="Обычный 6 5 8 2" xfId="33680"/>
    <cellStyle name="Обычный 6 5 8 2 2" xfId="33681"/>
    <cellStyle name="Обычный 6 5 8 2 2 2" xfId="33682"/>
    <cellStyle name="Обычный 6 5 8 2 3" xfId="33683"/>
    <cellStyle name="Обычный 6 5 8 3" xfId="33684"/>
    <cellStyle name="Обычный 6 5 8 3 2" xfId="33685"/>
    <cellStyle name="Обычный 6 5 8 4" xfId="33686"/>
    <cellStyle name="Обычный 6 5 9" xfId="12647"/>
    <cellStyle name="Обычный 6 5 9 2" xfId="33687"/>
    <cellStyle name="Обычный 6 5 9 2 2" xfId="33688"/>
    <cellStyle name="Обычный 6 5 9 2 2 2" xfId="33689"/>
    <cellStyle name="Обычный 6 5 9 2 3" xfId="33690"/>
    <cellStyle name="Обычный 6 5 9 3" xfId="33691"/>
    <cellStyle name="Обычный 6 5 9 3 2" xfId="33692"/>
    <cellStyle name="Обычный 6 5 9 4" xfId="33693"/>
    <cellStyle name="Обычный 6 6" xfId="12648"/>
    <cellStyle name="Обычный 6 6 10" xfId="12649"/>
    <cellStyle name="Обычный 6 6 10 2" xfId="33694"/>
    <cellStyle name="Обычный 6 6 10 2 2" xfId="33695"/>
    <cellStyle name="Обычный 6 6 10 2 2 2" xfId="33696"/>
    <cellStyle name="Обычный 6 6 10 2 3" xfId="33697"/>
    <cellStyle name="Обычный 6 6 10 3" xfId="33698"/>
    <cellStyle name="Обычный 6 6 10 3 2" xfId="33699"/>
    <cellStyle name="Обычный 6 6 10 4" xfId="33700"/>
    <cellStyle name="Обычный 6 6 11" xfId="12650"/>
    <cellStyle name="Обычный 6 6 11 2" xfId="33701"/>
    <cellStyle name="Обычный 6 6 11 2 2" xfId="33702"/>
    <cellStyle name="Обычный 6 6 11 2 2 2" xfId="33703"/>
    <cellStyle name="Обычный 6 6 11 2 3" xfId="33704"/>
    <cellStyle name="Обычный 6 6 11 3" xfId="33705"/>
    <cellStyle name="Обычный 6 6 11 3 2" xfId="33706"/>
    <cellStyle name="Обычный 6 6 11 4" xfId="33707"/>
    <cellStyle name="Обычный 6 6 12" xfId="12651"/>
    <cellStyle name="Обычный 6 6 12 2" xfId="33708"/>
    <cellStyle name="Обычный 6 6 12 2 2" xfId="33709"/>
    <cellStyle name="Обычный 6 6 12 2 2 2" xfId="33710"/>
    <cellStyle name="Обычный 6 6 12 2 3" xfId="33711"/>
    <cellStyle name="Обычный 6 6 12 3" xfId="33712"/>
    <cellStyle name="Обычный 6 6 12 3 2" xfId="33713"/>
    <cellStyle name="Обычный 6 6 12 4" xfId="33714"/>
    <cellStyle name="Обычный 6 6 13" xfId="12652"/>
    <cellStyle name="Обычный 6 6 13 2" xfId="33715"/>
    <cellStyle name="Обычный 6 6 13 2 2" xfId="33716"/>
    <cellStyle name="Обычный 6 6 13 3" xfId="33717"/>
    <cellStyle name="Обычный 6 6 14" xfId="33718"/>
    <cellStyle name="Обычный 6 6 14 2" xfId="33719"/>
    <cellStyle name="Обычный 6 6 15" xfId="33720"/>
    <cellStyle name="Обычный 6 6 2" xfId="12653"/>
    <cellStyle name="Обычный 6 6 2 2" xfId="14867"/>
    <cellStyle name="Обычный 6 6 2 2 2" xfId="33721"/>
    <cellStyle name="Обычный 6 6 2 2 2 2" xfId="33722"/>
    <cellStyle name="Обычный 6 6 2 2 3" xfId="33723"/>
    <cellStyle name="Обычный 6 6 2 3" xfId="33724"/>
    <cellStyle name="Обычный 6 6 2 3 2" xfId="33725"/>
    <cellStyle name="Обычный 6 6 2 4" xfId="33726"/>
    <cellStyle name="Обычный 6 6 3" xfId="12654"/>
    <cellStyle name="Обычный 6 6 3 2" xfId="33727"/>
    <cellStyle name="Обычный 6 6 3 2 2" xfId="33728"/>
    <cellStyle name="Обычный 6 6 3 2 2 2" xfId="33729"/>
    <cellStyle name="Обычный 6 6 3 2 3" xfId="33730"/>
    <cellStyle name="Обычный 6 6 3 3" xfId="33731"/>
    <cellStyle name="Обычный 6 6 3 3 2" xfId="33732"/>
    <cellStyle name="Обычный 6 6 3 4" xfId="33733"/>
    <cellStyle name="Обычный 6 6 4" xfId="12655"/>
    <cellStyle name="Обычный 6 6 4 2" xfId="33734"/>
    <cellStyle name="Обычный 6 6 4 2 2" xfId="33735"/>
    <cellStyle name="Обычный 6 6 4 2 2 2" xfId="33736"/>
    <cellStyle name="Обычный 6 6 4 2 3" xfId="33737"/>
    <cellStyle name="Обычный 6 6 4 3" xfId="33738"/>
    <cellStyle name="Обычный 6 6 4 3 2" xfId="33739"/>
    <cellStyle name="Обычный 6 6 4 4" xfId="33740"/>
    <cellStyle name="Обычный 6 6 5" xfId="12656"/>
    <cellStyle name="Обычный 6 6 5 10" xfId="12657"/>
    <cellStyle name="Обычный 6 6 5 2" xfId="12658"/>
    <cellStyle name="Обычный 6 6 5 2 2" xfId="12659"/>
    <cellStyle name="Обычный 6 6 5 2 2 2" xfId="12660"/>
    <cellStyle name="Обычный 6 6 5 2 2 3" xfId="12661"/>
    <cellStyle name="Обычный 6 6 5 2 2 4" xfId="12662"/>
    <cellStyle name="Обычный 6 6 5 2 2 5" xfId="12663"/>
    <cellStyle name="Обычный 6 6 5 2 2 6" xfId="12664"/>
    <cellStyle name="Обычный 6 6 5 2 2 7" xfId="12665"/>
    <cellStyle name="Обычный 6 6 5 2 2_АБДР" xfId="12666"/>
    <cellStyle name="Обычный 6 6 5 2 3" xfId="12667"/>
    <cellStyle name="Обычный 6 6 5 2 4" xfId="12668"/>
    <cellStyle name="Обычный 6 6 5 2 5" xfId="12669"/>
    <cellStyle name="Обычный 6 6 5 2 6" xfId="12670"/>
    <cellStyle name="Обычный 6 6 5 2 7" xfId="12671"/>
    <cellStyle name="Обычный 6 6 5 2 8" xfId="12672"/>
    <cellStyle name="Обычный 6 6 5 2 9" xfId="12673"/>
    <cellStyle name="Обычный 6 6 5 2_АБДР" xfId="12674"/>
    <cellStyle name="Обычный 6 6 5 3" xfId="12675"/>
    <cellStyle name="Обычный 6 6 5 3 2" xfId="33741"/>
    <cellStyle name="Обычный 6 6 5 4" xfId="12676"/>
    <cellStyle name="Обычный 6 6 5 4 2" xfId="12677"/>
    <cellStyle name="Обычный 6 6 5 4 3" xfId="12678"/>
    <cellStyle name="Обычный 6 6 5 4 4" xfId="12679"/>
    <cellStyle name="Обычный 6 6 5 4 5" xfId="12680"/>
    <cellStyle name="Обычный 6 6 5 4 6" xfId="12681"/>
    <cellStyle name="Обычный 6 6 5 4 7" xfId="12682"/>
    <cellStyle name="Обычный 6 6 5 4_АБДР" xfId="12683"/>
    <cellStyle name="Обычный 6 6 5 5" xfId="12684"/>
    <cellStyle name="Обычный 6 6 5 6" xfId="12685"/>
    <cellStyle name="Обычный 6 6 5 7" xfId="12686"/>
    <cellStyle name="Обычный 6 6 5 8" xfId="12687"/>
    <cellStyle name="Обычный 6 6 5 9" xfId="12688"/>
    <cellStyle name="Обычный 6 6 5_АБДР" xfId="12689"/>
    <cellStyle name="Обычный 6 6 6" xfId="12690"/>
    <cellStyle name="Обычный 6 6 6 2" xfId="33742"/>
    <cellStyle name="Обычный 6 6 6 2 2" xfId="33743"/>
    <cellStyle name="Обычный 6 6 6 2 2 2" xfId="33744"/>
    <cellStyle name="Обычный 6 6 6 2 3" xfId="33745"/>
    <cellStyle name="Обычный 6 6 6 3" xfId="33746"/>
    <cellStyle name="Обычный 6 6 6 3 2" xfId="33747"/>
    <cellStyle name="Обычный 6 6 6 4" xfId="33748"/>
    <cellStyle name="Обычный 6 6 7" xfId="12691"/>
    <cellStyle name="Обычный 6 6 7 2" xfId="33749"/>
    <cellStyle name="Обычный 6 6 7 2 2" xfId="33750"/>
    <cellStyle name="Обычный 6 6 7 2 2 2" xfId="33751"/>
    <cellStyle name="Обычный 6 6 7 2 3" xfId="33752"/>
    <cellStyle name="Обычный 6 6 7 3" xfId="33753"/>
    <cellStyle name="Обычный 6 6 7 3 2" xfId="33754"/>
    <cellStyle name="Обычный 6 6 7 4" xfId="33755"/>
    <cellStyle name="Обычный 6 6 8" xfId="12692"/>
    <cellStyle name="Обычный 6 6 8 2" xfId="33756"/>
    <cellStyle name="Обычный 6 6 8 2 2" xfId="33757"/>
    <cellStyle name="Обычный 6 6 8 2 2 2" xfId="33758"/>
    <cellStyle name="Обычный 6 6 8 2 3" xfId="33759"/>
    <cellStyle name="Обычный 6 6 8 3" xfId="33760"/>
    <cellStyle name="Обычный 6 6 8 3 2" xfId="33761"/>
    <cellStyle name="Обычный 6 6 8 4" xfId="33762"/>
    <cellStyle name="Обычный 6 6 9" xfId="12693"/>
    <cellStyle name="Обычный 6 6 9 2" xfId="33763"/>
    <cellStyle name="Обычный 6 6 9 2 2" xfId="33764"/>
    <cellStyle name="Обычный 6 6 9 2 2 2" xfId="33765"/>
    <cellStyle name="Обычный 6 6 9 2 3" xfId="33766"/>
    <cellStyle name="Обычный 6 6 9 3" xfId="33767"/>
    <cellStyle name="Обычный 6 6 9 3 2" xfId="33768"/>
    <cellStyle name="Обычный 6 6 9 4" xfId="33769"/>
    <cellStyle name="Обычный 6 6_АБДР" xfId="12694"/>
    <cellStyle name="Обычный 6 7" xfId="12695"/>
    <cellStyle name="Обычный 6 7 10" xfId="33770"/>
    <cellStyle name="Обычный 6 7 10 2" xfId="33771"/>
    <cellStyle name="Обычный 6 7 10 2 2" xfId="33772"/>
    <cellStyle name="Обычный 6 7 10 2 2 2" xfId="33773"/>
    <cellStyle name="Обычный 6 7 10 2 3" xfId="33774"/>
    <cellStyle name="Обычный 6 7 10 3" xfId="33775"/>
    <cellStyle name="Обычный 6 7 10 3 2" xfId="33776"/>
    <cellStyle name="Обычный 6 7 10 4" xfId="33777"/>
    <cellStyle name="Обычный 6 7 11" xfId="33778"/>
    <cellStyle name="Обычный 6 7 11 2" xfId="33779"/>
    <cellStyle name="Обычный 6 7 11 2 2" xfId="33780"/>
    <cellStyle name="Обычный 6 7 11 2 2 2" xfId="33781"/>
    <cellStyle name="Обычный 6 7 11 2 3" xfId="33782"/>
    <cellStyle name="Обычный 6 7 11 3" xfId="33783"/>
    <cellStyle name="Обычный 6 7 11 3 2" xfId="33784"/>
    <cellStyle name="Обычный 6 7 11 4" xfId="33785"/>
    <cellStyle name="Обычный 6 7 12" xfId="33786"/>
    <cellStyle name="Обычный 6 7 12 2" xfId="33787"/>
    <cellStyle name="Обычный 6 7 12 2 2" xfId="33788"/>
    <cellStyle name="Обычный 6 7 12 2 2 2" xfId="33789"/>
    <cellStyle name="Обычный 6 7 12 2 3" xfId="33790"/>
    <cellStyle name="Обычный 6 7 12 3" xfId="33791"/>
    <cellStyle name="Обычный 6 7 12 3 2" xfId="33792"/>
    <cellStyle name="Обычный 6 7 12 4" xfId="33793"/>
    <cellStyle name="Обычный 6 7 13" xfId="33794"/>
    <cellStyle name="Обычный 6 7 13 2" xfId="33795"/>
    <cellStyle name="Обычный 6 7 13 2 2" xfId="33796"/>
    <cellStyle name="Обычный 6 7 13 3" xfId="33797"/>
    <cellStyle name="Обычный 6 7 14" xfId="33798"/>
    <cellStyle name="Обычный 6 7 14 2" xfId="33799"/>
    <cellStyle name="Обычный 6 7 15" xfId="33800"/>
    <cellStyle name="Обычный 6 7 2" xfId="12696"/>
    <cellStyle name="Обычный 6 7 2 2" xfId="14868"/>
    <cellStyle name="Обычный 6 7 2 2 2" xfId="33801"/>
    <cellStyle name="Обычный 6 7 2 2 2 2" xfId="33802"/>
    <cellStyle name="Обычный 6 7 2 2 3" xfId="33803"/>
    <cellStyle name="Обычный 6 7 2 3" xfId="33804"/>
    <cellStyle name="Обычный 6 7 2 3 2" xfId="33805"/>
    <cellStyle name="Обычный 6 7 2 4" xfId="33806"/>
    <cellStyle name="Обычный 6 7 3" xfId="12697"/>
    <cellStyle name="Обычный 6 7 3 2" xfId="33807"/>
    <cellStyle name="Обычный 6 7 3 2 2" xfId="33808"/>
    <cellStyle name="Обычный 6 7 3 2 2 2" xfId="33809"/>
    <cellStyle name="Обычный 6 7 3 2 3" xfId="33810"/>
    <cellStyle name="Обычный 6 7 3 3" xfId="33811"/>
    <cellStyle name="Обычный 6 7 3 3 2" xfId="33812"/>
    <cellStyle name="Обычный 6 7 3 4" xfId="33813"/>
    <cellStyle name="Обычный 6 7 4" xfId="33814"/>
    <cellStyle name="Обычный 6 7 4 2" xfId="33815"/>
    <cellStyle name="Обычный 6 7 4 2 2" xfId="33816"/>
    <cellStyle name="Обычный 6 7 4 2 2 2" xfId="33817"/>
    <cellStyle name="Обычный 6 7 4 2 3" xfId="33818"/>
    <cellStyle name="Обычный 6 7 4 3" xfId="33819"/>
    <cellStyle name="Обычный 6 7 4 3 2" xfId="33820"/>
    <cellStyle name="Обычный 6 7 4 4" xfId="33821"/>
    <cellStyle name="Обычный 6 7 5" xfId="33822"/>
    <cellStyle name="Обычный 6 7 5 2" xfId="33823"/>
    <cellStyle name="Обычный 6 7 5 2 2" xfId="33824"/>
    <cellStyle name="Обычный 6 7 5 2 2 2" xfId="33825"/>
    <cellStyle name="Обычный 6 7 5 2 3" xfId="33826"/>
    <cellStyle name="Обычный 6 7 5 3" xfId="33827"/>
    <cellStyle name="Обычный 6 7 5 3 2" xfId="33828"/>
    <cellStyle name="Обычный 6 7 5 4" xfId="33829"/>
    <cellStyle name="Обычный 6 7 6" xfId="33830"/>
    <cellStyle name="Обычный 6 7 6 2" xfId="33831"/>
    <cellStyle name="Обычный 6 7 6 2 2" xfId="33832"/>
    <cellStyle name="Обычный 6 7 6 2 2 2" xfId="33833"/>
    <cellStyle name="Обычный 6 7 6 2 3" xfId="33834"/>
    <cellStyle name="Обычный 6 7 6 3" xfId="33835"/>
    <cellStyle name="Обычный 6 7 6 3 2" xfId="33836"/>
    <cellStyle name="Обычный 6 7 6 4" xfId="33837"/>
    <cellStyle name="Обычный 6 7 7" xfId="33838"/>
    <cellStyle name="Обычный 6 7 7 2" xfId="33839"/>
    <cellStyle name="Обычный 6 7 7 2 2" xfId="33840"/>
    <cellStyle name="Обычный 6 7 7 2 2 2" xfId="33841"/>
    <cellStyle name="Обычный 6 7 7 2 3" xfId="33842"/>
    <cellStyle name="Обычный 6 7 7 3" xfId="33843"/>
    <cellStyle name="Обычный 6 7 7 3 2" xfId="33844"/>
    <cellStyle name="Обычный 6 7 7 4" xfId="33845"/>
    <cellStyle name="Обычный 6 7 8" xfId="33846"/>
    <cellStyle name="Обычный 6 7 8 2" xfId="33847"/>
    <cellStyle name="Обычный 6 7 8 2 2" xfId="33848"/>
    <cellStyle name="Обычный 6 7 8 2 2 2" xfId="33849"/>
    <cellStyle name="Обычный 6 7 8 2 3" xfId="33850"/>
    <cellStyle name="Обычный 6 7 8 3" xfId="33851"/>
    <cellStyle name="Обычный 6 7 8 3 2" xfId="33852"/>
    <cellStyle name="Обычный 6 7 8 4" xfId="33853"/>
    <cellStyle name="Обычный 6 7 9" xfId="33854"/>
    <cellStyle name="Обычный 6 7 9 2" xfId="33855"/>
    <cellStyle name="Обычный 6 7 9 2 2" xfId="33856"/>
    <cellStyle name="Обычный 6 7 9 2 2 2" xfId="33857"/>
    <cellStyle name="Обычный 6 7 9 2 3" xfId="33858"/>
    <cellStyle name="Обычный 6 7 9 3" xfId="33859"/>
    <cellStyle name="Обычный 6 7 9 3 2" xfId="33860"/>
    <cellStyle name="Обычный 6 7 9 4" xfId="33861"/>
    <cellStyle name="Обычный 6 7_АБДР" xfId="12698"/>
    <cellStyle name="Обычный 6 8" xfId="12699"/>
    <cellStyle name="Обычный 6 8 10" xfId="33862"/>
    <cellStyle name="Обычный 6 8 10 2" xfId="33863"/>
    <cellStyle name="Обычный 6 8 10 2 2" xfId="33864"/>
    <cellStyle name="Обычный 6 8 10 2 2 2" xfId="33865"/>
    <cellStyle name="Обычный 6 8 10 2 3" xfId="33866"/>
    <cellStyle name="Обычный 6 8 10 3" xfId="33867"/>
    <cellStyle name="Обычный 6 8 10 3 2" xfId="33868"/>
    <cellStyle name="Обычный 6 8 10 4" xfId="33869"/>
    <cellStyle name="Обычный 6 8 11" xfId="33870"/>
    <cellStyle name="Обычный 6 8 11 2" xfId="33871"/>
    <cellStyle name="Обычный 6 8 11 2 2" xfId="33872"/>
    <cellStyle name="Обычный 6 8 11 2 2 2" xfId="33873"/>
    <cellStyle name="Обычный 6 8 11 2 3" xfId="33874"/>
    <cellStyle name="Обычный 6 8 11 3" xfId="33875"/>
    <cellStyle name="Обычный 6 8 11 3 2" xfId="33876"/>
    <cellStyle name="Обычный 6 8 11 4" xfId="33877"/>
    <cellStyle name="Обычный 6 8 12" xfId="33878"/>
    <cellStyle name="Обычный 6 8 12 2" xfId="33879"/>
    <cellStyle name="Обычный 6 8 12 2 2" xfId="33880"/>
    <cellStyle name="Обычный 6 8 12 2 2 2" xfId="33881"/>
    <cellStyle name="Обычный 6 8 12 2 3" xfId="33882"/>
    <cellStyle name="Обычный 6 8 12 3" xfId="33883"/>
    <cellStyle name="Обычный 6 8 12 3 2" xfId="33884"/>
    <cellStyle name="Обычный 6 8 12 4" xfId="33885"/>
    <cellStyle name="Обычный 6 8 13" xfId="33886"/>
    <cellStyle name="Обычный 6 8 13 2" xfId="33887"/>
    <cellStyle name="Обычный 6 8 13 2 2" xfId="33888"/>
    <cellStyle name="Обычный 6 8 13 3" xfId="33889"/>
    <cellStyle name="Обычный 6 8 14" xfId="33890"/>
    <cellStyle name="Обычный 6 8 14 2" xfId="33891"/>
    <cellStyle name="Обычный 6 8 15" xfId="33892"/>
    <cellStyle name="Обычный 6 8 2" xfId="12700"/>
    <cellStyle name="Обычный 6 8 2 2" xfId="14869"/>
    <cellStyle name="Обычный 6 8 2 2 2" xfId="33893"/>
    <cellStyle name="Обычный 6 8 2 2 2 2" xfId="33894"/>
    <cellStyle name="Обычный 6 8 2 2 3" xfId="33895"/>
    <cellStyle name="Обычный 6 8 2 3" xfId="33896"/>
    <cellStyle name="Обычный 6 8 2 3 2" xfId="33897"/>
    <cellStyle name="Обычный 6 8 2 4" xfId="33898"/>
    <cellStyle name="Обычный 6 8 3" xfId="12701"/>
    <cellStyle name="Обычный 6 8 3 2" xfId="33899"/>
    <cellStyle name="Обычный 6 8 3 2 2" xfId="33900"/>
    <cellStyle name="Обычный 6 8 3 2 2 2" xfId="33901"/>
    <cellStyle name="Обычный 6 8 3 2 3" xfId="33902"/>
    <cellStyle name="Обычный 6 8 3 3" xfId="33903"/>
    <cellStyle name="Обычный 6 8 3 3 2" xfId="33904"/>
    <cellStyle name="Обычный 6 8 3 4" xfId="33905"/>
    <cellStyle name="Обычный 6 8 4" xfId="33906"/>
    <cellStyle name="Обычный 6 8 4 2" xfId="33907"/>
    <cellStyle name="Обычный 6 8 4 2 2" xfId="33908"/>
    <cellStyle name="Обычный 6 8 4 2 2 2" xfId="33909"/>
    <cellStyle name="Обычный 6 8 4 2 3" xfId="33910"/>
    <cellStyle name="Обычный 6 8 4 3" xfId="33911"/>
    <cellStyle name="Обычный 6 8 4 3 2" xfId="33912"/>
    <cellStyle name="Обычный 6 8 4 4" xfId="33913"/>
    <cellStyle name="Обычный 6 8 5" xfId="33914"/>
    <cellStyle name="Обычный 6 8 5 2" xfId="33915"/>
    <cellStyle name="Обычный 6 8 5 2 2" xfId="33916"/>
    <cellStyle name="Обычный 6 8 5 2 2 2" xfId="33917"/>
    <cellStyle name="Обычный 6 8 5 2 3" xfId="33918"/>
    <cellStyle name="Обычный 6 8 5 3" xfId="33919"/>
    <cellStyle name="Обычный 6 8 5 3 2" xfId="33920"/>
    <cellStyle name="Обычный 6 8 5 4" xfId="33921"/>
    <cellStyle name="Обычный 6 8 6" xfId="33922"/>
    <cellStyle name="Обычный 6 8 6 2" xfId="33923"/>
    <cellStyle name="Обычный 6 8 6 2 2" xfId="33924"/>
    <cellStyle name="Обычный 6 8 6 2 2 2" xfId="33925"/>
    <cellStyle name="Обычный 6 8 6 2 3" xfId="33926"/>
    <cellStyle name="Обычный 6 8 6 3" xfId="33927"/>
    <cellStyle name="Обычный 6 8 6 3 2" xfId="33928"/>
    <cellStyle name="Обычный 6 8 6 4" xfId="33929"/>
    <cellStyle name="Обычный 6 8 7" xfId="33930"/>
    <cellStyle name="Обычный 6 8 7 2" xfId="33931"/>
    <cellStyle name="Обычный 6 8 7 2 2" xfId="33932"/>
    <cellStyle name="Обычный 6 8 7 2 2 2" xfId="33933"/>
    <cellStyle name="Обычный 6 8 7 2 3" xfId="33934"/>
    <cellStyle name="Обычный 6 8 7 3" xfId="33935"/>
    <cellStyle name="Обычный 6 8 7 3 2" xfId="33936"/>
    <cellStyle name="Обычный 6 8 7 4" xfId="33937"/>
    <cellStyle name="Обычный 6 8 8" xfId="33938"/>
    <cellStyle name="Обычный 6 8 8 2" xfId="33939"/>
    <cellStyle name="Обычный 6 8 8 2 2" xfId="33940"/>
    <cellStyle name="Обычный 6 8 8 2 2 2" xfId="33941"/>
    <cellStyle name="Обычный 6 8 8 2 3" xfId="33942"/>
    <cellStyle name="Обычный 6 8 8 3" xfId="33943"/>
    <cellStyle name="Обычный 6 8 8 3 2" xfId="33944"/>
    <cellStyle name="Обычный 6 8 8 4" xfId="33945"/>
    <cellStyle name="Обычный 6 8 9" xfId="33946"/>
    <cellStyle name="Обычный 6 8 9 2" xfId="33947"/>
    <cellStyle name="Обычный 6 8 9 2 2" xfId="33948"/>
    <cellStyle name="Обычный 6 8 9 2 2 2" xfId="33949"/>
    <cellStyle name="Обычный 6 8 9 2 3" xfId="33950"/>
    <cellStyle name="Обычный 6 8 9 3" xfId="33951"/>
    <cellStyle name="Обычный 6 8 9 3 2" xfId="33952"/>
    <cellStyle name="Обычный 6 8 9 4" xfId="33953"/>
    <cellStyle name="Обычный 6 8_АБДР" xfId="12702"/>
    <cellStyle name="Обычный 6 9" xfId="12703"/>
    <cellStyle name="Обычный 6 9 10" xfId="33954"/>
    <cellStyle name="Обычный 6 9 10 2" xfId="33955"/>
    <cellStyle name="Обычный 6 9 10 2 2" xfId="33956"/>
    <cellStyle name="Обычный 6 9 10 2 2 2" xfId="33957"/>
    <cellStyle name="Обычный 6 9 10 2 3" xfId="33958"/>
    <cellStyle name="Обычный 6 9 10 3" xfId="33959"/>
    <cellStyle name="Обычный 6 9 10 3 2" xfId="33960"/>
    <cellStyle name="Обычный 6 9 10 4" xfId="33961"/>
    <cellStyle name="Обычный 6 9 11" xfId="33962"/>
    <cellStyle name="Обычный 6 9 11 2" xfId="33963"/>
    <cellStyle name="Обычный 6 9 11 2 2" xfId="33964"/>
    <cellStyle name="Обычный 6 9 11 2 2 2" xfId="33965"/>
    <cellStyle name="Обычный 6 9 11 2 3" xfId="33966"/>
    <cellStyle name="Обычный 6 9 11 3" xfId="33967"/>
    <cellStyle name="Обычный 6 9 11 3 2" xfId="33968"/>
    <cellStyle name="Обычный 6 9 11 4" xfId="33969"/>
    <cellStyle name="Обычный 6 9 12" xfId="33970"/>
    <cellStyle name="Обычный 6 9 12 2" xfId="33971"/>
    <cellStyle name="Обычный 6 9 12 2 2" xfId="33972"/>
    <cellStyle name="Обычный 6 9 12 2 2 2" xfId="33973"/>
    <cellStyle name="Обычный 6 9 12 2 3" xfId="33974"/>
    <cellStyle name="Обычный 6 9 12 3" xfId="33975"/>
    <cellStyle name="Обычный 6 9 12 3 2" xfId="33976"/>
    <cellStyle name="Обычный 6 9 12 4" xfId="33977"/>
    <cellStyle name="Обычный 6 9 13" xfId="33978"/>
    <cellStyle name="Обычный 6 9 13 2" xfId="33979"/>
    <cellStyle name="Обычный 6 9 13 2 2" xfId="33980"/>
    <cellStyle name="Обычный 6 9 13 3" xfId="33981"/>
    <cellStyle name="Обычный 6 9 14" xfId="33982"/>
    <cellStyle name="Обычный 6 9 14 2" xfId="33983"/>
    <cellStyle name="Обычный 6 9 15" xfId="33984"/>
    <cellStyle name="Обычный 6 9 2" xfId="12704"/>
    <cellStyle name="Обычный 6 9 2 2" xfId="14870"/>
    <cellStyle name="Обычный 6 9 2 2 2" xfId="33985"/>
    <cellStyle name="Обычный 6 9 2 2 2 2" xfId="33986"/>
    <cellStyle name="Обычный 6 9 2 2 3" xfId="33987"/>
    <cellStyle name="Обычный 6 9 2 3" xfId="33988"/>
    <cellStyle name="Обычный 6 9 2 3 2" xfId="33989"/>
    <cellStyle name="Обычный 6 9 2 4" xfId="33990"/>
    <cellStyle name="Обычный 6 9 3" xfId="12705"/>
    <cellStyle name="Обычный 6 9 3 2" xfId="33991"/>
    <cellStyle name="Обычный 6 9 3 2 2" xfId="33992"/>
    <cellStyle name="Обычный 6 9 3 2 2 2" xfId="33993"/>
    <cellStyle name="Обычный 6 9 3 2 3" xfId="33994"/>
    <cellStyle name="Обычный 6 9 3 3" xfId="33995"/>
    <cellStyle name="Обычный 6 9 3 3 2" xfId="33996"/>
    <cellStyle name="Обычный 6 9 3 4" xfId="33997"/>
    <cellStyle name="Обычный 6 9 4" xfId="33998"/>
    <cellStyle name="Обычный 6 9 4 2" xfId="33999"/>
    <cellStyle name="Обычный 6 9 4 2 2" xfId="34000"/>
    <cellStyle name="Обычный 6 9 4 2 2 2" xfId="34001"/>
    <cellStyle name="Обычный 6 9 4 2 3" xfId="34002"/>
    <cellStyle name="Обычный 6 9 4 3" xfId="34003"/>
    <cellStyle name="Обычный 6 9 4 3 2" xfId="34004"/>
    <cellStyle name="Обычный 6 9 4 4" xfId="34005"/>
    <cellStyle name="Обычный 6 9 5" xfId="34006"/>
    <cellStyle name="Обычный 6 9 5 2" xfId="34007"/>
    <cellStyle name="Обычный 6 9 5 2 2" xfId="34008"/>
    <cellStyle name="Обычный 6 9 5 2 2 2" xfId="34009"/>
    <cellStyle name="Обычный 6 9 5 2 3" xfId="34010"/>
    <cellStyle name="Обычный 6 9 5 3" xfId="34011"/>
    <cellStyle name="Обычный 6 9 5 3 2" xfId="34012"/>
    <cellStyle name="Обычный 6 9 5 4" xfId="34013"/>
    <cellStyle name="Обычный 6 9 6" xfId="34014"/>
    <cellStyle name="Обычный 6 9 6 2" xfId="34015"/>
    <cellStyle name="Обычный 6 9 6 2 2" xfId="34016"/>
    <cellStyle name="Обычный 6 9 6 2 2 2" xfId="34017"/>
    <cellStyle name="Обычный 6 9 6 2 3" xfId="34018"/>
    <cellStyle name="Обычный 6 9 6 3" xfId="34019"/>
    <cellStyle name="Обычный 6 9 6 3 2" xfId="34020"/>
    <cellStyle name="Обычный 6 9 6 4" xfId="34021"/>
    <cellStyle name="Обычный 6 9 7" xfId="34022"/>
    <cellStyle name="Обычный 6 9 7 2" xfId="34023"/>
    <cellStyle name="Обычный 6 9 7 2 2" xfId="34024"/>
    <cellStyle name="Обычный 6 9 7 2 2 2" xfId="34025"/>
    <cellStyle name="Обычный 6 9 7 2 3" xfId="34026"/>
    <cellStyle name="Обычный 6 9 7 3" xfId="34027"/>
    <cellStyle name="Обычный 6 9 7 3 2" xfId="34028"/>
    <cellStyle name="Обычный 6 9 7 4" xfId="34029"/>
    <cellStyle name="Обычный 6 9 8" xfId="34030"/>
    <cellStyle name="Обычный 6 9 8 2" xfId="34031"/>
    <cellStyle name="Обычный 6 9 8 2 2" xfId="34032"/>
    <cellStyle name="Обычный 6 9 8 2 2 2" xfId="34033"/>
    <cellStyle name="Обычный 6 9 8 2 3" xfId="34034"/>
    <cellStyle name="Обычный 6 9 8 3" xfId="34035"/>
    <cellStyle name="Обычный 6 9 8 3 2" xfId="34036"/>
    <cellStyle name="Обычный 6 9 8 4" xfId="34037"/>
    <cellStyle name="Обычный 6 9 9" xfId="34038"/>
    <cellStyle name="Обычный 6 9 9 2" xfId="34039"/>
    <cellStyle name="Обычный 6 9 9 2 2" xfId="34040"/>
    <cellStyle name="Обычный 6 9 9 2 2 2" xfId="34041"/>
    <cellStyle name="Обычный 6 9 9 2 3" xfId="34042"/>
    <cellStyle name="Обычный 6 9 9 3" xfId="34043"/>
    <cellStyle name="Обычный 6 9 9 3 2" xfId="34044"/>
    <cellStyle name="Обычный 6 9 9 4" xfId="34045"/>
    <cellStyle name="Обычный 6 9_АБДР" xfId="12706"/>
    <cellStyle name="Обычный 6_2. Приложение Доп материалы согласованияБП_БП" xfId="49444"/>
    <cellStyle name="Обычный 60" xfId="3708"/>
    <cellStyle name="Обычный 60 2" xfId="12707"/>
    <cellStyle name="Обычный 60 2 2" xfId="14871"/>
    <cellStyle name="Обычный 60 2 4" xfId="49089"/>
    <cellStyle name="Обычный 60 2 4 2" xfId="49090"/>
    <cellStyle name="Обычный 60 2 4 2 2" xfId="49091"/>
    <cellStyle name="Обычный 60 2 4 2 3" xfId="49092"/>
    <cellStyle name="Обычный 60 2 4 3" xfId="49093"/>
    <cellStyle name="Обычный 60 2 4 3 2" xfId="49094"/>
    <cellStyle name="Обычный 60 2 4 3 3" xfId="49095"/>
    <cellStyle name="Обычный 60 2 4 4" xfId="49096"/>
    <cellStyle name="Обычный 60 2 4 5" xfId="49097"/>
    <cellStyle name="Обычный 60 3" xfId="14872"/>
    <cellStyle name="Обычный 60 6" xfId="49098"/>
    <cellStyle name="Обычный 60 6 2" xfId="49099"/>
    <cellStyle name="Обычный 60 6 2 2" xfId="49100"/>
    <cellStyle name="Обычный 60 6 2 3" xfId="49101"/>
    <cellStyle name="Обычный 60 6 3" xfId="49102"/>
    <cellStyle name="Обычный 60 6 3 2" xfId="49103"/>
    <cellStyle name="Обычный 60 6 3 3" xfId="49104"/>
    <cellStyle name="Обычный 60 6 4" xfId="49105"/>
    <cellStyle name="Обычный 60 6 4 2" xfId="49106"/>
    <cellStyle name="Обычный 60 6 5" xfId="49107"/>
    <cellStyle name="Обычный 60 6 6" xfId="49108"/>
    <cellStyle name="Обычный 60_АБДР" xfId="12708"/>
    <cellStyle name="Обычный 600" xfId="34046"/>
    <cellStyle name="Обычный 601" xfId="34047"/>
    <cellStyle name="Обычный 602" xfId="34048"/>
    <cellStyle name="Обычный 603" xfId="34049"/>
    <cellStyle name="Обычный 604" xfId="34050"/>
    <cellStyle name="Обычный 605" xfId="34051"/>
    <cellStyle name="Обычный 606" xfId="34052"/>
    <cellStyle name="Обычный 607" xfId="34053"/>
    <cellStyle name="Обычный 608" xfId="34054"/>
    <cellStyle name="Обычный 609" xfId="34055"/>
    <cellStyle name="Обычный 61" xfId="3709"/>
    <cellStyle name="Обычный 61 10" xfId="3710"/>
    <cellStyle name="Обычный 61 10 2" xfId="14873"/>
    <cellStyle name="Обычный 61 10 2 2" xfId="14874"/>
    <cellStyle name="Обычный 61 10 3" xfId="14875"/>
    <cellStyle name="Обычный 61 11" xfId="3711"/>
    <cellStyle name="Обычный 61 11 2" xfId="14876"/>
    <cellStyle name="Обычный 61 11 2 2" xfId="14877"/>
    <cellStyle name="Обычный 61 11 3" xfId="14878"/>
    <cellStyle name="Обычный 61 12" xfId="12709"/>
    <cellStyle name="Обычный 61 12 2" xfId="14879"/>
    <cellStyle name="Обычный 61 13" xfId="14880"/>
    <cellStyle name="Обычный 61 2" xfId="3712"/>
    <cellStyle name="Обычный 61 2 2" xfId="14881"/>
    <cellStyle name="Обычный 61 2 2 2" xfId="14882"/>
    <cellStyle name="Обычный 61 2 3" xfId="14883"/>
    <cellStyle name="Обычный 61 3" xfId="3713"/>
    <cellStyle name="Обычный 61 3 2" xfId="14884"/>
    <cellStyle name="Обычный 61 3 2 2" xfId="14885"/>
    <cellStyle name="Обычный 61 3 3" xfId="14886"/>
    <cellStyle name="Обычный 61 4" xfId="3714"/>
    <cellStyle name="Обычный 61 4 2" xfId="14887"/>
    <cellStyle name="Обычный 61 4 2 2" xfId="14888"/>
    <cellStyle name="Обычный 61 4 3" xfId="14889"/>
    <cellStyle name="Обычный 61 5" xfId="3715"/>
    <cellStyle name="Обычный 61 5 2" xfId="14890"/>
    <cellStyle name="Обычный 61 5 2 2" xfId="14891"/>
    <cellStyle name="Обычный 61 5 3" xfId="14892"/>
    <cellStyle name="Обычный 61 6" xfId="3716"/>
    <cellStyle name="Обычный 61 6 2" xfId="14893"/>
    <cellStyle name="Обычный 61 6 2 2" xfId="14894"/>
    <cellStyle name="Обычный 61 6 3" xfId="14895"/>
    <cellStyle name="Обычный 61 7" xfId="3717"/>
    <cellStyle name="Обычный 61 7 2" xfId="14896"/>
    <cellStyle name="Обычный 61 7 2 2" xfId="14897"/>
    <cellStyle name="Обычный 61 7 3" xfId="14898"/>
    <cellStyle name="Обычный 61 8" xfId="3718"/>
    <cellStyle name="Обычный 61 8 2" xfId="14899"/>
    <cellStyle name="Обычный 61 8 2 2" xfId="14900"/>
    <cellStyle name="Обычный 61 8 3" xfId="14901"/>
    <cellStyle name="Обычный 61 9" xfId="3719"/>
    <cellStyle name="Обычный 61 9 2" xfId="14902"/>
    <cellStyle name="Обычный 61 9 2 2" xfId="14903"/>
    <cellStyle name="Обычный 61 9 3" xfId="14904"/>
    <cellStyle name="Обычный 61_АБДР" xfId="12710"/>
    <cellStyle name="Обычный 610" xfId="34056"/>
    <cellStyle name="Обычный 611" xfId="34057"/>
    <cellStyle name="Обычный 613" xfId="34058"/>
    <cellStyle name="Обычный 614" xfId="34059"/>
    <cellStyle name="Обычный 62" xfId="3720"/>
    <cellStyle name="Обычный 62 2" xfId="12711"/>
    <cellStyle name="Обычный 62 2 2" xfId="14905"/>
    <cellStyle name="Обычный 62 3" xfId="14906"/>
    <cellStyle name="Обычный 62 6" xfId="12712"/>
    <cellStyle name="Обычный 62 7" xfId="12713"/>
    <cellStyle name="Обычный 62_АБДР" xfId="12714"/>
    <cellStyle name="Обычный 63" xfId="3721"/>
    <cellStyle name="Обычный 63 2" xfId="12715"/>
    <cellStyle name="Обычный 63 2 2" xfId="14907"/>
    <cellStyle name="Обычный 63 3" xfId="14908"/>
    <cellStyle name="Обычный 63_АБДР" xfId="12716"/>
    <cellStyle name="Обычный 64" xfId="3722"/>
    <cellStyle name="Обычный 64 2" xfId="12717"/>
    <cellStyle name="Обычный 64 2 2" xfId="14909"/>
    <cellStyle name="Обычный 64 3" xfId="12718"/>
    <cellStyle name="Обычный 64_АБДР" xfId="12719"/>
    <cellStyle name="Обычный 65" xfId="3723"/>
    <cellStyle name="Обычный 65 2" xfId="12720"/>
    <cellStyle name="Обычный 65 2 2" xfId="14910"/>
    <cellStyle name="Обычный 65 3" xfId="14911"/>
    <cellStyle name="Обычный 65_АБДР" xfId="12721"/>
    <cellStyle name="Обычный 66" xfId="3724"/>
    <cellStyle name="Обычный 66 2" xfId="12722"/>
    <cellStyle name="Обычный 66 2 2" xfId="14912"/>
    <cellStyle name="Обычный 66 3" xfId="12723"/>
    <cellStyle name="Обычный 66_АБДР" xfId="12724"/>
    <cellStyle name="Обычный 67" xfId="3725"/>
    <cellStyle name="Обычный 67 2" xfId="12725"/>
    <cellStyle name="Обычный 67 2 2" xfId="14913"/>
    <cellStyle name="Обычный 67 3" xfId="14914"/>
    <cellStyle name="Обычный 67_АБДР" xfId="12726"/>
    <cellStyle name="Обычный 68" xfId="3726"/>
    <cellStyle name="Обычный 68 10" xfId="34060"/>
    <cellStyle name="Обычный 68 11" xfId="34061"/>
    <cellStyle name="Обычный 68 12" xfId="34062"/>
    <cellStyle name="Обычный 68 13" xfId="34063"/>
    <cellStyle name="Обычный 68 14" xfId="34064"/>
    <cellStyle name="Обычный 68 15" xfId="34065"/>
    <cellStyle name="Обычный 68 16" xfId="34066"/>
    <cellStyle name="Обычный 68 17" xfId="34067"/>
    <cellStyle name="Обычный 68 18" xfId="34068"/>
    <cellStyle name="Обычный 68 19" xfId="34069"/>
    <cellStyle name="Обычный 68 2" xfId="12727"/>
    <cellStyle name="Обычный 68 2 2" xfId="14915"/>
    <cellStyle name="Обычный 68 20" xfId="34070"/>
    <cellStyle name="Обычный 68 21" xfId="34071"/>
    <cellStyle name="Обычный 68 22" xfId="34072"/>
    <cellStyle name="Обычный 68 23" xfId="34073"/>
    <cellStyle name="Обычный 68 24" xfId="34074"/>
    <cellStyle name="Обычный 68 25" xfId="34075"/>
    <cellStyle name="Обычный 68 26" xfId="34076"/>
    <cellStyle name="Обычный 68 27" xfId="34077"/>
    <cellStyle name="Обычный 68 28" xfId="34078"/>
    <cellStyle name="Обычный 68 29" xfId="34079"/>
    <cellStyle name="Обычный 68 3" xfId="12728"/>
    <cellStyle name="Обычный 68 30" xfId="34080"/>
    <cellStyle name="Обычный 68 31" xfId="34081"/>
    <cellStyle name="Обычный 68 32" xfId="34082"/>
    <cellStyle name="Обычный 68 33" xfId="34083"/>
    <cellStyle name="Обычный 68 34" xfId="34084"/>
    <cellStyle name="Обычный 68 35" xfId="34085"/>
    <cellStyle name="Обычный 68 36" xfId="34086"/>
    <cellStyle name="Обычный 68 37" xfId="34087"/>
    <cellStyle name="Обычный 68 38" xfId="34088"/>
    <cellStyle name="Обычный 68 39" xfId="34089"/>
    <cellStyle name="Обычный 68 4" xfId="34090"/>
    <cellStyle name="Обычный 68 40" xfId="34091"/>
    <cellStyle name="Обычный 68 41" xfId="34092"/>
    <cellStyle name="Обычный 68 42" xfId="34093"/>
    <cellStyle name="Обычный 68 5" xfId="34094"/>
    <cellStyle name="Обычный 68 6" xfId="34095"/>
    <cellStyle name="Обычный 68 7" xfId="34096"/>
    <cellStyle name="Обычный 68 8" xfId="34097"/>
    <cellStyle name="Обычный 68 9" xfId="34098"/>
    <cellStyle name="Обычный 68_АБДР" xfId="12729"/>
    <cellStyle name="Обычный 69" xfId="3727"/>
    <cellStyle name="Обычный 69 2" xfId="12730"/>
    <cellStyle name="Обычный 69 2 2" xfId="14916"/>
    <cellStyle name="Обычный 69 3" xfId="12731"/>
    <cellStyle name="Обычный 69_АБДР" xfId="12732"/>
    <cellStyle name="Обычный 7" xfId="289"/>
    <cellStyle name="Обычный 7 10" xfId="2135"/>
    <cellStyle name="Обычный 7 10 10" xfId="34099"/>
    <cellStyle name="Обычный 7 10 10 2" xfId="34100"/>
    <cellStyle name="Обычный 7 10 10 2 2" xfId="34101"/>
    <cellStyle name="Обычный 7 10 10 2 2 2" xfId="34102"/>
    <cellStyle name="Обычный 7 10 10 2 3" xfId="34103"/>
    <cellStyle name="Обычный 7 10 10 3" xfId="34104"/>
    <cellStyle name="Обычный 7 10 10 3 2" xfId="34105"/>
    <cellStyle name="Обычный 7 10 10 4" xfId="34106"/>
    <cellStyle name="Обычный 7 10 11" xfId="34107"/>
    <cellStyle name="Обычный 7 10 11 2" xfId="34108"/>
    <cellStyle name="Обычный 7 10 11 2 2" xfId="34109"/>
    <cellStyle name="Обычный 7 10 11 2 2 2" xfId="34110"/>
    <cellStyle name="Обычный 7 10 11 2 3" xfId="34111"/>
    <cellStyle name="Обычный 7 10 11 3" xfId="34112"/>
    <cellStyle name="Обычный 7 10 11 3 2" xfId="34113"/>
    <cellStyle name="Обычный 7 10 11 4" xfId="34114"/>
    <cellStyle name="Обычный 7 10 12" xfId="34115"/>
    <cellStyle name="Обычный 7 10 12 2" xfId="34116"/>
    <cellStyle name="Обычный 7 10 12 2 2" xfId="34117"/>
    <cellStyle name="Обычный 7 10 12 2 2 2" xfId="34118"/>
    <cellStyle name="Обычный 7 10 12 2 3" xfId="34119"/>
    <cellStyle name="Обычный 7 10 12 3" xfId="34120"/>
    <cellStyle name="Обычный 7 10 12 3 2" xfId="34121"/>
    <cellStyle name="Обычный 7 10 12 4" xfId="34122"/>
    <cellStyle name="Обычный 7 10 13" xfId="34123"/>
    <cellStyle name="Обычный 7 10 13 2" xfId="34124"/>
    <cellStyle name="Обычный 7 10 13 2 2" xfId="34125"/>
    <cellStyle name="Обычный 7 10 13 3" xfId="34126"/>
    <cellStyle name="Обычный 7 10 14" xfId="34127"/>
    <cellStyle name="Обычный 7 10 14 2" xfId="34128"/>
    <cellStyle name="Обычный 7 10 15" xfId="34129"/>
    <cellStyle name="Обычный 7 10 2" xfId="12733"/>
    <cellStyle name="Обычный 7 10 2 2" xfId="34130"/>
    <cellStyle name="Обычный 7 10 2 2 2" xfId="34131"/>
    <cellStyle name="Обычный 7 10 2 2 2 2" xfId="34132"/>
    <cellStyle name="Обычный 7 10 2 2 3" xfId="34133"/>
    <cellStyle name="Обычный 7 10 2 3" xfId="34134"/>
    <cellStyle name="Обычный 7 10 2 3 2" xfId="34135"/>
    <cellStyle name="Обычный 7 10 2 4" xfId="34136"/>
    <cellStyle name="Обычный 7 10 3" xfId="34137"/>
    <cellStyle name="Обычный 7 10 3 2" xfId="34138"/>
    <cellStyle name="Обычный 7 10 3 2 2" xfId="34139"/>
    <cellStyle name="Обычный 7 10 3 2 2 2" xfId="34140"/>
    <cellStyle name="Обычный 7 10 3 2 3" xfId="34141"/>
    <cellStyle name="Обычный 7 10 3 3" xfId="34142"/>
    <cellStyle name="Обычный 7 10 3 3 2" xfId="34143"/>
    <cellStyle name="Обычный 7 10 3 4" xfId="34144"/>
    <cellStyle name="Обычный 7 10 4" xfId="34145"/>
    <cellStyle name="Обычный 7 10 4 2" xfId="34146"/>
    <cellStyle name="Обычный 7 10 4 2 2" xfId="34147"/>
    <cellStyle name="Обычный 7 10 4 2 2 2" xfId="34148"/>
    <cellStyle name="Обычный 7 10 4 2 3" xfId="34149"/>
    <cellStyle name="Обычный 7 10 4 3" xfId="34150"/>
    <cellStyle name="Обычный 7 10 4 3 2" xfId="34151"/>
    <cellStyle name="Обычный 7 10 4 4" xfId="34152"/>
    <cellStyle name="Обычный 7 10 5" xfId="34153"/>
    <cellStyle name="Обычный 7 10 5 2" xfId="34154"/>
    <cellStyle name="Обычный 7 10 5 2 2" xfId="34155"/>
    <cellStyle name="Обычный 7 10 5 2 2 2" xfId="34156"/>
    <cellStyle name="Обычный 7 10 5 2 3" xfId="34157"/>
    <cellStyle name="Обычный 7 10 5 3" xfId="34158"/>
    <cellStyle name="Обычный 7 10 5 3 2" xfId="34159"/>
    <cellStyle name="Обычный 7 10 5 4" xfId="34160"/>
    <cellStyle name="Обычный 7 10 6" xfId="34161"/>
    <cellStyle name="Обычный 7 10 6 2" xfId="34162"/>
    <cellStyle name="Обычный 7 10 6 2 2" xfId="34163"/>
    <cellStyle name="Обычный 7 10 6 2 2 2" xfId="34164"/>
    <cellStyle name="Обычный 7 10 6 2 3" xfId="34165"/>
    <cellStyle name="Обычный 7 10 6 3" xfId="34166"/>
    <cellStyle name="Обычный 7 10 6 3 2" xfId="34167"/>
    <cellStyle name="Обычный 7 10 6 4" xfId="34168"/>
    <cellStyle name="Обычный 7 10 7" xfId="34169"/>
    <cellStyle name="Обычный 7 10 7 2" xfId="34170"/>
    <cellStyle name="Обычный 7 10 7 2 2" xfId="34171"/>
    <cellStyle name="Обычный 7 10 7 2 2 2" xfId="34172"/>
    <cellStyle name="Обычный 7 10 7 2 3" xfId="34173"/>
    <cellStyle name="Обычный 7 10 7 3" xfId="34174"/>
    <cellStyle name="Обычный 7 10 7 3 2" xfId="34175"/>
    <cellStyle name="Обычный 7 10 7 4" xfId="34176"/>
    <cellStyle name="Обычный 7 10 8" xfId="34177"/>
    <cellStyle name="Обычный 7 10 8 2" xfId="34178"/>
    <cellStyle name="Обычный 7 10 8 2 2" xfId="34179"/>
    <cellStyle name="Обычный 7 10 8 2 2 2" xfId="34180"/>
    <cellStyle name="Обычный 7 10 8 2 3" xfId="34181"/>
    <cellStyle name="Обычный 7 10 8 3" xfId="34182"/>
    <cellStyle name="Обычный 7 10 8 3 2" xfId="34183"/>
    <cellStyle name="Обычный 7 10 8 4" xfId="34184"/>
    <cellStyle name="Обычный 7 10 9" xfId="34185"/>
    <cellStyle name="Обычный 7 10 9 2" xfId="34186"/>
    <cellStyle name="Обычный 7 10 9 2 2" xfId="34187"/>
    <cellStyle name="Обычный 7 10 9 2 2 2" xfId="34188"/>
    <cellStyle name="Обычный 7 10 9 2 3" xfId="34189"/>
    <cellStyle name="Обычный 7 10 9 3" xfId="34190"/>
    <cellStyle name="Обычный 7 10 9 3 2" xfId="34191"/>
    <cellStyle name="Обычный 7 10 9 4" xfId="34192"/>
    <cellStyle name="Обычный 7 10_АБДР" xfId="12734"/>
    <cellStyle name="Обычный 7 11" xfId="2136"/>
    <cellStyle name="Обычный 7 11 10" xfId="34193"/>
    <cellStyle name="Обычный 7 11 10 2" xfId="34194"/>
    <cellStyle name="Обычный 7 11 10 2 2" xfId="34195"/>
    <cellStyle name="Обычный 7 11 10 2 2 2" xfId="34196"/>
    <cellStyle name="Обычный 7 11 10 2 3" xfId="34197"/>
    <cellStyle name="Обычный 7 11 10 3" xfId="34198"/>
    <cellStyle name="Обычный 7 11 10 3 2" xfId="34199"/>
    <cellStyle name="Обычный 7 11 10 4" xfId="34200"/>
    <cellStyle name="Обычный 7 11 11" xfId="34201"/>
    <cellStyle name="Обычный 7 11 11 2" xfId="34202"/>
    <cellStyle name="Обычный 7 11 11 2 2" xfId="34203"/>
    <cellStyle name="Обычный 7 11 11 2 2 2" xfId="34204"/>
    <cellStyle name="Обычный 7 11 11 2 3" xfId="34205"/>
    <cellStyle name="Обычный 7 11 11 3" xfId="34206"/>
    <cellStyle name="Обычный 7 11 11 3 2" xfId="34207"/>
    <cellStyle name="Обычный 7 11 11 4" xfId="34208"/>
    <cellStyle name="Обычный 7 11 12" xfId="34209"/>
    <cellStyle name="Обычный 7 11 12 2" xfId="34210"/>
    <cellStyle name="Обычный 7 11 12 2 2" xfId="34211"/>
    <cellStyle name="Обычный 7 11 12 2 2 2" xfId="34212"/>
    <cellStyle name="Обычный 7 11 12 2 3" xfId="34213"/>
    <cellStyle name="Обычный 7 11 12 3" xfId="34214"/>
    <cellStyle name="Обычный 7 11 12 3 2" xfId="34215"/>
    <cellStyle name="Обычный 7 11 12 4" xfId="34216"/>
    <cellStyle name="Обычный 7 11 13" xfId="34217"/>
    <cellStyle name="Обычный 7 11 13 2" xfId="34218"/>
    <cellStyle name="Обычный 7 11 13 2 2" xfId="34219"/>
    <cellStyle name="Обычный 7 11 13 3" xfId="34220"/>
    <cellStyle name="Обычный 7 11 14" xfId="34221"/>
    <cellStyle name="Обычный 7 11 14 2" xfId="34222"/>
    <cellStyle name="Обычный 7 11 15" xfId="34223"/>
    <cellStyle name="Обычный 7 11 2" xfId="12735"/>
    <cellStyle name="Обычный 7 11 2 2" xfId="34224"/>
    <cellStyle name="Обычный 7 11 2 2 2" xfId="34225"/>
    <cellStyle name="Обычный 7 11 2 2 2 2" xfId="34226"/>
    <cellStyle name="Обычный 7 11 2 2 3" xfId="34227"/>
    <cellStyle name="Обычный 7 11 2 3" xfId="34228"/>
    <cellStyle name="Обычный 7 11 2 3 2" xfId="34229"/>
    <cellStyle name="Обычный 7 11 2 4" xfId="34230"/>
    <cellStyle name="Обычный 7 11 2 5" xfId="34231"/>
    <cellStyle name="Обычный 7 11 2 6" xfId="34232"/>
    <cellStyle name="Обычный 7 11 3" xfId="34233"/>
    <cellStyle name="Обычный 7 11 3 2" xfId="34234"/>
    <cellStyle name="Обычный 7 11 3 2 2" xfId="34235"/>
    <cellStyle name="Обычный 7 11 3 2 2 2" xfId="34236"/>
    <cellStyle name="Обычный 7 11 3 2 3" xfId="34237"/>
    <cellStyle name="Обычный 7 11 3 3" xfId="34238"/>
    <cellStyle name="Обычный 7 11 3 3 2" xfId="34239"/>
    <cellStyle name="Обычный 7 11 3 4" xfId="34240"/>
    <cellStyle name="Обычный 7 11 4" xfId="34241"/>
    <cellStyle name="Обычный 7 11 4 2" xfId="34242"/>
    <cellStyle name="Обычный 7 11 4 2 2" xfId="34243"/>
    <cellStyle name="Обычный 7 11 4 2 2 2" xfId="34244"/>
    <cellStyle name="Обычный 7 11 4 2 3" xfId="34245"/>
    <cellStyle name="Обычный 7 11 4 3" xfId="34246"/>
    <cellStyle name="Обычный 7 11 4 3 2" xfId="34247"/>
    <cellStyle name="Обычный 7 11 4 4" xfId="34248"/>
    <cellStyle name="Обычный 7 11 5" xfId="34249"/>
    <cellStyle name="Обычный 7 11 5 2" xfId="34250"/>
    <cellStyle name="Обычный 7 11 5 2 2" xfId="34251"/>
    <cellStyle name="Обычный 7 11 5 2 2 2" xfId="34252"/>
    <cellStyle name="Обычный 7 11 5 2 3" xfId="34253"/>
    <cellStyle name="Обычный 7 11 5 3" xfId="34254"/>
    <cellStyle name="Обычный 7 11 5 3 2" xfId="34255"/>
    <cellStyle name="Обычный 7 11 5 4" xfId="34256"/>
    <cellStyle name="Обычный 7 11 6" xfId="34257"/>
    <cellStyle name="Обычный 7 11 6 2" xfId="34258"/>
    <cellStyle name="Обычный 7 11 6 2 2" xfId="34259"/>
    <cellStyle name="Обычный 7 11 6 2 2 2" xfId="34260"/>
    <cellStyle name="Обычный 7 11 6 2 3" xfId="34261"/>
    <cellStyle name="Обычный 7 11 6 3" xfId="34262"/>
    <cellStyle name="Обычный 7 11 6 3 2" xfId="34263"/>
    <cellStyle name="Обычный 7 11 6 4" xfId="34264"/>
    <cellStyle name="Обычный 7 11 7" xfId="34265"/>
    <cellStyle name="Обычный 7 11 7 2" xfId="34266"/>
    <cellStyle name="Обычный 7 11 7 2 2" xfId="34267"/>
    <cellStyle name="Обычный 7 11 7 2 2 2" xfId="34268"/>
    <cellStyle name="Обычный 7 11 7 2 3" xfId="34269"/>
    <cellStyle name="Обычный 7 11 7 3" xfId="34270"/>
    <cellStyle name="Обычный 7 11 7 3 2" xfId="34271"/>
    <cellStyle name="Обычный 7 11 7 4" xfId="34272"/>
    <cellStyle name="Обычный 7 11 8" xfId="34273"/>
    <cellStyle name="Обычный 7 11 8 2" xfId="34274"/>
    <cellStyle name="Обычный 7 11 8 2 2" xfId="34275"/>
    <cellStyle name="Обычный 7 11 8 2 2 2" xfId="34276"/>
    <cellStyle name="Обычный 7 11 8 2 3" xfId="34277"/>
    <cellStyle name="Обычный 7 11 8 3" xfId="34278"/>
    <cellStyle name="Обычный 7 11 8 3 2" xfId="34279"/>
    <cellStyle name="Обычный 7 11 8 4" xfId="34280"/>
    <cellStyle name="Обычный 7 11 9" xfId="34281"/>
    <cellStyle name="Обычный 7 11 9 2" xfId="34282"/>
    <cellStyle name="Обычный 7 11 9 2 2" xfId="34283"/>
    <cellStyle name="Обычный 7 11 9 2 2 2" xfId="34284"/>
    <cellStyle name="Обычный 7 11 9 2 3" xfId="34285"/>
    <cellStyle name="Обычный 7 11 9 3" xfId="34286"/>
    <cellStyle name="Обычный 7 11 9 3 2" xfId="34287"/>
    <cellStyle name="Обычный 7 11 9 4" xfId="34288"/>
    <cellStyle name="Обычный 7 11_АБДР" xfId="12736"/>
    <cellStyle name="Обычный 7 12" xfId="12737"/>
    <cellStyle name="Обычный 7 12 10" xfId="34289"/>
    <cellStyle name="Обычный 7 12 10 2" xfId="34290"/>
    <cellStyle name="Обычный 7 12 10 2 2" xfId="34291"/>
    <cellStyle name="Обычный 7 12 10 2 2 2" xfId="34292"/>
    <cellStyle name="Обычный 7 12 10 2 3" xfId="34293"/>
    <cellStyle name="Обычный 7 12 10 3" xfId="34294"/>
    <cellStyle name="Обычный 7 12 10 3 2" xfId="34295"/>
    <cellStyle name="Обычный 7 12 10 4" xfId="34296"/>
    <cellStyle name="Обычный 7 12 11" xfId="34297"/>
    <cellStyle name="Обычный 7 12 11 2" xfId="34298"/>
    <cellStyle name="Обычный 7 12 11 2 2" xfId="34299"/>
    <cellStyle name="Обычный 7 12 11 2 2 2" xfId="34300"/>
    <cellStyle name="Обычный 7 12 11 2 3" xfId="34301"/>
    <cellStyle name="Обычный 7 12 11 3" xfId="34302"/>
    <cellStyle name="Обычный 7 12 11 3 2" xfId="34303"/>
    <cellStyle name="Обычный 7 12 11 4" xfId="34304"/>
    <cellStyle name="Обычный 7 12 12" xfId="34305"/>
    <cellStyle name="Обычный 7 12 12 2" xfId="34306"/>
    <cellStyle name="Обычный 7 12 12 2 2" xfId="34307"/>
    <cellStyle name="Обычный 7 12 12 2 2 2" xfId="34308"/>
    <cellStyle name="Обычный 7 12 12 2 3" xfId="34309"/>
    <cellStyle name="Обычный 7 12 12 3" xfId="34310"/>
    <cellStyle name="Обычный 7 12 12 3 2" xfId="34311"/>
    <cellStyle name="Обычный 7 12 12 4" xfId="34312"/>
    <cellStyle name="Обычный 7 12 13" xfId="34313"/>
    <cellStyle name="Обычный 7 12 13 2" xfId="34314"/>
    <cellStyle name="Обычный 7 12 13 2 2" xfId="34315"/>
    <cellStyle name="Обычный 7 12 13 3" xfId="34316"/>
    <cellStyle name="Обычный 7 12 14" xfId="34317"/>
    <cellStyle name="Обычный 7 12 14 2" xfId="34318"/>
    <cellStyle name="Обычный 7 12 15" xfId="34319"/>
    <cellStyle name="Обычный 7 12 2" xfId="34320"/>
    <cellStyle name="Обычный 7 12 2 2" xfId="34321"/>
    <cellStyle name="Обычный 7 12 2 2 2" xfId="34322"/>
    <cellStyle name="Обычный 7 12 2 2 2 2" xfId="34323"/>
    <cellStyle name="Обычный 7 12 2 2 3" xfId="34324"/>
    <cellStyle name="Обычный 7 12 2 3" xfId="34325"/>
    <cellStyle name="Обычный 7 12 2 3 2" xfId="34326"/>
    <cellStyle name="Обычный 7 12 2 4" xfId="34327"/>
    <cellStyle name="Обычный 7 12 3" xfId="34328"/>
    <cellStyle name="Обычный 7 12 3 2" xfId="34329"/>
    <cellStyle name="Обычный 7 12 3 2 2" xfId="34330"/>
    <cellStyle name="Обычный 7 12 3 2 2 2" xfId="34331"/>
    <cellStyle name="Обычный 7 12 3 2 3" xfId="34332"/>
    <cellStyle name="Обычный 7 12 3 3" xfId="34333"/>
    <cellStyle name="Обычный 7 12 3 3 2" xfId="34334"/>
    <cellStyle name="Обычный 7 12 3 4" xfId="34335"/>
    <cellStyle name="Обычный 7 12 4" xfId="34336"/>
    <cellStyle name="Обычный 7 12 4 2" xfId="34337"/>
    <cellStyle name="Обычный 7 12 4 2 2" xfId="34338"/>
    <cellStyle name="Обычный 7 12 4 2 2 2" xfId="34339"/>
    <cellStyle name="Обычный 7 12 4 2 3" xfId="34340"/>
    <cellStyle name="Обычный 7 12 4 3" xfId="34341"/>
    <cellStyle name="Обычный 7 12 4 3 2" xfId="34342"/>
    <cellStyle name="Обычный 7 12 4 4" xfId="34343"/>
    <cellStyle name="Обычный 7 12 5" xfId="34344"/>
    <cellStyle name="Обычный 7 12 5 2" xfId="34345"/>
    <cellStyle name="Обычный 7 12 5 2 2" xfId="34346"/>
    <cellStyle name="Обычный 7 12 5 2 2 2" xfId="34347"/>
    <cellStyle name="Обычный 7 12 5 2 3" xfId="34348"/>
    <cellStyle name="Обычный 7 12 5 3" xfId="34349"/>
    <cellStyle name="Обычный 7 12 5 3 2" xfId="34350"/>
    <cellStyle name="Обычный 7 12 5 4" xfId="34351"/>
    <cellStyle name="Обычный 7 12 6" xfId="34352"/>
    <cellStyle name="Обычный 7 12 6 2" xfId="34353"/>
    <cellStyle name="Обычный 7 12 6 2 2" xfId="34354"/>
    <cellStyle name="Обычный 7 12 6 2 2 2" xfId="34355"/>
    <cellStyle name="Обычный 7 12 6 2 3" xfId="34356"/>
    <cellStyle name="Обычный 7 12 6 3" xfId="34357"/>
    <cellStyle name="Обычный 7 12 6 3 2" xfId="34358"/>
    <cellStyle name="Обычный 7 12 6 4" xfId="34359"/>
    <cellStyle name="Обычный 7 12 7" xfId="34360"/>
    <cellStyle name="Обычный 7 12 7 2" xfId="34361"/>
    <cellStyle name="Обычный 7 12 7 2 2" xfId="34362"/>
    <cellStyle name="Обычный 7 12 7 2 2 2" xfId="34363"/>
    <cellStyle name="Обычный 7 12 7 2 3" xfId="34364"/>
    <cellStyle name="Обычный 7 12 7 3" xfId="34365"/>
    <cellStyle name="Обычный 7 12 7 3 2" xfId="34366"/>
    <cellStyle name="Обычный 7 12 7 4" xfId="34367"/>
    <cellStyle name="Обычный 7 12 8" xfId="34368"/>
    <cellStyle name="Обычный 7 12 8 2" xfId="34369"/>
    <cellStyle name="Обычный 7 12 8 2 2" xfId="34370"/>
    <cellStyle name="Обычный 7 12 8 2 2 2" xfId="34371"/>
    <cellStyle name="Обычный 7 12 8 2 3" xfId="34372"/>
    <cellStyle name="Обычный 7 12 8 3" xfId="34373"/>
    <cellStyle name="Обычный 7 12 8 3 2" xfId="34374"/>
    <cellStyle name="Обычный 7 12 8 4" xfId="34375"/>
    <cellStyle name="Обычный 7 12 9" xfId="34376"/>
    <cellStyle name="Обычный 7 12 9 2" xfId="34377"/>
    <cellStyle name="Обычный 7 12 9 2 2" xfId="34378"/>
    <cellStyle name="Обычный 7 12 9 2 2 2" xfId="34379"/>
    <cellStyle name="Обычный 7 12 9 2 3" xfId="34380"/>
    <cellStyle name="Обычный 7 12 9 3" xfId="34381"/>
    <cellStyle name="Обычный 7 12 9 3 2" xfId="34382"/>
    <cellStyle name="Обычный 7 12 9 4" xfId="34383"/>
    <cellStyle name="Обычный 7 13" xfId="12738"/>
    <cellStyle name="Обычный 7 13 10" xfId="34384"/>
    <cellStyle name="Обычный 7 13 10 2" xfId="34385"/>
    <cellStyle name="Обычный 7 13 10 2 2" xfId="34386"/>
    <cellStyle name="Обычный 7 13 10 2 2 2" xfId="34387"/>
    <cellStyle name="Обычный 7 13 10 2 3" xfId="34388"/>
    <cellStyle name="Обычный 7 13 10 3" xfId="34389"/>
    <cellStyle name="Обычный 7 13 10 3 2" xfId="34390"/>
    <cellStyle name="Обычный 7 13 10 4" xfId="34391"/>
    <cellStyle name="Обычный 7 13 11" xfId="34392"/>
    <cellStyle name="Обычный 7 13 11 2" xfId="34393"/>
    <cellStyle name="Обычный 7 13 11 2 2" xfId="34394"/>
    <cellStyle name="Обычный 7 13 11 2 2 2" xfId="34395"/>
    <cellStyle name="Обычный 7 13 11 2 3" xfId="34396"/>
    <cellStyle name="Обычный 7 13 11 3" xfId="34397"/>
    <cellStyle name="Обычный 7 13 11 3 2" xfId="34398"/>
    <cellStyle name="Обычный 7 13 11 4" xfId="34399"/>
    <cellStyle name="Обычный 7 13 12" xfId="34400"/>
    <cellStyle name="Обычный 7 13 12 2" xfId="34401"/>
    <cellStyle name="Обычный 7 13 12 2 2" xfId="34402"/>
    <cellStyle name="Обычный 7 13 12 2 2 2" xfId="34403"/>
    <cellStyle name="Обычный 7 13 12 2 3" xfId="34404"/>
    <cellStyle name="Обычный 7 13 12 3" xfId="34405"/>
    <cellStyle name="Обычный 7 13 12 3 2" xfId="34406"/>
    <cellStyle name="Обычный 7 13 12 4" xfId="34407"/>
    <cellStyle name="Обычный 7 13 13" xfId="34408"/>
    <cellStyle name="Обычный 7 13 13 2" xfId="34409"/>
    <cellStyle name="Обычный 7 13 13 2 2" xfId="34410"/>
    <cellStyle name="Обычный 7 13 13 3" xfId="34411"/>
    <cellStyle name="Обычный 7 13 14" xfId="34412"/>
    <cellStyle name="Обычный 7 13 14 2" xfId="34413"/>
    <cellStyle name="Обычный 7 13 15" xfId="34414"/>
    <cellStyle name="Обычный 7 13 2" xfId="34415"/>
    <cellStyle name="Обычный 7 13 2 2" xfId="34416"/>
    <cellStyle name="Обычный 7 13 2 2 2" xfId="34417"/>
    <cellStyle name="Обычный 7 13 2 2 2 2" xfId="34418"/>
    <cellStyle name="Обычный 7 13 2 2 3" xfId="34419"/>
    <cellStyle name="Обычный 7 13 2 3" xfId="34420"/>
    <cellStyle name="Обычный 7 13 2 3 2" xfId="34421"/>
    <cellStyle name="Обычный 7 13 2 4" xfId="34422"/>
    <cellStyle name="Обычный 7 13 3" xfId="34423"/>
    <cellStyle name="Обычный 7 13 3 2" xfId="34424"/>
    <cellStyle name="Обычный 7 13 3 2 2" xfId="34425"/>
    <cellStyle name="Обычный 7 13 3 2 2 2" xfId="34426"/>
    <cellStyle name="Обычный 7 13 3 2 3" xfId="34427"/>
    <cellStyle name="Обычный 7 13 3 3" xfId="34428"/>
    <cellStyle name="Обычный 7 13 3 3 2" xfId="34429"/>
    <cellStyle name="Обычный 7 13 3 4" xfId="34430"/>
    <cellStyle name="Обычный 7 13 4" xfId="34431"/>
    <cellStyle name="Обычный 7 13 4 2" xfId="34432"/>
    <cellStyle name="Обычный 7 13 4 2 2" xfId="34433"/>
    <cellStyle name="Обычный 7 13 4 2 2 2" xfId="34434"/>
    <cellStyle name="Обычный 7 13 4 2 3" xfId="34435"/>
    <cellStyle name="Обычный 7 13 4 3" xfId="34436"/>
    <cellStyle name="Обычный 7 13 4 3 2" xfId="34437"/>
    <cellStyle name="Обычный 7 13 4 4" xfId="34438"/>
    <cellStyle name="Обычный 7 13 5" xfId="34439"/>
    <cellStyle name="Обычный 7 13 5 2" xfId="34440"/>
    <cellStyle name="Обычный 7 13 5 2 2" xfId="34441"/>
    <cellStyle name="Обычный 7 13 5 2 2 2" xfId="34442"/>
    <cellStyle name="Обычный 7 13 5 2 3" xfId="34443"/>
    <cellStyle name="Обычный 7 13 5 3" xfId="34444"/>
    <cellStyle name="Обычный 7 13 5 3 2" xfId="34445"/>
    <cellStyle name="Обычный 7 13 5 4" xfId="34446"/>
    <cellStyle name="Обычный 7 13 6" xfId="34447"/>
    <cellStyle name="Обычный 7 13 6 2" xfId="34448"/>
    <cellStyle name="Обычный 7 13 6 2 2" xfId="34449"/>
    <cellStyle name="Обычный 7 13 6 2 2 2" xfId="34450"/>
    <cellStyle name="Обычный 7 13 6 2 3" xfId="34451"/>
    <cellStyle name="Обычный 7 13 6 3" xfId="34452"/>
    <cellStyle name="Обычный 7 13 6 3 2" xfId="34453"/>
    <cellStyle name="Обычный 7 13 6 4" xfId="34454"/>
    <cellStyle name="Обычный 7 13 7" xfId="34455"/>
    <cellStyle name="Обычный 7 13 7 2" xfId="34456"/>
    <cellStyle name="Обычный 7 13 7 2 2" xfId="34457"/>
    <cellStyle name="Обычный 7 13 7 2 2 2" xfId="34458"/>
    <cellStyle name="Обычный 7 13 7 2 3" xfId="34459"/>
    <cellStyle name="Обычный 7 13 7 3" xfId="34460"/>
    <cellStyle name="Обычный 7 13 7 3 2" xfId="34461"/>
    <cellStyle name="Обычный 7 13 7 4" xfId="34462"/>
    <cellStyle name="Обычный 7 13 8" xfId="34463"/>
    <cellStyle name="Обычный 7 13 8 2" xfId="34464"/>
    <cellStyle name="Обычный 7 13 8 2 2" xfId="34465"/>
    <cellStyle name="Обычный 7 13 8 2 2 2" xfId="34466"/>
    <cellStyle name="Обычный 7 13 8 2 3" xfId="34467"/>
    <cellStyle name="Обычный 7 13 8 3" xfId="34468"/>
    <cellStyle name="Обычный 7 13 8 3 2" xfId="34469"/>
    <cellStyle name="Обычный 7 13 8 4" xfId="34470"/>
    <cellStyle name="Обычный 7 13 9" xfId="34471"/>
    <cellStyle name="Обычный 7 13 9 2" xfId="34472"/>
    <cellStyle name="Обычный 7 13 9 2 2" xfId="34473"/>
    <cellStyle name="Обычный 7 13 9 2 2 2" xfId="34474"/>
    <cellStyle name="Обычный 7 13 9 2 3" xfId="34475"/>
    <cellStyle name="Обычный 7 13 9 3" xfId="34476"/>
    <cellStyle name="Обычный 7 13 9 3 2" xfId="34477"/>
    <cellStyle name="Обычный 7 13 9 4" xfId="34478"/>
    <cellStyle name="Обычный 7 14" xfId="12739"/>
    <cellStyle name="Обычный 7 14 10" xfId="34479"/>
    <cellStyle name="Обычный 7 14 10 2" xfId="34480"/>
    <cellStyle name="Обычный 7 14 10 2 2" xfId="34481"/>
    <cellStyle name="Обычный 7 14 10 2 2 2" xfId="34482"/>
    <cellStyle name="Обычный 7 14 10 2 3" xfId="34483"/>
    <cellStyle name="Обычный 7 14 10 3" xfId="34484"/>
    <cellStyle name="Обычный 7 14 10 3 2" xfId="34485"/>
    <cellStyle name="Обычный 7 14 10 4" xfId="34486"/>
    <cellStyle name="Обычный 7 14 11" xfId="34487"/>
    <cellStyle name="Обычный 7 14 11 2" xfId="34488"/>
    <cellStyle name="Обычный 7 14 11 2 2" xfId="34489"/>
    <cellStyle name="Обычный 7 14 11 2 2 2" xfId="34490"/>
    <cellStyle name="Обычный 7 14 11 2 3" xfId="34491"/>
    <cellStyle name="Обычный 7 14 11 3" xfId="34492"/>
    <cellStyle name="Обычный 7 14 11 3 2" xfId="34493"/>
    <cellStyle name="Обычный 7 14 11 4" xfId="34494"/>
    <cellStyle name="Обычный 7 14 12" xfId="34495"/>
    <cellStyle name="Обычный 7 14 12 2" xfId="34496"/>
    <cellStyle name="Обычный 7 14 12 2 2" xfId="34497"/>
    <cellStyle name="Обычный 7 14 12 2 2 2" xfId="34498"/>
    <cellStyle name="Обычный 7 14 12 2 3" xfId="34499"/>
    <cellStyle name="Обычный 7 14 12 3" xfId="34500"/>
    <cellStyle name="Обычный 7 14 12 3 2" xfId="34501"/>
    <cellStyle name="Обычный 7 14 12 4" xfId="34502"/>
    <cellStyle name="Обычный 7 14 13" xfId="34503"/>
    <cellStyle name="Обычный 7 14 13 2" xfId="34504"/>
    <cellStyle name="Обычный 7 14 13 2 2" xfId="34505"/>
    <cellStyle name="Обычный 7 14 13 3" xfId="34506"/>
    <cellStyle name="Обычный 7 14 14" xfId="34507"/>
    <cellStyle name="Обычный 7 14 14 2" xfId="34508"/>
    <cellStyle name="Обычный 7 14 15" xfId="34509"/>
    <cellStyle name="Обычный 7 14 2" xfId="34510"/>
    <cellStyle name="Обычный 7 14 2 2" xfId="34511"/>
    <cellStyle name="Обычный 7 14 2 2 2" xfId="34512"/>
    <cellStyle name="Обычный 7 14 2 2 2 2" xfId="34513"/>
    <cellStyle name="Обычный 7 14 2 2 3" xfId="34514"/>
    <cellStyle name="Обычный 7 14 2 3" xfId="34515"/>
    <cellStyle name="Обычный 7 14 2 3 2" xfId="34516"/>
    <cellStyle name="Обычный 7 14 2 4" xfId="34517"/>
    <cellStyle name="Обычный 7 14 3" xfId="34518"/>
    <cellStyle name="Обычный 7 14 3 2" xfId="34519"/>
    <cellStyle name="Обычный 7 14 3 2 2" xfId="34520"/>
    <cellStyle name="Обычный 7 14 3 2 2 2" xfId="34521"/>
    <cellStyle name="Обычный 7 14 3 2 3" xfId="34522"/>
    <cellStyle name="Обычный 7 14 3 3" xfId="34523"/>
    <cellStyle name="Обычный 7 14 3 3 2" xfId="34524"/>
    <cellStyle name="Обычный 7 14 3 4" xfId="34525"/>
    <cellStyle name="Обычный 7 14 4" xfId="34526"/>
    <cellStyle name="Обычный 7 14 4 2" xfId="34527"/>
    <cellStyle name="Обычный 7 14 4 2 2" xfId="34528"/>
    <cellStyle name="Обычный 7 14 4 2 2 2" xfId="34529"/>
    <cellStyle name="Обычный 7 14 4 2 3" xfId="34530"/>
    <cellStyle name="Обычный 7 14 4 3" xfId="34531"/>
    <cellStyle name="Обычный 7 14 4 3 2" xfId="34532"/>
    <cellStyle name="Обычный 7 14 4 4" xfId="34533"/>
    <cellStyle name="Обычный 7 14 5" xfId="34534"/>
    <cellStyle name="Обычный 7 14 5 2" xfId="34535"/>
    <cellStyle name="Обычный 7 14 5 2 2" xfId="34536"/>
    <cellStyle name="Обычный 7 14 5 2 2 2" xfId="34537"/>
    <cellStyle name="Обычный 7 14 5 2 3" xfId="34538"/>
    <cellStyle name="Обычный 7 14 5 3" xfId="34539"/>
    <cellStyle name="Обычный 7 14 5 3 2" xfId="34540"/>
    <cellStyle name="Обычный 7 14 5 4" xfId="34541"/>
    <cellStyle name="Обычный 7 14 6" xfId="34542"/>
    <cellStyle name="Обычный 7 14 6 2" xfId="34543"/>
    <cellStyle name="Обычный 7 14 6 2 2" xfId="34544"/>
    <cellStyle name="Обычный 7 14 6 2 2 2" xfId="34545"/>
    <cellStyle name="Обычный 7 14 6 2 3" xfId="34546"/>
    <cellStyle name="Обычный 7 14 6 3" xfId="34547"/>
    <cellStyle name="Обычный 7 14 6 3 2" xfId="34548"/>
    <cellStyle name="Обычный 7 14 6 4" xfId="34549"/>
    <cellStyle name="Обычный 7 14 7" xfId="34550"/>
    <cellStyle name="Обычный 7 14 7 2" xfId="34551"/>
    <cellStyle name="Обычный 7 14 7 2 2" xfId="34552"/>
    <cellStyle name="Обычный 7 14 7 2 2 2" xfId="34553"/>
    <cellStyle name="Обычный 7 14 7 2 3" xfId="34554"/>
    <cellStyle name="Обычный 7 14 7 3" xfId="34555"/>
    <cellStyle name="Обычный 7 14 7 3 2" xfId="34556"/>
    <cellStyle name="Обычный 7 14 7 4" xfId="34557"/>
    <cellStyle name="Обычный 7 14 8" xfId="34558"/>
    <cellStyle name="Обычный 7 14 8 2" xfId="34559"/>
    <cellStyle name="Обычный 7 14 8 2 2" xfId="34560"/>
    <cellStyle name="Обычный 7 14 8 2 2 2" xfId="34561"/>
    <cellStyle name="Обычный 7 14 8 2 3" xfId="34562"/>
    <cellStyle name="Обычный 7 14 8 3" xfId="34563"/>
    <cellStyle name="Обычный 7 14 8 3 2" xfId="34564"/>
    <cellStyle name="Обычный 7 14 8 4" xfId="34565"/>
    <cellStyle name="Обычный 7 14 9" xfId="34566"/>
    <cellStyle name="Обычный 7 14 9 2" xfId="34567"/>
    <cellStyle name="Обычный 7 14 9 2 2" xfId="34568"/>
    <cellStyle name="Обычный 7 14 9 2 2 2" xfId="34569"/>
    <cellStyle name="Обычный 7 14 9 2 3" xfId="34570"/>
    <cellStyle name="Обычный 7 14 9 3" xfId="34571"/>
    <cellStyle name="Обычный 7 14 9 3 2" xfId="34572"/>
    <cellStyle name="Обычный 7 14 9 4" xfId="34573"/>
    <cellStyle name="Обычный 7 15" xfId="12740"/>
    <cellStyle name="Обычный 7 15 10" xfId="34574"/>
    <cellStyle name="Обычный 7 15 10 2" xfId="34575"/>
    <cellStyle name="Обычный 7 15 10 2 2" xfId="34576"/>
    <cellStyle name="Обычный 7 15 10 2 2 2" xfId="34577"/>
    <cellStyle name="Обычный 7 15 10 2 3" xfId="34578"/>
    <cellStyle name="Обычный 7 15 10 3" xfId="34579"/>
    <cellStyle name="Обычный 7 15 10 3 2" xfId="34580"/>
    <cellStyle name="Обычный 7 15 10 4" xfId="34581"/>
    <cellStyle name="Обычный 7 15 11" xfId="34582"/>
    <cellStyle name="Обычный 7 15 11 2" xfId="34583"/>
    <cellStyle name="Обычный 7 15 11 2 2" xfId="34584"/>
    <cellStyle name="Обычный 7 15 11 2 2 2" xfId="34585"/>
    <cellStyle name="Обычный 7 15 11 2 3" xfId="34586"/>
    <cellStyle name="Обычный 7 15 11 3" xfId="34587"/>
    <cellStyle name="Обычный 7 15 11 3 2" xfId="34588"/>
    <cellStyle name="Обычный 7 15 11 4" xfId="34589"/>
    <cellStyle name="Обычный 7 15 12" xfId="34590"/>
    <cellStyle name="Обычный 7 15 12 2" xfId="34591"/>
    <cellStyle name="Обычный 7 15 12 2 2" xfId="34592"/>
    <cellStyle name="Обычный 7 15 12 2 2 2" xfId="34593"/>
    <cellStyle name="Обычный 7 15 12 2 3" xfId="34594"/>
    <cellStyle name="Обычный 7 15 12 3" xfId="34595"/>
    <cellStyle name="Обычный 7 15 12 3 2" xfId="34596"/>
    <cellStyle name="Обычный 7 15 12 4" xfId="34597"/>
    <cellStyle name="Обычный 7 15 13" xfId="34598"/>
    <cellStyle name="Обычный 7 15 13 2" xfId="34599"/>
    <cellStyle name="Обычный 7 15 13 2 2" xfId="34600"/>
    <cellStyle name="Обычный 7 15 13 3" xfId="34601"/>
    <cellStyle name="Обычный 7 15 14" xfId="34602"/>
    <cellStyle name="Обычный 7 15 14 2" xfId="34603"/>
    <cellStyle name="Обычный 7 15 15" xfId="34604"/>
    <cellStyle name="Обычный 7 15 2" xfId="34605"/>
    <cellStyle name="Обычный 7 15 2 2" xfId="34606"/>
    <cellStyle name="Обычный 7 15 2 2 2" xfId="34607"/>
    <cellStyle name="Обычный 7 15 2 2 2 2" xfId="34608"/>
    <cellStyle name="Обычный 7 15 2 2 3" xfId="34609"/>
    <cellStyle name="Обычный 7 15 2 3" xfId="34610"/>
    <cellStyle name="Обычный 7 15 2 3 2" xfId="34611"/>
    <cellStyle name="Обычный 7 15 2 4" xfId="34612"/>
    <cellStyle name="Обычный 7 15 3" xfId="34613"/>
    <cellStyle name="Обычный 7 15 3 2" xfId="34614"/>
    <cellStyle name="Обычный 7 15 3 2 2" xfId="34615"/>
    <cellStyle name="Обычный 7 15 3 2 2 2" xfId="34616"/>
    <cellStyle name="Обычный 7 15 3 2 3" xfId="34617"/>
    <cellStyle name="Обычный 7 15 3 3" xfId="34618"/>
    <cellStyle name="Обычный 7 15 3 3 2" xfId="34619"/>
    <cellStyle name="Обычный 7 15 3 4" xfId="34620"/>
    <cellStyle name="Обычный 7 15 4" xfId="34621"/>
    <cellStyle name="Обычный 7 15 4 2" xfId="34622"/>
    <cellStyle name="Обычный 7 15 4 2 2" xfId="34623"/>
    <cellStyle name="Обычный 7 15 4 2 2 2" xfId="34624"/>
    <cellStyle name="Обычный 7 15 4 2 3" xfId="34625"/>
    <cellStyle name="Обычный 7 15 4 3" xfId="34626"/>
    <cellStyle name="Обычный 7 15 4 3 2" xfId="34627"/>
    <cellStyle name="Обычный 7 15 4 4" xfId="34628"/>
    <cellStyle name="Обычный 7 15 5" xfId="34629"/>
    <cellStyle name="Обычный 7 15 5 2" xfId="34630"/>
    <cellStyle name="Обычный 7 15 5 2 2" xfId="34631"/>
    <cellStyle name="Обычный 7 15 5 2 2 2" xfId="34632"/>
    <cellStyle name="Обычный 7 15 5 2 3" xfId="34633"/>
    <cellStyle name="Обычный 7 15 5 3" xfId="34634"/>
    <cellStyle name="Обычный 7 15 5 3 2" xfId="34635"/>
    <cellStyle name="Обычный 7 15 5 4" xfId="34636"/>
    <cellStyle name="Обычный 7 15 6" xfId="34637"/>
    <cellStyle name="Обычный 7 15 6 2" xfId="34638"/>
    <cellStyle name="Обычный 7 15 6 2 2" xfId="34639"/>
    <cellStyle name="Обычный 7 15 6 2 2 2" xfId="34640"/>
    <cellStyle name="Обычный 7 15 6 2 3" xfId="34641"/>
    <cellStyle name="Обычный 7 15 6 3" xfId="34642"/>
    <cellStyle name="Обычный 7 15 6 3 2" xfId="34643"/>
    <cellStyle name="Обычный 7 15 6 4" xfId="34644"/>
    <cellStyle name="Обычный 7 15 7" xfId="34645"/>
    <cellStyle name="Обычный 7 15 7 2" xfId="34646"/>
    <cellStyle name="Обычный 7 15 7 2 2" xfId="34647"/>
    <cellStyle name="Обычный 7 15 7 2 2 2" xfId="34648"/>
    <cellStyle name="Обычный 7 15 7 2 3" xfId="34649"/>
    <cellStyle name="Обычный 7 15 7 3" xfId="34650"/>
    <cellStyle name="Обычный 7 15 7 3 2" xfId="34651"/>
    <cellStyle name="Обычный 7 15 7 4" xfId="34652"/>
    <cellStyle name="Обычный 7 15 8" xfId="34653"/>
    <cellStyle name="Обычный 7 15 8 2" xfId="34654"/>
    <cellStyle name="Обычный 7 15 8 2 2" xfId="34655"/>
    <cellStyle name="Обычный 7 15 8 2 2 2" xfId="34656"/>
    <cellStyle name="Обычный 7 15 8 2 3" xfId="34657"/>
    <cellStyle name="Обычный 7 15 8 3" xfId="34658"/>
    <cellStyle name="Обычный 7 15 8 3 2" xfId="34659"/>
    <cellStyle name="Обычный 7 15 8 4" xfId="34660"/>
    <cellStyle name="Обычный 7 15 9" xfId="34661"/>
    <cellStyle name="Обычный 7 15 9 2" xfId="34662"/>
    <cellStyle name="Обычный 7 15 9 2 2" xfId="34663"/>
    <cellStyle name="Обычный 7 15 9 2 2 2" xfId="34664"/>
    <cellStyle name="Обычный 7 15 9 2 3" xfId="34665"/>
    <cellStyle name="Обычный 7 15 9 3" xfId="34666"/>
    <cellStyle name="Обычный 7 15 9 3 2" xfId="34667"/>
    <cellStyle name="Обычный 7 15 9 4" xfId="34668"/>
    <cellStyle name="Обычный 7 16" xfId="12741"/>
    <cellStyle name="Обычный 7 16 10" xfId="34669"/>
    <cellStyle name="Обычный 7 16 10 2" xfId="34670"/>
    <cellStyle name="Обычный 7 16 10 2 2" xfId="34671"/>
    <cellStyle name="Обычный 7 16 10 2 2 2" xfId="34672"/>
    <cellStyle name="Обычный 7 16 10 2 3" xfId="34673"/>
    <cellStyle name="Обычный 7 16 10 3" xfId="34674"/>
    <cellStyle name="Обычный 7 16 10 3 2" xfId="34675"/>
    <cellStyle name="Обычный 7 16 10 4" xfId="34676"/>
    <cellStyle name="Обычный 7 16 11" xfId="34677"/>
    <cellStyle name="Обычный 7 16 11 2" xfId="34678"/>
    <cellStyle name="Обычный 7 16 11 2 2" xfId="34679"/>
    <cellStyle name="Обычный 7 16 11 2 2 2" xfId="34680"/>
    <cellStyle name="Обычный 7 16 11 2 3" xfId="34681"/>
    <cellStyle name="Обычный 7 16 11 3" xfId="34682"/>
    <cellStyle name="Обычный 7 16 11 3 2" xfId="34683"/>
    <cellStyle name="Обычный 7 16 11 4" xfId="34684"/>
    <cellStyle name="Обычный 7 16 12" xfId="34685"/>
    <cellStyle name="Обычный 7 16 12 2" xfId="34686"/>
    <cellStyle name="Обычный 7 16 12 2 2" xfId="34687"/>
    <cellStyle name="Обычный 7 16 12 2 2 2" xfId="34688"/>
    <cellStyle name="Обычный 7 16 12 2 3" xfId="34689"/>
    <cellStyle name="Обычный 7 16 12 3" xfId="34690"/>
    <cellStyle name="Обычный 7 16 12 3 2" xfId="34691"/>
    <cellStyle name="Обычный 7 16 12 4" xfId="34692"/>
    <cellStyle name="Обычный 7 16 13" xfId="34693"/>
    <cellStyle name="Обычный 7 16 13 2" xfId="34694"/>
    <cellStyle name="Обычный 7 16 13 2 2" xfId="34695"/>
    <cellStyle name="Обычный 7 16 13 3" xfId="34696"/>
    <cellStyle name="Обычный 7 16 14" xfId="34697"/>
    <cellStyle name="Обычный 7 16 14 2" xfId="34698"/>
    <cellStyle name="Обычный 7 16 15" xfId="34699"/>
    <cellStyle name="Обычный 7 16 2" xfId="34700"/>
    <cellStyle name="Обычный 7 16 2 2" xfId="34701"/>
    <cellStyle name="Обычный 7 16 2 2 2" xfId="34702"/>
    <cellStyle name="Обычный 7 16 2 2 2 2" xfId="34703"/>
    <cellStyle name="Обычный 7 16 2 2 3" xfId="34704"/>
    <cellStyle name="Обычный 7 16 2 3" xfId="34705"/>
    <cellStyle name="Обычный 7 16 2 3 2" xfId="34706"/>
    <cellStyle name="Обычный 7 16 2 4" xfId="34707"/>
    <cellStyle name="Обычный 7 16 3" xfId="34708"/>
    <cellStyle name="Обычный 7 16 3 2" xfId="34709"/>
    <cellStyle name="Обычный 7 16 3 2 2" xfId="34710"/>
    <cellStyle name="Обычный 7 16 3 2 2 2" xfId="34711"/>
    <cellStyle name="Обычный 7 16 3 2 3" xfId="34712"/>
    <cellStyle name="Обычный 7 16 3 3" xfId="34713"/>
    <cellStyle name="Обычный 7 16 3 3 2" xfId="34714"/>
    <cellStyle name="Обычный 7 16 3 4" xfId="34715"/>
    <cellStyle name="Обычный 7 16 4" xfId="34716"/>
    <cellStyle name="Обычный 7 16 4 2" xfId="34717"/>
    <cellStyle name="Обычный 7 16 4 2 2" xfId="34718"/>
    <cellStyle name="Обычный 7 16 4 2 2 2" xfId="34719"/>
    <cellStyle name="Обычный 7 16 4 2 3" xfId="34720"/>
    <cellStyle name="Обычный 7 16 4 3" xfId="34721"/>
    <cellStyle name="Обычный 7 16 4 3 2" xfId="34722"/>
    <cellStyle name="Обычный 7 16 4 4" xfId="34723"/>
    <cellStyle name="Обычный 7 16 5" xfId="34724"/>
    <cellStyle name="Обычный 7 16 5 2" xfId="34725"/>
    <cellStyle name="Обычный 7 16 5 2 2" xfId="34726"/>
    <cellStyle name="Обычный 7 16 5 2 2 2" xfId="34727"/>
    <cellStyle name="Обычный 7 16 5 2 3" xfId="34728"/>
    <cellStyle name="Обычный 7 16 5 3" xfId="34729"/>
    <cellStyle name="Обычный 7 16 5 3 2" xfId="34730"/>
    <cellStyle name="Обычный 7 16 5 4" xfId="34731"/>
    <cellStyle name="Обычный 7 16 6" xfId="34732"/>
    <cellStyle name="Обычный 7 16 6 2" xfId="34733"/>
    <cellStyle name="Обычный 7 16 6 2 2" xfId="34734"/>
    <cellStyle name="Обычный 7 16 6 2 2 2" xfId="34735"/>
    <cellStyle name="Обычный 7 16 6 2 3" xfId="34736"/>
    <cellStyle name="Обычный 7 16 6 3" xfId="34737"/>
    <cellStyle name="Обычный 7 16 6 3 2" xfId="34738"/>
    <cellStyle name="Обычный 7 16 6 4" xfId="34739"/>
    <cellStyle name="Обычный 7 16 7" xfId="34740"/>
    <cellStyle name="Обычный 7 16 7 2" xfId="34741"/>
    <cellStyle name="Обычный 7 16 7 2 2" xfId="34742"/>
    <cellStyle name="Обычный 7 16 7 2 2 2" xfId="34743"/>
    <cellStyle name="Обычный 7 16 7 2 3" xfId="34744"/>
    <cellStyle name="Обычный 7 16 7 3" xfId="34745"/>
    <cellStyle name="Обычный 7 16 7 3 2" xfId="34746"/>
    <cellStyle name="Обычный 7 16 7 4" xfId="34747"/>
    <cellStyle name="Обычный 7 16 8" xfId="34748"/>
    <cellStyle name="Обычный 7 16 8 2" xfId="34749"/>
    <cellStyle name="Обычный 7 16 8 2 2" xfId="34750"/>
    <cellStyle name="Обычный 7 16 8 2 2 2" xfId="34751"/>
    <cellStyle name="Обычный 7 16 8 2 3" xfId="34752"/>
    <cellStyle name="Обычный 7 16 8 3" xfId="34753"/>
    <cellStyle name="Обычный 7 16 8 3 2" xfId="34754"/>
    <cellStyle name="Обычный 7 16 8 4" xfId="34755"/>
    <cellStyle name="Обычный 7 16 9" xfId="34756"/>
    <cellStyle name="Обычный 7 16 9 2" xfId="34757"/>
    <cellStyle name="Обычный 7 16 9 2 2" xfId="34758"/>
    <cellStyle name="Обычный 7 16 9 2 2 2" xfId="34759"/>
    <cellStyle name="Обычный 7 16 9 2 3" xfId="34760"/>
    <cellStyle name="Обычный 7 16 9 3" xfId="34761"/>
    <cellStyle name="Обычный 7 16 9 3 2" xfId="34762"/>
    <cellStyle name="Обычный 7 16 9 4" xfId="34763"/>
    <cellStyle name="Обычный 7 17" xfId="12742"/>
    <cellStyle name="Обычный 7 17 2" xfId="34764"/>
    <cellStyle name="Обычный 7 17 2 2" xfId="34765"/>
    <cellStyle name="Обычный 7 17 2 2 2" xfId="34766"/>
    <cellStyle name="Обычный 7 17 2 3" xfId="34767"/>
    <cellStyle name="Обычный 7 17 3" xfId="34768"/>
    <cellStyle name="Обычный 7 17 3 2" xfId="34769"/>
    <cellStyle name="Обычный 7 17 4" xfId="34770"/>
    <cellStyle name="Обычный 7 18" xfId="12743"/>
    <cellStyle name="Обычный 7 18 2" xfId="34771"/>
    <cellStyle name="Обычный 7 18 2 2" xfId="34772"/>
    <cellStyle name="Обычный 7 18 2 2 2" xfId="34773"/>
    <cellStyle name="Обычный 7 18 2 3" xfId="34774"/>
    <cellStyle name="Обычный 7 18 3" xfId="34775"/>
    <cellStyle name="Обычный 7 18 3 2" xfId="34776"/>
    <cellStyle name="Обычный 7 18 4" xfId="34777"/>
    <cellStyle name="Обычный 7 19" xfId="12744"/>
    <cellStyle name="Обычный 7 19 2" xfId="34778"/>
    <cellStyle name="Обычный 7 19 2 2" xfId="34779"/>
    <cellStyle name="Обычный 7 19 2 2 2" xfId="34780"/>
    <cellStyle name="Обычный 7 19 2 3" xfId="34781"/>
    <cellStyle name="Обычный 7 19 3" xfId="34782"/>
    <cellStyle name="Обычный 7 19 3 2" xfId="34783"/>
    <cellStyle name="Обычный 7 19 4" xfId="34784"/>
    <cellStyle name="Обычный 7 2" xfId="290"/>
    <cellStyle name="Обычный 7 2 10" xfId="12745"/>
    <cellStyle name="Обычный 7 2 10 2" xfId="34785"/>
    <cellStyle name="Обычный 7 2 10 2 2" xfId="34786"/>
    <cellStyle name="Обычный 7 2 10 2 2 2" xfId="34787"/>
    <cellStyle name="Обычный 7 2 10 2 3" xfId="34788"/>
    <cellStyle name="Обычный 7 2 10 3" xfId="34789"/>
    <cellStyle name="Обычный 7 2 10 3 2" xfId="34790"/>
    <cellStyle name="Обычный 7 2 10 4" xfId="34791"/>
    <cellStyle name="Обычный 7 2 11" xfId="12746"/>
    <cellStyle name="Обычный 7 2 11 2" xfId="34792"/>
    <cellStyle name="Обычный 7 2 11 2 2" xfId="34793"/>
    <cellStyle name="Обычный 7 2 11 2 2 2" xfId="34794"/>
    <cellStyle name="Обычный 7 2 11 2 2 2 2" xfId="34795"/>
    <cellStyle name="Обычный 7 2 11 2 3" xfId="34796"/>
    <cellStyle name="Обычный 7 2 11 2 4" xfId="34797"/>
    <cellStyle name="Обычный 7 2 11 2 5" xfId="34798"/>
    <cellStyle name="Обычный 7 2 11 2 6" xfId="34799"/>
    <cellStyle name="Обычный 7 2 11 3" xfId="34800"/>
    <cellStyle name="Обычный 7 2 11 3 2" xfId="34801"/>
    <cellStyle name="Обычный 7 2 11 3 2 2" xfId="34802"/>
    <cellStyle name="Обычный 7 2 11 4" xfId="34803"/>
    <cellStyle name="Обычный 7 2 11 5" xfId="34804"/>
    <cellStyle name="Обычный 7 2 11 6" xfId="34805"/>
    <cellStyle name="Обычный 7 2 12" xfId="12747"/>
    <cellStyle name="Обычный 7 2 12 2" xfId="34806"/>
    <cellStyle name="Обычный 7 2 12 2 2" xfId="34807"/>
    <cellStyle name="Обычный 7 2 12 2 2 2" xfId="34808"/>
    <cellStyle name="Обычный 7 2 12 2 3" xfId="34809"/>
    <cellStyle name="Обычный 7 2 12 3" xfId="34810"/>
    <cellStyle name="Обычный 7 2 12 3 2" xfId="34811"/>
    <cellStyle name="Обычный 7 2 12 4" xfId="34812"/>
    <cellStyle name="Обычный 7 2 13" xfId="34813"/>
    <cellStyle name="Обычный 7 2 13 2" xfId="34814"/>
    <cellStyle name="Обычный 7 2 13 2 2" xfId="34815"/>
    <cellStyle name="Обычный 7 2 13 3" xfId="34816"/>
    <cellStyle name="Обычный 7 2 14" xfId="34817"/>
    <cellStyle name="Обычный 7 2 14 2" xfId="34818"/>
    <cellStyle name="Обычный 7 2 15" xfId="34819"/>
    <cellStyle name="Обычный 7 2 16" xfId="34820"/>
    <cellStyle name="Обычный 7 2 17" xfId="34821"/>
    <cellStyle name="Обычный 7 2 18" xfId="34822"/>
    <cellStyle name="Обычный 7 2 2" xfId="12748"/>
    <cellStyle name="Обычный 7 2 2 10" xfId="34823"/>
    <cellStyle name="Обычный 7 2 2 11" xfId="34824"/>
    <cellStyle name="Обычный 7 2 2 12" xfId="34825"/>
    <cellStyle name="Обычный 7 2 2 2" xfId="12749"/>
    <cellStyle name="Обычный 7 2 2 2 10" xfId="34826"/>
    <cellStyle name="Обычный 7 2 2 2 11" xfId="34827"/>
    <cellStyle name="Обычный 7 2 2 2 12" xfId="34828"/>
    <cellStyle name="Обычный 7 2 2 2 2" xfId="12750"/>
    <cellStyle name="Обычный 7 2 2 2 2 2" xfId="34829"/>
    <cellStyle name="Обычный 7 2 2 2 2 2 2" xfId="34830"/>
    <cellStyle name="Обычный 7 2 2 2 2 2 2 2" xfId="34831"/>
    <cellStyle name="Обычный 7 2 2 2 2 2 2 2 2" xfId="34832"/>
    <cellStyle name="Обычный 7 2 2 2 2 2 2 2 2 2" xfId="34833"/>
    <cellStyle name="Обычный 7 2 2 2 2 2 2 2 2 2 2" xfId="34834"/>
    <cellStyle name="Обычный 7 2 2 2 2 2 2 2 3" xfId="34835"/>
    <cellStyle name="Обычный 7 2 2 2 2 2 2 2 4" xfId="34836"/>
    <cellStyle name="Обычный 7 2 2 2 2 2 2 2 5" xfId="34837"/>
    <cellStyle name="Обычный 7 2 2 2 2 2 2 2 6" xfId="34838"/>
    <cellStyle name="Обычный 7 2 2 2 2 2 2 3" xfId="34839"/>
    <cellStyle name="Обычный 7 2 2 2 2 2 2 3 2" xfId="34840"/>
    <cellStyle name="Обычный 7 2 2 2 2 2 2 3 2 2" xfId="34841"/>
    <cellStyle name="Обычный 7 2 2 2 2 2 2 4" xfId="34842"/>
    <cellStyle name="Обычный 7 2 2 2 2 2 2 5" xfId="34843"/>
    <cellStyle name="Обычный 7 2 2 2 2 2 2 6" xfId="34844"/>
    <cellStyle name="Обычный 7 2 2 2 2 2 3" xfId="34845"/>
    <cellStyle name="Обычный 7 2 2 2 2 2 4" xfId="34846"/>
    <cellStyle name="Обычный 7 2 2 2 2 2 4 2" xfId="34847"/>
    <cellStyle name="Обычный 7 2 2 2 2 2 4 2 2" xfId="34848"/>
    <cellStyle name="Обычный 7 2 2 2 2 2 5" xfId="34849"/>
    <cellStyle name="Обычный 7 2 2 2 2 2 6" xfId="34850"/>
    <cellStyle name="Обычный 7 2 2 2 2 2 7" xfId="34851"/>
    <cellStyle name="Обычный 7 2 2 2 2 2 8" xfId="34852"/>
    <cellStyle name="Обычный 7 2 2 2 2 3" xfId="34853"/>
    <cellStyle name="Обычный 7 2 2 2 2 3 2" xfId="34854"/>
    <cellStyle name="Обычный 7 2 2 2 2 3 2 2" xfId="34855"/>
    <cellStyle name="Обычный 7 2 2 2 2 3 2 2 2" xfId="34856"/>
    <cellStyle name="Обычный 7 2 2 2 2 3 2 2 2 2" xfId="34857"/>
    <cellStyle name="Обычный 7 2 2 2 2 3 2 3" xfId="34858"/>
    <cellStyle name="Обычный 7 2 2 2 2 3 2 4" xfId="34859"/>
    <cellStyle name="Обычный 7 2 2 2 2 3 2 5" xfId="34860"/>
    <cellStyle name="Обычный 7 2 2 2 2 3 2 6" xfId="34861"/>
    <cellStyle name="Обычный 7 2 2 2 2 3 3" xfId="34862"/>
    <cellStyle name="Обычный 7 2 2 2 2 3 3 2" xfId="34863"/>
    <cellStyle name="Обычный 7 2 2 2 2 3 3 2 2" xfId="34864"/>
    <cellStyle name="Обычный 7 2 2 2 2 3 4" xfId="34865"/>
    <cellStyle name="Обычный 7 2 2 2 2 3 5" xfId="34866"/>
    <cellStyle name="Обычный 7 2 2 2 2 3 6" xfId="34867"/>
    <cellStyle name="Обычный 7 2 2 2 2 4" xfId="34868"/>
    <cellStyle name="Обычный 7 2 2 2 2 4 2" xfId="34869"/>
    <cellStyle name="Обычный 7 2 2 2 2 4 2 2" xfId="34870"/>
    <cellStyle name="Обычный 7 2 2 2 2 5" xfId="34871"/>
    <cellStyle name="Обычный 7 2 2 2 2 6" xfId="34872"/>
    <cellStyle name="Обычный 7 2 2 2 2 7" xfId="34873"/>
    <cellStyle name="Обычный 7 2 2 2 2 8" xfId="34874"/>
    <cellStyle name="Обычный 7 2 2 2 3" xfId="12751"/>
    <cellStyle name="Обычный 7 2 2 2 4" xfId="34875"/>
    <cellStyle name="Обычный 7 2 2 2 5" xfId="34876"/>
    <cellStyle name="Обычный 7 2 2 2 6" xfId="34877"/>
    <cellStyle name="Обычный 7 2 2 2 6 2" xfId="34878"/>
    <cellStyle name="Обычный 7 2 2 2 6 2 2" xfId="34879"/>
    <cellStyle name="Обычный 7 2 2 2 6 2 2 2" xfId="34880"/>
    <cellStyle name="Обычный 7 2 2 2 6 2 2 2 2" xfId="34881"/>
    <cellStyle name="Обычный 7 2 2 2 6 2 3" xfId="34882"/>
    <cellStyle name="Обычный 7 2 2 2 6 2 4" xfId="34883"/>
    <cellStyle name="Обычный 7 2 2 2 6 2 5" xfId="34884"/>
    <cellStyle name="Обычный 7 2 2 2 6 2 6" xfId="34885"/>
    <cellStyle name="Обычный 7 2 2 2 6 3" xfId="34886"/>
    <cellStyle name="Обычный 7 2 2 2 6 3 2" xfId="34887"/>
    <cellStyle name="Обычный 7 2 2 2 6 3 2 2" xfId="34888"/>
    <cellStyle name="Обычный 7 2 2 2 6 4" xfId="34889"/>
    <cellStyle name="Обычный 7 2 2 2 6 5" xfId="34890"/>
    <cellStyle name="Обычный 7 2 2 2 6 6" xfId="34891"/>
    <cellStyle name="Обычный 7 2 2 2 7" xfId="34892"/>
    <cellStyle name="Обычный 7 2 2 2 8" xfId="34893"/>
    <cellStyle name="Обычный 7 2 2 2 8 2" xfId="34894"/>
    <cellStyle name="Обычный 7 2 2 2 8 2 2" xfId="34895"/>
    <cellStyle name="Обычный 7 2 2 2 9" xfId="34896"/>
    <cellStyle name="Обычный 7 2 2 3" xfId="12752"/>
    <cellStyle name="Обычный 7 2 2 3 2" xfId="34897"/>
    <cellStyle name="Обычный 7 2 2 3 2 2" xfId="34898"/>
    <cellStyle name="Обычный 7 2 2 3 2 2 2" xfId="34899"/>
    <cellStyle name="Обычный 7 2 2 3 2 2 2 2" xfId="34900"/>
    <cellStyle name="Обычный 7 2 2 3 2 2 2 2 2" xfId="34901"/>
    <cellStyle name="Обычный 7 2 2 3 2 2 2 2 2 2" xfId="34902"/>
    <cellStyle name="Обычный 7 2 2 3 2 2 2 3" xfId="34903"/>
    <cellStyle name="Обычный 7 2 2 3 2 2 2 4" xfId="34904"/>
    <cellStyle name="Обычный 7 2 2 3 2 2 2 5" xfId="34905"/>
    <cellStyle name="Обычный 7 2 2 3 2 2 2 6" xfId="34906"/>
    <cellStyle name="Обычный 7 2 2 3 2 2 3" xfId="34907"/>
    <cellStyle name="Обычный 7 2 2 3 2 2 3 2" xfId="34908"/>
    <cellStyle name="Обычный 7 2 2 3 2 2 3 2 2" xfId="34909"/>
    <cellStyle name="Обычный 7 2 2 3 2 2 4" xfId="34910"/>
    <cellStyle name="Обычный 7 2 2 3 2 2 5" xfId="34911"/>
    <cellStyle name="Обычный 7 2 2 3 2 2 6" xfId="34912"/>
    <cellStyle name="Обычный 7 2 2 3 2 3" xfId="34913"/>
    <cellStyle name="Обычный 7 2 2 3 2 4" xfId="34914"/>
    <cellStyle name="Обычный 7 2 2 3 2 4 2" xfId="34915"/>
    <cellStyle name="Обычный 7 2 2 3 2 4 2 2" xfId="34916"/>
    <cellStyle name="Обычный 7 2 2 3 2 5" xfId="34917"/>
    <cellStyle name="Обычный 7 2 2 3 2 6" xfId="34918"/>
    <cellStyle name="Обычный 7 2 2 3 2 7" xfId="34919"/>
    <cellStyle name="Обычный 7 2 2 3 2 8" xfId="34920"/>
    <cellStyle name="Обычный 7 2 2 3 3" xfId="34921"/>
    <cellStyle name="Обычный 7 2 2 3 3 2" xfId="34922"/>
    <cellStyle name="Обычный 7 2 2 3 3 2 2" xfId="34923"/>
    <cellStyle name="Обычный 7 2 2 3 3 2 2 2" xfId="34924"/>
    <cellStyle name="Обычный 7 2 2 3 3 2 2 2 2" xfId="34925"/>
    <cellStyle name="Обычный 7 2 2 3 3 2 3" xfId="34926"/>
    <cellStyle name="Обычный 7 2 2 3 3 2 4" xfId="34927"/>
    <cellStyle name="Обычный 7 2 2 3 3 2 5" xfId="34928"/>
    <cellStyle name="Обычный 7 2 2 3 3 2 6" xfId="34929"/>
    <cellStyle name="Обычный 7 2 2 3 3 3" xfId="34930"/>
    <cellStyle name="Обычный 7 2 2 3 3 3 2" xfId="34931"/>
    <cellStyle name="Обычный 7 2 2 3 3 3 2 2" xfId="34932"/>
    <cellStyle name="Обычный 7 2 2 3 3 4" xfId="34933"/>
    <cellStyle name="Обычный 7 2 2 3 3 5" xfId="34934"/>
    <cellStyle name="Обычный 7 2 2 3 3 6" xfId="34935"/>
    <cellStyle name="Обычный 7 2 2 3 4" xfId="34936"/>
    <cellStyle name="Обычный 7 2 2 3 4 2" xfId="34937"/>
    <cellStyle name="Обычный 7 2 2 3 4 2 2" xfId="34938"/>
    <cellStyle name="Обычный 7 2 2 3 5" xfId="34939"/>
    <cellStyle name="Обычный 7 2 2 3 6" xfId="34940"/>
    <cellStyle name="Обычный 7 2 2 3 7" xfId="34941"/>
    <cellStyle name="Обычный 7 2 2 3 8" xfId="34942"/>
    <cellStyle name="Обычный 7 2 2 4" xfId="12753"/>
    <cellStyle name="Обычный 7 2 2 5" xfId="12754"/>
    <cellStyle name="Обычный 7 2 2 6" xfId="34943"/>
    <cellStyle name="Обычный 7 2 2 6 2" xfId="34944"/>
    <cellStyle name="Обычный 7 2 2 6 2 2" xfId="34945"/>
    <cellStyle name="Обычный 7 2 2 6 2 2 2" xfId="34946"/>
    <cellStyle name="Обычный 7 2 2 6 2 2 2 2" xfId="34947"/>
    <cellStyle name="Обычный 7 2 2 6 2 3" xfId="34948"/>
    <cellStyle name="Обычный 7 2 2 6 2 4" xfId="34949"/>
    <cellStyle name="Обычный 7 2 2 6 2 5" xfId="34950"/>
    <cellStyle name="Обычный 7 2 2 6 2 6" xfId="34951"/>
    <cellStyle name="Обычный 7 2 2 6 3" xfId="34952"/>
    <cellStyle name="Обычный 7 2 2 6 3 2" xfId="34953"/>
    <cellStyle name="Обычный 7 2 2 6 3 2 2" xfId="34954"/>
    <cellStyle name="Обычный 7 2 2 6 4" xfId="34955"/>
    <cellStyle name="Обычный 7 2 2 6 5" xfId="34956"/>
    <cellStyle name="Обычный 7 2 2 6 6" xfId="34957"/>
    <cellStyle name="Обычный 7 2 2 7" xfId="34958"/>
    <cellStyle name="Обычный 7 2 2 8" xfId="34959"/>
    <cellStyle name="Обычный 7 2 2 8 2" xfId="34960"/>
    <cellStyle name="Обычный 7 2 2 8 2 2" xfId="34961"/>
    <cellStyle name="Обычный 7 2 2 9" xfId="34962"/>
    <cellStyle name="Обычный 7 2 2_АБДР" xfId="12755"/>
    <cellStyle name="Обычный 7 2 3" xfId="12756"/>
    <cellStyle name="Обычный 7 2 3 2" xfId="12757"/>
    <cellStyle name="Обычный 7 2 3 2 2" xfId="34963"/>
    <cellStyle name="Обычный 7 2 3 2 2 2" xfId="34964"/>
    <cellStyle name="Обычный 7 2 3 2 3" xfId="34965"/>
    <cellStyle name="Обычный 7 2 3 3" xfId="34966"/>
    <cellStyle name="Обычный 7 2 3 3 2" xfId="34967"/>
    <cellStyle name="Обычный 7 2 3 4" xfId="34968"/>
    <cellStyle name="Обычный 7 2 3_АБДР" xfId="12758"/>
    <cellStyle name="Обычный 7 2 4" xfId="12759"/>
    <cellStyle name="Обычный 7 2 4 2" xfId="12760"/>
    <cellStyle name="Обычный 7 2 4 2 2" xfId="34969"/>
    <cellStyle name="Обычный 7 2 4 2 2 2" xfId="34970"/>
    <cellStyle name="Обычный 7 2 4 2 3" xfId="34971"/>
    <cellStyle name="Обычный 7 2 4 3" xfId="34972"/>
    <cellStyle name="Обычный 7 2 4 3 2" xfId="34973"/>
    <cellStyle name="Обычный 7 2 4 4" xfId="34974"/>
    <cellStyle name="Обычный 7 2 4_АБДР" xfId="12761"/>
    <cellStyle name="Обычный 7 2 5" xfId="12762"/>
    <cellStyle name="Обычный 7 2 5 2" xfId="12763"/>
    <cellStyle name="Обычный 7 2 5 2 2" xfId="34975"/>
    <cellStyle name="Обычный 7 2 5 2 2 2" xfId="34976"/>
    <cellStyle name="Обычный 7 2 5 2 3" xfId="34977"/>
    <cellStyle name="Обычный 7 2 5 3" xfId="34978"/>
    <cellStyle name="Обычный 7 2 5 3 2" xfId="34979"/>
    <cellStyle name="Обычный 7 2 5 4" xfId="34980"/>
    <cellStyle name="Обычный 7 2 5_АБДР" xfId="12764"/>
    <cellStyle name="Обычный 7 2 6" xfId="12765"/>
    <cellStyle name="Обычный 7 2 6 2" xfId="12766"/>
    <cellStyle name="Обычный 7 2 6 2 2" xfId="34981"/>
    <cellStyle name="Обычный 7 2 6 2 2 2" xfId="34982"/>
    <cellStyle name="Обычный 7 2 6 2 3" xfId="34983"/>
    <cellStyle name="Обычный 7 2 6 3" xfId="34984"/>
    <cellStyle name="Обычный 7 2 6 3 2" xfId="34985"/>
    <cellStyle name="Обычный 7 2 6 4" xfId="34986"/>
    <cellStyle name="Обычный 7 2 6_АБДР" xfId="12767"/>
    <cellStyle name="Обычный 7 2 7" xfId="12768"/>
    <cellStyle name="Обычный 7 2 7 2" xfId="12769"/>
    <cellStyle name="Обычный 7 2 7 2 2" xfId="34987"/>
    <cellStyle name="Обычный 7 2 7 2 2 2" xfId="34988"/>
    <cellStyle name="Обычный 7 2 7 2 2 2 2" xfId="34989"/>
    <cellStyle name="Обычный 7 2 7 2 2 2 2 2" xfId="34990"/>
    <cellStyle name="Обычный 7 2 7 2 2 2 2 2 2" xfId="34991"/>
    <cellStyle name="Обычный 7 2 7 2 2 2 3" xfId="34992"/>
    <cellStyle name="Обычный 7 2 7 2 2 2 4" xfId="34993"/>
    <cellStyle name="Обычный 7 2 7 2 2 2 5" xfId="34994"/>
    <cellStyle name="Обычный 7 2 7 2 2 2 6" xfId="34995"/>
    <cellStyle name="Обычный 7 2 7 2 2 3" xfId="34996"/>
    <cellStyle name="Обычный 7 2 7 2 2 3 2" xfId="34997"/>
    <cellStyle name="Обычный 7 2 7 2 2 3 2 2" xfId="34998"/>
    <cellStyle name="Обычный 7 2 7 2 2 4" xfId="34999"/>
    <cellStyle name="Обычный 7 2 7 2 2 5" xfId="35000"/>
    <cellStyle name="Обычный 7 2 7 2 2 6" xfId="35001"/>
    <cellStyle name="Обычный 7 2 7 2 3" xfId="35002"/>
    <cellStyle name="Обычный 7 2 7 2 4" xfId="35003"/>
    <cellStyle name="Обычный 7 2 7 2 4 2" xfId="35004"/>
    <cellStyle name="Обычный 7 2 7 2 4 2 2" xfId="35005"/>
    <cellStyle name="Обычный 7 2 7 2 5" xfId="35006"/>
    <cellStyle name="Обычный 7 2 7 2 6" xfId="35007"/>
    <cellStyle name="Обычный 7 2 7 2 7" xfId="35008"/>
    <cellStyle name="Обычный 7 2 7 2 8" xfId="35009"/>
    <cellStyle name="Обычный 7 2 7 3" xfId="35010"/>
    <cellStyle name="Обычный 7 2 7 3 2" xfId="35011"/>
    <cellStyle name="Обычный 7 2 7 3 2 2" xfId="35012"/>
    <cellStyle name="Обычный 7 2 7 3 2 2 2" xfId="35013"/>
    <cellStyle name="Обычный 7 2 7 3 2 2 2 2" xfId="35014"/>
    <cellStyle name="Обычный 7 2 7 3 2 3" xfId="35015"/>
    <cellStyle name="Обычный 7 2 7 3 2 4" xfId="35016"/>
    <cellStyle name="Обычный 7 2 7 3 2 5" xfId="35017"/>
    <cellStyle name="Обычный 7 2 7 3 2 6" xfId="35018"/>
    <cellStyle name="Обычный 7 2 7 3 3" xfId="35019"/>
    <cellStyle name="Обычный 7 2 7 3 3 2" xfId="35020"/>
    <cellStyle name="Обычный 7 2 7 3 3 2 2" xfId="35021"/>
    <cellStyle name="Обычный 7 2 7 3 4" xfId="35022"/>
    <cellStyle name="Обычный 7 2 7 3 5" xfId="35023"/>
    <cellStyle name="Обычный 7 2 7 3 6" xfId="35024"/>
    <cellStyle name="Обычный 7 2 7 4" xfId="35025"/>
    <cellStyle name="Обычный 7 2 7 4 2" xfId="35026"/>
    <cellStyle name="Обычный 7 2 7 4 2 2" xfId="35027"/>
    <cellStyle name="Обычный 7 2 7 5" xfId="35028"/>
    <cellStyle name="Обычный 7 2 7 6" xfId="35029"/>
    <cellStyle name="Обычный 7 2 7 7" xfId="35030"/>
    <cellStyle name="Обычный 7 2 7 8" xfId="35031"/>
    <cellStyle name="Обычный 7 2 7_АБДР" xfId="12770"/>
    <cellStyle name="Обычный 7 2 8" xfId="12771"/>
    <cellStyle name="Обычный 7 2 8 2" xfId="35032"/>
    <cellStyle name="Обычный 7 2 8 2 2" xfId="35033"/>
    <cellStyle name="Обычный 7 2 8 2 2 2" xfId="35034"/>
    <cellStyle name="Обычный 7 2 8 2 3" xfId="35035"/>
    <cellStyle name="Обычный 7 2 8 3" xfId="35036"/>
    <cellStyle name="Обычный 7 2 8 3 2" xfId="35037"/>
    <cellStyle name="Обычный 7 2 8 4" xfId="35038"/>
    <cellStyle name="Обычный 7 2 9" xfId="12772"/>
    <cellStyle name="Обычный 7 2 9 2" xfId="35039"/>
    <cellStyle name="Обычный 7 2 9 2 2" xfId="35040"/>
    <cellStyle name="Обычный 7 2 9 2 2 2" xfId="35041"/>
    <cellStyle name="Обычный 7 2 9 2 3" xfId="35042"/>
    <cellStyle name="Обычный 7 2 9 3" xfId="35043"/>
    <cellStyle name="Обычный 7 2 9 3 2" xfId="35044"/>
    <cellStyle name="Обычный 7 2 9 4" xfId="35045"/>
    <cellStyle name="Обычный 7 2_АБДР" xfId="12773"/>
    <cellStyle name="Обычный 7 20" xfId="12774"/>
    <cellStyle name="Обычный 7 20 2" xfId="35046"/>
    <cellStyle name="Обычный 7 20 2 2" xfId="35047"/>
    <cellStyle name="Обычный 7 20 2 2 2" xfId="35048"/>
    <cellStyle name="Обычный 7 20 2 3" xfId="35049"/>
    <cellStyle name="Обычный 7 20 3" xfId="35050"/>
    <cellStyle name="Обычный 7 20 3 2" xfId="35051"/>
    <cellStyle name="Обычный 7 20 4" xfId="35052"/>
    <cellStyle name="Обычный 7 21" xfId="35053"/>
    <cellStyle name="Обычный 7 21 2" xfId="35054"/>
    <cellStyle name="Обычный 7 21 2 2" xfId="35055"/>
    <cellStyle name="Обычный 7 21 2 2 2" xfId="35056"/>
    <cellStyle name="Обычный 7 21 2 3" xfId="35057"/>
    <cellStyle name="Обычный 7 21 3" xfId="35058"/>
    <cellStyle name="Обычный 7 21 3 2" xfId="35059"/>
    <cellStyle name="Обычный 7 21 4" xfId="35060"/>
    <cellStyle name="Обычный 7 22" xfId="35061"/>
    <cellStyle name="Обычный 7 22 2" xfId="35062"/>
    <cellStyle name="Обычный 7 22 2 2" xfId="35063"/>
    <cellStyle name="Обычный 7 22 2 2 2" xfId="35064"/>
    <cellStyle name="Обычный 7 22 2 3" xfId="35065"/>
    <cellStyle name="Обычный 7 22 3" xfId="35066"/>
    <cellStyle name="Обычный 7 22 3 2" xfId="35067"/>
    <cellStyle name="Обычный 7 22 4" xfId="35068"/>
    <cellStyle name="Обычный 7 23" xfId="35069"/>
    <cellStyle name="Обычный 7 23 2" xfId="35070"/>
    <cellStyle name="Обычный 7 23 2 2" xfId="35071"/>
    <cellStyle name="Обычный 7 23 2 2 2" xfId="35072"/>
    <cellStyle name="Обычный 7 23 2 3" xfId="35073"/>
    <cellStyle name="Обычный 7 23 3" xfId="35074"/>
    <cellStyle name="Обычный 7 23 3 2" xfId="35075"/>
    <cellStyle name="Обычный 7 23 4" xfId="35076"/>
    <cellStyle name="Обычный 7 24" xfId="35077"/>
    <cellStyle name="Обычный 7 24 2" xfId="35078"/>
    <cellStyle name="Обычный 7 24 2 2" xfId="35079"/>
    <cellStyle name="Обычный 7 24 2 2 2" xfId="35080"/>
    <cellStyle name="Обычный 7 24 2 3" xfId="35081"/>
    <cellStyle name="Обычный 7 24 3" xfId="35082"/>
    <cellStyle name="Обычный 7 24 3 2" xfId="35083"/>
    <cellStyle name="Обычный 7 24 4" xfId="35084"/>
    <cellStyle name="Обычный 7 25" xfId="35085"/>
    <cellStyle name="Обычный 7 25 2" xfId="35086"/>
    <cellStyle name="Обычный 7 25 2 2" xfId="35087"/>
    <cellStyle name="Обычный 7 25 2 2 2" xfId="35088"/>
    <cellStyle name="Обычный 7 25 2 3" xfId="35089"/>
    <cellStyle name="Обычный 7 25 3" xfId="35090"/>
    <cellStyle name="Обычный 7 25 3 2" xfId="35091"/>
    <cellStyle name="Обычный 7 25 4" xfId="35092"/>
    <cellStyle name="Обычный 7 26" xfId="35093"/>
    <cellStyle name="Обычный 7 26 2" xfId="35094"/>
    <cellStyle name="Обычный 7 26 2 2" xfId="35095"/>
    <cellStyle name="Обычный 7 26 2 2 2" xfId="35096"/>
    <cellStyle name="Обычный 7 26 2 3" xfId="35097"/>
    <cellStyle name="Обычный 7 26 3" xfId="35098"/>
    <cellStyle name="Обычный 7 26 3 2" xfId="35099"/>
    <cellStyle name="Обычный 7 26 4" xfId="35100"/>
    <cellStyle name="Обычный 7 27" xfId="35101"/>
    <cellStyle name="Обычный 7 27 2" xfId="35102"/>
    <cellStyle name="Обычный 7 27 2 2" xfId="35103"/>
    <cellStyle name="Обычный 7 27 2 2 2" xfId="35104"/>
    <cellStyle name="Обычный 7 27 2 3" xfId="35105"/>
    <cellStyle name="Обычный 7 27 3" xfId="35106"/>
    <cellStyle name="Обычный 7 27 3 2" xfId="35107"/>
    <cellStyle name="Обычный 7 27 4" xfId="35108"/>
    <cellStyle name="Обычный 7 28" xfId="35109"/>
    <cellStyle name="Обычный 7 28 2" xfId="35110"/>
    <cellStyle name="Обычный 7 28 2 2" xfId="35111"/>
    <cellStyle name="Обычный 7 28 2 2 2" xfId="35112"/>
    <cellStyle name="Обычный 7 28 2 3" xfId="35113"/>
    <cellStyle name="Обычный 7 28 3" xfId="35114"/>
    <cellStyle name="Обычный 7 28 3 2" xfId="35115"/>
    <cellStyle name="Обычный 7 28 4" xfId="35116"/>
    <cellStyle name="Обычный 7 29" xfId="35117"/>
    <cellStyle name="Обычный 7 29 2" xfId="35118"/>
    <cellStyle name="Обычный 7 29 2 2" xfId="35119"/>
    <cellStyle name="Обычный 7 29 2 2 2" xfId="35120"/>
    <cellStyle name="Обычный 7 29 2 3" xfId="35121"/>
    <cellStyle name="Обычный 7 29 3" xfId="35122"/>
    <cellStyle name="Обычный 7 29 3 2" xfId="35123"/>
    <cellStyle name="Обычный 7 29 4" xfId="35124"/>
    <cellStyle name="Обычный 7 3" xfId="2137"/>
    <cellStyle name="Обычный 7 3 10" xfId="35125"/>
    <cellStyle name="Обычный 7 3 10 2" xfId="35126"/>
    <cellStyle name="Обычный 7 3 10 2 2" xfId="35127"/>
    <cellStyle name="Обычный 7 3 10 2 2 2" xfId="35128"/>
    <cellStyle name="Обычный 7 3 10 2 3" xfId="35129"/>
    <cellStyle name="Обычный 7 3 10 3" xfId="35130"/>
    <cellStyle name="Обычный 7 3 10 3 2" xfId="35131"/>
    <cellStyle name="Обычный 7 3 10 4" xfId="35132"/>
    <cellStyle name="Обычный 7 3 11" xfId="35133"/>
    <cellStyle name="Обычный 7 3 11 2" xfId="35134"/>
    <cellStyle name="Обычный 7 3 11 2 2" xfId="35135"/>
    <cellStyle name="Обычный 7 3 11 2 2 2" xfId="35136"/>
    <cellStyle name="Обычный 7 3 11 2 3" xfId="35137"/>
    <cellStyle name="Обычный 7 3 11 3" xfId="35138"/>
    <cellStyle name="Обычный 7 3 11 3 2" xfId="35139"/>
    <cellStyle name="Обычный 7 3 11 4" xfId="35140"/>
    <cellStyle name="Обычный 7 3 12" xfId="35141"/>
    <cellStyle name="Обычный 7 3 12 2" xfId="35142"/>
    <cellStyle name="Обычный 7 3 12 2 2" xfId="35143"/>
    <cellStyle name="Обычный 7 3 12 2 2 2" xfId="35144"/>
    <cellStyle name="Обычный 7 3 12 2 3" xfId="35145"/>
    <cellStyle name="Обычный 7 3 12 3" xfId="35146"/>
    <cellStyle name="Обычный 7 3 12 3 2" xfId="35147"/>
    <cellStyle name="Обычный 7 3 12 4" xfId="35148"/>
    <cellStyle name="Обычный 7 3 13" xfId="35149"/>
    <cellStyle name="Обычный 7 3 13 2" xfId="35150"/>
    <cellStyle name="Обычный 7 3 13 2 2" xfId="35151"/>
    <cellStyle name="Обычный 7 3 13 3" xfId="35152"/>
    <cellStyle name="Обычный 7 3 14" xfId="35153"/>
    <cellStyle name="Обычный 7 3 14 2" xfId="35154"/>
    <cellStyle name="Обычный 7 3 15" xfId="35155"/>
    <cellStyle name="Обычный 7 3 2" xfId="12775"/>
    <cellStyle name="Обычный 7 3 2 10" xfId="35156"/>
    <cellStyle name="Обычный 7 3 2 11" xfId="35157"/>
    <cellStyle name="Обычный 7 3 2 12" xfId="35158"/>
    <cellStyle name="Обычный 7 3 2 2" xfId="14917"/>
    <cellStyle name="Обычный 7 3 2 2 2" xfId="35159"/>
    <cellStyle name="Обычный 7 3 2 2 2 2" xfId="35160"/>
    <cellStyle name="Обычный 7 3 2 2 2 2 2" xfId="35161"/>
    <cellStyle name="Обычный 7 3 2 2 2 2 2 2" xfId="35162"/>
    <cellStyle name="Обычный 7 3 2 2 2 2 2 2 2" xfId="35163"/>
    <cellStyle name="Обычный 7 3 2 2 2 2 2 2 2 2" xfId="35164"/>
    <cellStyle name="Обычный 7 3 2 2 2 2 2 3" xfId="35165"/>
    <cellStyle name="Обычный 7 3 2 2 2 2 2 4" xfId="35166"/>
    <cellStyle name="Обычный 7 3 2 2 2 2 2 5" xfId="35167"/>
    <cellStyle name="Обычный 7 3 2 2 2 2 2 6" xfId="35168"/>
    <cellStyle name="Обычный 7 3 2 2 2 2 3" xfId="35169"/>
    <cellStyle name="Обычный 7 3 2 2 2 2 3 2" xfId="35170"/>
    <cellStyle name="Обычный 7 3 2 2 2 2 3 2 2" xfId="35171"/>
    <cellStyle name="Обычный 7 3 2 2 2 2 4" xfId="35172"/>
    <cellStyle name="Обычный 7 3 2 2 2 2 5" xfId="35173"/>
    <cellStyle name="Обычный 7 3 2 2 2 2 6" xfId="35174"/>
    <cellStyle name="Обычный 7 3 2 2 2 3" xfId="35175"/>
    <cellStyle name="Обычный 7 3 2 2 2 4" xfId="35176"/>
    <cellStyle name="Обычный 7 3 2 2 2 4 2" xfId="35177"/>
    <cellStyle name="Обычный 7 3 2 2 2 4 2 2" xfId="35178"/>
    <cellStyle name="Обычный 7 3 2 2 2 5" xfId="35179"/>
    <cellStyle name="Обычный 7 3 2 2 2 6" xfId="35180"/>
    <cellStyle name="Обычный 7 3 2 2 2 7" xfId="35181"/>
    <cellStyle name="Обычный 7 3 2 2 2 8" xfId="35182"/>
    <cellStyle name="Обычный 7 3 2 2 3" xfId="35183"/>
    <cellStyle name="Обычный 7 3 2 2 3 2" xfId="35184"/>
    <cellStyle name="Обычный 7 3 2 2 3 2 2" xfId="35185"/>
    <cellStyle name="Обычный 7 3 2 2 3 2 2 2" xfId="35186"/>
    <cellStyle name="Обычный 7 3 2 2 3 2 2 2 2" xfId="35187"/>
    <cellStyle name="Обычный 7 3 2 2 3 2 3" xfId="35188"/>
    <cellStyle name="Обычный 7 3 2 2 3 2 4" xfId="35189"/>
    <cellStyle name="Обычный 7 3 2 2 3 2 5" xfId="35190"/>
    <cellStyle name="Обычный 7 3 2 2 3 2 6" xfId="35191"/>
    <cellStyle name="Обычный 7 3 2 2 3 3" xfId="35192"/>
    <cellStyle name="Обычный 7 3 2 2 3 3 2" xfId="35193"/>
    <cellStyle name="Обычный 7 3 2 2 3 3 2 2" xfId="35194"/>
    <cellStyle name="Обычный 7 3 2 2 3 4" xfId="35195"/>
    <cellStyle name="Обычный 7 3 2 2 3 5" xfId="35196"/>
    <cellStyle name="Обычный 7 3 2 2 3 6" xfId="35197"/>
    <cellStyle name="Обычный 7 3 2 2 4" xfId="35198"/>
    <cellStyle name="Обычный 7 3 2 2 4 2" xfId="35199"/>
    <cellStyle name="Обычный 7 3 2 2 4 2 2" xfId="35200"/>
    <cellStyle name="Обычный 7 3 2 2 5" xfId="35201"/>
    <cellStyle name="Обычный 7 3 2 2 6" xfId="35202"/>
    <cellStyle name="Обычный 7 3 2 2 7" xfId="35203"/>
    <cellStyle name="Обычный 7 3 2 2 8" xfId="35204"/>
    <cellStyle name="Обычный 7 3 2 3" xfId="35205"/>
    <cellStyle name="Обычный 7 3 2 3 2" xfId="35206"/>
    <cellStyle name="Обычный 7 3 2 4" xfId="35207"/>
    <cellStyle name="Обычный 7 3 2 5" xfId="35208"/>
    <cellStyle name="Обычный 7 3 2 6" xfId="35209"/>
    <cellStyle name="Обычный 7 3 2 6 2" xfId="35210"/>
    <cellStyle name="Обычный 7 3 2 6 2 2" xfId="35211"/>
    <cellStyle name="Обычный 7 3 2 6 2 2 2" xfId="35212"/>
    <cellStyle name="Обычный 7 3 2 6 2 2 2 2" xfId="35213"/>
    <cellStyle name="Обычный 7 3 2 6 2 3" xfId="35214"/>
    <cellStyle name="Обычный 7 3 2 6 2 4" xfId="35215"/>
    <cellStyle name="Обычный 7 3 2 6 2 5" xfId="35216"/>
    <cellStyle name="Обычный 7 3 2 6 2 6" xfId="35217"/>
    <cellStyle name="Обычный 7 3 2 6 3" xfId="35218"/>
    <cellStyle name="Обычный 7 3 2 6 3 2" xfId="35219"/>
    <cellStyle name="Обычный 7 3 2 6 3 2 2" xfId="35220"/>
    <cellStyle name="Обычный 7 3 2 6 4" xfId="35221"/>
    <cellStyle name="Обычный 7 3 2 6 5" xfId="35222"/>
    <cellStyle name="Обычный 7 3 2 6 6" xfId="35223"/>
    <cellStyle name="Обычный 7 3 2 7" xfId="35224"/>
    <cellStyle name="Обычный 7 3 2 8" xfId="35225"/>
    <cellStyle name="Обычный 7 3 2 8 2" xfId="35226"/>
    <cellStyle name="Обычный 7 3 2 8 2 2" xfId="35227"/>
    <cellStyle name="Обычный 7 3 2 9" xfId="35228"/>
    <cellStyle name="Обычный 7 3 3" xfId="12776"/>
    <cellStyle name="Обычный 7 3 3 2" xfId="35229"/>
    <cellStyle name="Обычный 7 3 3 2 2" xfId="35230"/>
    <cellStyle name="Обычный 7 3 3 2 2 2" xfId="35231"/>
    <cellStyle name="Обычный 7 3 3 2 2 2 2" xfId="35232"/>
    <cellStyle name="Обычный 7 3 3 2 2 2 2 2" xfId="35233"/>
    <cellStyle name="Обычный 7 3 3 2 2 2 2 2 2" xfId="35234"/>
    <cellStyle name="Обычный 7 3 3 2 2 2 3" xfId="35235"/>
    <cellStyle name="Обычный 7 3 3 2 2 2 4" xfId="35236"/>
    <cellStyle name="Обычный 7 3 3 2 2 2 5" xfId="35237"/>
    <cellStyle name="Обычный 7 3 3 2 2 2 6" xfId="35238"/>
    <cellStyle name="Обычный 7 3 3 2 2 3" xfId="35239"/>
    <cellStyle name="Обычный 7 3 3 2 2 3 2" xfId="35240"/>
    <cellStyle name="Обычный 7 3 3 2 2 3 2 2" xfId="35241"/>
    <cellStyle name="Обычный 7 3 3 2 2 4" xfId="35242"/>
    <cellStyle name="Обычный 7 3 3 2 2 5" xfId="35243"/>
    <cellStyle name="Обычный 7 3 3 2 2 6" xfId="35244"/>
    <cellStyle name="Обычный 7 3 3 2 3" xfId="35245"/>
    <cellStyle name="Обычный 7 3 3 2 4" xfId="35246"/>
    <cellStyle name="Обычный 7 3 3 2 4 2" xfId="35247"/>
    <cellStyle name="Обычный 7 3 3 2 4 2 2" xfId="35248"/>
    <cellStyle name="Обычный 7 3 3 2 5" xfId="35249"/>
    <cellStyle name="Обычный 7 3 3 2 6" xfId="35250"/>
    <cellStyle name="Обычный 7 3 3 2 7" xfId="35251"/>
    <cellStyle name="Обычный 7 3 3 2 8" xfId="35252"/>
    <cellStyle name="Обычный 7 3 3 3" xfId="35253"/>
    <cellStyle name="Обычный 7 3 3 3 2" xfId="35254"/>
    <cellStyle name="Обычный 7 3 3 3 2 2" xfId="35255"/>
    <cellStyle name="Обычный 7 3 3 3 2 2 2" xfId="35256"/>
    <cellStyle name="Обычный 7 3 3 3 2 2 2 2" xfId="35257"/>
    <cellStyle name="Обычный 7 3 3 3 2 3" xfId="35258"/>
    <cellStyle name="Обычный 7 3 3 3 2 4" xfId="35259"/>
    <cellStyle name="Обычный 7 3 3 3 2 5" xfId="35260"/>
    <cellStyle name="Обычный 7 3 3 3 2 6" xfId="35261"/>
    <cellStyle name="Обычный 7 3 3 3 3" xfId="35262"/>
    <cellStyle name="Обычный 7 3 3 3 3 2" xfId="35263"/>
    <cellStyle name="Обычный 7 3 3 3 3 2 2" xfId="35264"/>
    <cellStyle name="Обычный 7 3 3 3 4" xfId="35265"/>
    <cellStyle name="Обычный 7 3 3 3 5" xfId="35266"/>
    <cellStyle name="Обычный 7 3 3 3 6" xfId="35267"/>
    <cellStyle name="Обычный 7 3 3 4" xfId="35268"/>
    <cellStyle name="Обычный 7 3 3 4 2" xfId="35269"/>
    <cellStyle name="Обычный 7 3 3 4 2 2" xfId="35270"/>
    <cellStyle name="Обычный 7 3 3 5" xfId="35271"/>
    <cellStyle name="Обычный 7 3 3 6" xfId="35272"/>
    <cellStyle name="Обычный 7 3 3 7" xfId="35273"/>
    <cellStyle name="Обычный 7 3 3 8" xfId="35274"/>
    <cellStyle name="Обычный 7 3 4" xfId="35275"/>
    <cellStyle name="Обычный 7 3 4 2" xfId="35276"/>
    <cellStyle name="Обычный 7 3 4 2 2" xfId="35277"/>
    <cellStyle name="Обычный 7 3 4 2 2 2" xfId="35278"/>
    <cellStyle name="Обычный 7 3 4 2 3" xfId="35279"/>
    <cellStyle name="Обычный 7 3 4 3" xfId="35280"/>
    <cellStyle name="Обычный 7 3 4 3 2" xfId="35281"/>
    <cellStyle name="Обычный 7 3 4 4" xfId="35282"/>
    <cellStyle name="Обычный 7 3 5" xfId="35283"/>
    <cellStyle name="Обычный 7 3 5 2" xfId="35284"/>
    <cellStyle name="Обычный 7 3 5 2 2" xfId="35285"/>
    <cellStyle name="Обычный 7 3 5 2 2 2" xfId="35286"/>
    <cellStyle name="Обычный 7 3 5 2 3" xfId="35287"/>
    <cellStyle name="Обычный 7 3 5 3" xfId="35288"/>
    <cellStyle name="Обычный 7 3 5 3 2" xfId="35289"/>
    <cellStyle name="Обычный 7 3 5 4" xfId="35290"/>
    <cellStyle name="Обычный 7 3 6" xfId="35291"/>
    <cellStyle name="Обычный 7 3 6 2" xfId="35292"/>
    <cellStyle name="Обычный 7 3 6 2 2" xfId="35293"/>
    <cellStyle name="Обычный 7 3 6 2 2 2" xfId="35294"/>
    <cellStyle name="Обычный 7 3 6 2 2 2 2" xfId="35295"/>
    <cellStyle name="Обычный 7 3 6 2 3" xfId="35296"/>
    <cellStyle name="Обычный 7 3 6 2 4" xfId="35297"/>
    <cellStyle name="Обычный 7 3 6 2 5" xfId="35298"/>
    <cellStyle name="Обычный 7 3 6 2 6" xfId="35299"/>
    <cellStyle name="Обычный 7 3 6 3" xfId="35300"/>
    <cellStyle name="Обычный 7 3 6 3 2" xfId="35301"/>
    <cellStyle name="Обычный 7 3 6 3 2 2" xfId="35302"/>
    <cellStyle name="Обычный 7 3 6 4" xfId="35303"/>
    <cellStyle name="Обычный 7 3 6 5" xfId="35304"/>
    <cellStyle name="Обычный 7 3 6 6" xfId="35305"/>
    <cellStyle name="Обычный 7 3 7" xfId="35306"/>
    <cellStyle name="Обычный 7 3 7 2" xfId="35307"/>
    <cellStyle name="Обычный 7 3 7 2 2" xfId="35308"/>
    <cellStyle name="Обычный 7 3 7 2 2 2" xfId="35309"/>
    <cellStyle name="Обычный 7 3 7 2 3" xfId="35310"/>
    <cellStyle name="Обычный 7 3 7 3" xfId="35311"/>
    <cellStyle name="Обычный 7 3 7 3 2" xfId="35312"/>
    <cellStyle name="Обычный 7 3 7 4" xfId="35313"/>
    <cellStyle name="Обычный 7 3 8" xfId="35314"/>
    <cellStyle name="Обычный 7 3 8 2" xfId="35315"/>
    <cellStyle name="Обычный 7 3 8 2 2" xfId="35316"/>
    <cellStyle name="Обычный 7 3 8 2 2 2" xfId="35317"/>
    <cellStyle name="Обычный 7 3 8 2 3" xfId="35318"/>
    <cellStyle name="Обычный 7 3 8 3" xfId="35319"/>
    <cellStyle name="Обычный 7 3 8 3 2" xfId="35320"/>
    <cellStyle name="Обычный 7 3 8 4" xfId="35321"/>
    <cellStyle name="Обычный 7 3 9" xfId="35322"/>
    <cellStyle name="Обычный 7 3 9 2" xfId="35323"/>
    <cellStyle name="Обычный 7 3 9 2 2" xfId="35324"/>
    <cellStyle name="Обычный 7 3 9 2 2 2" xfId="35325"/>
    <cellStyle name="Обычный 7 3 9 2 3" xfId="35326"/>
    <cellStyle name="Обычный 7 3 9 3" xfId="35327"/>
    <cellStyle name="Обычный 7 3 9 3 2" xfId="35328"/>
    <cellStyle name="Обычный 7 3 9 4" xfId="35329"/>
    <cellStyle name="Обычный 7 3_АБДР" xfId="12777"/>
    <cellStyle name="Обычный 7 30" xfId="35330"/>
    <cellStyle name="Обычный 7 30 2" xfId="35331"/>
    <cellStyle name="Обычный 7 30 2 2" xfId="35332"/>
    <cellStyle name="Обычный 7 30 2 2 2" xfId="35333"/>
    <cellStyle name="Обычный 7 30 2 3" xfId="35334"/>
    <cellStyle name="Обычный 7 30 3" xfId="35335"/>
    <cellStyle name="Обычный 7 30 3 2" xfId="35336"/>
    <cellStyle name="Обычный 7 30 4" xfId="35337"/>
    <cellStyle name="Обычный 7 31" xfId="35338"/>
    <cellStyle name="Обычный 7 31 2" xfId="35339"/>
    <cellStyle name="Обычный 7 31 2 2" xfId="35340"/>
    <cellStyle name="Обычный 7 31 2 2 2" xfId="35341"/>
    <cellStyle name="Обычный 7 31 2 3" xfId="35342"/>
    <cellStyle name="Обычный 7 31 3" xfId="35343"/>
    <cellStyle name="Обычный 7 31 3 2" xfId="35344"/>
    <cellStyle name="Обычный 7 31 4" xfId="35345"/>
    <cellStyle name="Обычный 7 32" xfId="35346"/>
    <cellStyle name="Обычный 7 32 2" xfId="35347"/>
    <cellStyle name="Обычный 7 32 2 2" xfId="35348"/>
    <cellStyle name="Обычный 7 32 2 2 2" xfId="35349"/>
    <cellStyle name="Обычный 7 32 2 3" xfId="35350"/>
    <cellStyle name="Обычный 7 32 3" xfId="35351"/>
    <cellStyle name="Обычный 7 32 3 2" xfId="35352"/>
    <cellStyle name="Обычный 7 32 4" xfId="35353"/>
    <cellStyle name="Обычный 7 33" xfId="35354"/>
    <cellStyle name="Обычный 7 33 2" xfId="35355"/>
    <cellStyle name="Обычный 7 33 3" xfId="35356"/>
    <cellStyle name="Обычный 7 33 3 2" xfId="35357"/>
    <cellStyle name="Обычный 7 33 4" xfId="35358"/>
    <cellStyle name="Обычный 7 33 5" xfId="35359"/>
    <cellStyle name="Обычный 7 33 6" xfId="35360"/>
    <cellStyle name="Обычный 7 33 7" xfId="35361"/>
    <cellStyle name="Обычный 7 33 8" xfId="35362"/>
    <cellStyle name="Обычный 7 34" xfId="35363"/>
    <cellStyle name="Обычный 7 34 2" xfId="35364"/>
    <cellStyle name="Обычный 7 35" xfId="35365"/>
    <cellStyle name="Обычный 7 36" xfId="35366"/>
    <cellStyle name="Обычный 7 36 2" xfId="35367"/>
    <cellStyle name="Обычный 7 37" xfId="35368"/>
    <cellStyle name="Обычный 7 38" xfId="35369"/>
    <cellStyle name="Обычный 7 39" xfId="35370"/>
    <cellStyle name="Обычный 7 4" xfId="2138"/>
    <cellStyle name="Обычный 7 4 10" xfId="35371"/>
    <cellStyle name="Обычный 7 4 10 2" xfId="35372"/>
    <cellStyle name="Обычный 7 4 10 2 2" xfId="35373"/>
    <cellStyle name="Обычный 7 4 10 2 2 2" xfId="35374"/>
    <cellStyle name="Обычный 7 4 10 2 3" xfId="35375"/>
    <cellStyle name="Обычный 7 4 10 3" xfId="35376"/>
    <cellStyle name="Обычный 7 4 10 3 2" xfId="35377"/>
    <cellStyle name="Обычный 7 4 10 4" xfId="35378"/>
    <cellStyle name="Обычный 7 4 11" xfId="35379"/>
    <cellStyle name="Обычный 7 4 11 2" xfId="35380"/>
    <cellStyle name="Обычный 7 4 11 2 2" xfId="35381"/>
    <cellStyle name="Обычный 7 4 11 2 2 2" xfId="35382"/>
    <cellStyle name="Обычный 7 4 11 2 3" xfId="35383"/>
    <cellStyle name="Обычный 7 4 11 3" xfId="35384"/>
    <cellStyle name="Обычный 7 4 11 3 2" xfId="35385"/>
    <cellStyle name="Обычный 7 4 11 4" xfId="35386"/>
    <cellStyle name="Обычный 7 4 12" xfId="35387"/>
    <cellStyle name="Обычный 7 4 12 2" xfId="35388"/>
    <cellStyle name="Обычный 7 4 12 2 2" xfId="35389"/>
    <cellStyle name="Обычный 7 4 12 2 2 2" xfId="35390"/>
    <cellStyle name="Обычный 7 4 12 2 3" xfId="35391"/>
    <cellStyle name="Обычный 7 4 12 3" xfId="35392"/>
    <cellStyle name="Обычный 7 4 12 3 2" xfId="35393"/>
    <cellStyle name="Обычный 7 4 12 4" xfId="35394"/>
    <cellStyle name="Обычный 7 4 13" xfId="35395"/>
    <cellStyle name="Обычный 7 4 13 2" xfId="35396"/>
    <cellStyle name="Обычный 7 4 13 2 2" xfId="35397"/>
    <cellStyle name="Обычный 7 4 13 3" xfId="35398"/>
    <cellStyle name="Обычный 7 4 14" xfId="35399"/>
    <cellStyle name="Обычный 7 4 14 2" xfId="35400"/>
    <cellStyle name="Обычный 7 4 15" xfId="35401"/>
    <cellStyle name="Обычный 7 4 2" xfId="12778"/>
    <cellStyle name="Обычный 7 4 2 2" xfId="12779"/>
    <cellStyle name="Обычный 7 4 2 2 2" xfId="14918"/>
    <cellStyle name="Обычный 7 4 2 2 2 2" xfId="35402"/>
    <cellStyle name="Обычный 7 4 2 2 3" xfId="35403"/>
    <cellStyle name="Обычный 7 4 2 3" xfId="14919"/>
    <cellStyle name="Обычный 7 4 2 3 2" xfId="35404"/>
    <cellStyle name="Обычный 7 4 2 4" xfId="35405"/>
    <cellStyle name="Обычный 7 4 3" xfId="12780"/>
    <cellStyle name="Обычный 7 4 3 2" xfId="14920"/>
    <cellStyle name="Обычный 7 4 3 2 2" xfId="35406"/>
    <cellStyle name="Обычный 7 4 3 2 2 2" xfId="35407"/>
    <cellStyle name="Обычный 7 4 3 2 3" xfId="35408"/>
    <cellStyle name="Обычный 7 4 3 3" xfId="35409"/>
    <cellStyle name="Обычный 7 4 3 3 2" xfId="35410"/>
    <cellStyle name="Обычный 7 4 3 4" xfId="35411"/>
    <cellStyle name="Обычный 7 4 4" xfId="14921"/>
    <cellStyle name="Обычный 7 4 4 2" xfId="35412"/>
    <cellStyle name="Обычный 7 4 4 2 2" xfId="35413"/>
    <cellStyle name="Обычный 7 4 4 2 2 2" xfId="35414"/>
    <cellStyle name="Обычный 7 4 4 2 3" xfId="35415"/>
    <cellStyle name="Обычный 7 4 4 3" xfId="35416"/>
    <cellStyle name="Обычный 7 4 4 3 2" xfId="35417"/>
    <cellStyle name="Обычный 7 4 4 4" xfId="35418"/>
    <cellStyle name="Обычный 7 4 5" xfId="35419"/>
    <cellStyle name="Обычный 7 4 5 2" xfId="35420"/>
    <cellStyle name="Обычный 7 4 5 2 2" xfId="35421"/>
    <cellStyle name="Обычный 7 4 5 2 2 2" xfId="35422"/>
    <cellStyle name="Обычный 7 4 5 2 3" xfId="35423"/>
    <cellStyle name="Обычный 7 4 5 3" xfId="35424"/>
    <cellStyle name="Обычный 7 4 5 3 2" xfId="35425"/>
    <cellStyle name="Обычный 7 4 5 4" xfId="35426"/>
    <cellStyle name="Обычный 7 4 6" xfId="35427"/>
    <cellStyle name="Обычный 7 4 6 2" xfId="35428"/>
    <cellStyle name="Обычный 7 4 6 2 2" xfId="35429"/>
    <cellStyle name="Обычный 7 4 6 2 2 2" xfId="35430"/>
    <cellStyle name="Обычный 7 4 6 2 3" xfId="35431"/>
    <cellStyle name="Обычный 7 4 6 3" xfId="35432"/>
    <cellStyle name="Обычный 7 4 6 3 2" xfId="35433"/>
    <cellStyle name="Обычный 7 4 6 4" xfId="35434"/>
    <cellStyle name="Обычный 7 4 7" xfId="35435"/>
    <cellStyle name="Обычный 7 4 7 2" xfId="35436"/>
    <cellStyle name="Обычный 7 4 7 2 2" xfId="35437"/>
    <cellStyle name="Обычный 7 4 7 2 2 2" xfId="35438"/>
    <cellStyle name="Обычный 7 4 7 2 3" xfId="35439"/>
    <cellStyle name="Обычный 7 4 7 3" xfId="35440"/>
    <cellStyle name="Обычный 7 4 7 3 2" xfId="35441"/>
    <cellStyle name="Обычный 7 4 7 4" xfId="35442"/>
    <cellStyle name="Обычный 7 4 8" xfId="35443"/>
    <cellStyle name="Обычный 7 4 8 2" xfId="35444"/>
    <cellStyle name="Обычный 7 4 8 2 2" xfId="35445"/>
    <cellStyle name="Обычный 7 4 8 2 2 2" xfId="35446"/>
    <cellStyle name="Обычный 7 4 8 2 3" xfId="35447"/>
    <cellStyle name="Обычный 7 4 8 3" xfId="35448"/>
    <cellStyle name="Обычный 7 4 8 3 2" xfId="35449"/>
    <cellStyle name="Обычный 7 4 8 4" xfId="35450"/>
    <cellStyle name="Обычный 7 4 9" xfId="35451"/>
    <cellStyle name="Обычный 7 4 9 2" xfId="35452"/>
    <cellStyle name="Обычный 7 4 9 2 2" xfId="35453"/>
    <cellStyle name="Обычный 7 4 9 2 2 2" xfId="35454"/>
    <cellStyle name="Обычный 7 4 9 2 3" xfId="35455"/>
    <cellStyle name="Обычный 7 4 9 3" xfId="35456"/>
    <cellStyle name="Обычный 7 4 9 3 2" xfId="35457"/>
    <cellStyle name="Обычный 7 4 9 4" xfId="35458"/>
    <cellStyle name="Обычный 7 40" xfId="35459"/>
    <cellStyle name="Обычный 7 41" xfId="35460"/>
    <cellStyle name="Обычный 7 42" xfId="35461"/>
    <cellStyle name="Обычный 7 43" xfId="35462"/>
    <cellStyle name="Обычный 7 44" xfId="35463"/>
    <cellStyle name="Обычный 7 45" xfId="35464"/>
    <cellStyle name="Обычный 7 46" xfId="35465"/>
    <cellStyle name="Обычный 7 47" xfId="35466"/>
    <cellStyle name="Обычный 7 5" xfId="2139"/>
    <cellStyle name="Обычный 7 5 10" xfId="12781"/>
    <cellStyle name="Обычный 7 5 10 2" xfId="35467"/>
    <cellStyle name="Обычный 7 5 10 2 2" xfId="35468"/>
    <cellStyle name="Обычный 7 5 10 2 2 2" xfId="35469"/>
    <cellStyle name="Обычный 7 5 10 2 3" xfId="35470"/>
    <cellStyle name="Обычный 7 5 10 3" xfId="35471"/>
    <cellStyle name="Обычный 7 5 10 3 2" xfId="35472"/>
    <cellStyle name="Обычный 7 5 10 4" xfId="35473"/>
    <cellStyle name="Обычный 7 5 11" xfId="35474"/>
    <cellStyle name="Обычный 7 5 11 2" xfId="35475"/>
    <cellStyle name="Обычный 7 5 11 2 2" xfId="35476"/>
    <cellStyle name="Обычный 7 5 11 2 2 2" xfId="35477"/>
    <cellStyle name="Обычный 7 5 11 2 3" xfId="35478"/>
    <cellStyle name="Обычный 7 5 11 3" xfId="35479"/>
    <cellStyle name="Обычный 7 5 11 3 2" xfId="35480"/>
    <cellStyle name="Обычный 7 5 11 4" xfId="35481"/>
    <cellStyle name="Обычный 7 5 12" xfId="35482"/>
    <cellStyle name="Обычный 7 5 12 2" xfId="35483"/>
    <cellStyle name="Обычный 7 5 12 2 2" xfId="35484"/>
    <cellStyle name="Обычный 7 5 12 2 2 2" xfId="35485"/>
    <cellStyle name="Обычный 7 5 12 2 3" xfId="35486"/>
    <cellStyle name="Обычный 7 5 12 3" xfId="35487"/>
    <cellStyle name="Обычный 7 5 12 3 2" xfId="35488"/>
    <cellStyle name="Обычный 7 5 12 4" xfId="35489"/>
    <cellStyle name="Обычный 7 5 13" xfId="35490"/>
    <cellStyle name="Обычный 7 5 13 2" xfId="35491"/>
    <cellStyle name="Обычный 7 5 13 2 2" xfId="35492"/>
    <cellStyle name="Обычный 7 5 13 3" xfId="35493"/>
    <cellStyle name="Обычный 7 5 14" xfId="35494"/>
    <cellStyle name="Обычный 7 5 14 2" xfId="35495"/>
    <cellStyle name="Обычный 7 5 15" xfId="35496"/>
    <cellStyle name="Обычный 7 5 2" xfId="12782"/>
    <cellStyle name="Обычный 7 5 2 2" xfId="12783"/>
    <cellStyle name="Обычный 7 5 2 2 2" xfId="35497"/>
    <cellStyle name="Обычный 7 5 2 2 2 2" xfId="35498"/>
    <cellStyle name="Обычный 7 5 2 2 3" xfId="35499"/>
    <cellStyle name="Обычный 7 5 2 3" xfId="12784"/>
    <cellStyle name="Обычный 7 5 2 3 2" xfId="35500"/>
    <cellStyle name="Обычный 7 5 2 4" xfId="35501"/>
    <cellStyle name="Обычный 7 5 2_АБДР" xfId="12785"/>
    <cellStyle name="Обычный 7 5 3" xfId="12786"/>
    <cellStyle name="Обычный 7 5 3 2" xfId="35502"/>
    <cellStyle name="Обычный 7 5 3 2 2" xfId="35503"/>
    <cellStyle name="Обычный 7 5 3 2 2 2" xfId="35504"/>
    <cellStyle name="Обычный 7 5 3 2 3" xfId="35505"/>
    <cellStyle name="Обычный 7 5 3 3" xfId="35506"/>
    <cellStyle name="Обычный 7 5 3 3 2" xfId="35507"/>
    <cellStyle name="Обычный 7 5 3 4" xfId="35508"/>
    <cellStyle name="Обычный 7 5 4" xfId="12787"/>
    <cellStyle name="Обычный 7 5 4 2" xfId="35509"/>
    <cellStyle name="Обычный 7 5 4 2 2" xfId="35510"/>
    <cellStyle name="Обычный 7 5 4 2 2 2" xfId="35511"/>
    <cellStyle name="Обычный 7 5 4 2 3" xfId="35512"/>
    <cellStyle name="Обычный 7 5 4 3" xfId="35513"/>
    <cellStyle name="Обычный 7 5 4 3 2" xfId="35514"/>
    <cellStyle name="Обычный 7 5 4 4" xfId="35515"/>
    <cellStyle name="Обычный 7 5 5" xfId="12788"/>
    <cellStyle name="Обычный 7 5 5 2" xfId="35516"/>
    <cellStyle name="Обычный 7 5 5 2 2" xfId="35517"/>
    <cellStyle name="Обычный 7 5 5 2 2 2" xfId="35518"/>
    <cellStyle name="Обычный 7 5 5 2 3" xfId="35519"/>
    <cellStyle name="Обычный 7 5 5 3" xfId="35520"/>
    <cellStyle name="Обычный 7 5 5 3 2" xfId="35521"/>
    <cellStyle name="Обычный 7 5 5 4" xfId="35522"/>
    <cellStyle name="Обычный 7 5 6" xfId="12789"/>
    <cellStyle name="Обычный 7 5 6 2" xfId="35523"/>
    <cellStyle name="Обычный 7 5 6 2 2" xfId="35524"/>
    <cellStyle name="Обычный 7 5 6 2 2 2" xfId="35525"/>
    <cellStyle name="Обычный 7 5 6 2 3" xfId="35526"/>
    <cellStyle name="Обычный 7 5 6 3" xfId="35527"/>
    <cellStyle name="Обычный 7 5 6 3 2" xfId="35528"/>
    <cellStyle name="Обычный 7 5 6 4" xfId="35529"/>
    <cellStyle name="Обычный 7 5 7" xfId="12790"/>
    <cellStyle name="Обычный 7 5 7 2" xfId="35530"/>
    <cellStyle name="Обычный 7 5 7 2 2" xfId="35531"/>
    <cellStyle name="Обычный 7 5 7 2 2 2" xfId="35532"/>
    <cellStyle name="Обычный 7 5 7 2 3" xfId="35533"/>
    <cellStyle name="Обычный 7 5 7 3" xfId="35534"/>
    <cellStyle name="Обычный 7 5 7 3 2" xfId="35535"/>
    <cellStyle name="Обычный 7 5 7 4" xfId="35536"/>
    <cellStyle name="Обычный 7 5 8" xfId="12791"/>
    <cellStyle name="Обычный 7 5 8 2" xfId="35537"/>
    <cellStyle name="Обычный 7 5 8 2 2" xfId="35538"/>
    <cellStyle name="Обычный 7 5 8 2 2 2" xfId="35539"/>
    <cellStyle name="Обычный 7 5 8 2 3" xfId="35540"/>
    <cellStyle name="Обычный 7 5 8 3" xfId="35541"/>
    <cellStyle name="Обычный 7 5 8 3 2" xfId="35542"/>
    <cellStyle name="Обычный 7 5 8 4" xfId="35543"/>
    <cellStyle name="Обычный 7 5 9" xfId="12792"/>
    <cellStyle name="Обычный 7 5 9 2" xfId="35544"/>
    <cellStyle name="Обычный 7 5 9 2 2" xfId="35545"/>
    <cellStyle name="Обычный 7 5 9 2 2 2" xfId="35546"/>
    <cellStyle name="Обычный 7 5 9 2 3" xfId="35547"/>
    <cellStyle name="Обычный 7 5 9 3" xfId="35548"/>
    <cellStyle name="Обычный 7 5 9 3 2" xfId="35549"/>
    <cellStyle name="Обычный 7 5 9 4" xfId="35550"/>
    <cellStyle name="Обычный 7 6" xfId="2140"/>
    <cellStyle name="Обычный 7 6 10" xfId="35551"/>
    <cellStyle name="Обычный 7 6 10 2" xfId="35552"/>
    <cellStyle name="Обычный 7 6 10 2 2" xfId="35553"/>
    <cellStyle name="Обычный 7 6 10 2 2 2" xfId="35554"/>
    <cellStyle name="Обычный 7 6 10 2 3" xfId="35555"/>
    <cellStyle name="Обычный 7 6 10 3" xfId="35556"/>
    <cellStyle name="Обычный 7 6 10 3 2" xfId="35557"/>
    <cellStyle name="Обычный 7 6 10 4" xfId="35558"/>
    <cellStyle name="Обычный 7 6 11" xfId="35559"/>
    <cellStyle name="Обычный 7 6 11 2" xfId="35560"/>
    <cellStyle name="Обычный 7 6 11 2 2" xfId="35561"/>
    <cellStyle name="Обычный 7 6 11 2 2 2" xfId="35562"/>
    <cellStyle name="Обычный 7 6 11 2 3" xfId="35563"/>
    <cellStyle name="Обычный 7 6 11 3" xfId="35564"/>
    <cellStyle name="Обычный 7 6 11 3 2" xfId="35565"/>
    <cellStyle name="Обычный 7 6 11 4" xfId="35566"/>
    <cellStyle name="Обычный 7 6 12" xfId="35567"/>
    <cellStyle name="Обычный 7 6 12 2" xfId="35568"/>
    <cellStyle name="Обычный 7 6 12 2 2" xfId="35569"/>
    <cellStyle name="Обычный 7 6 12 2 2 2" xfId="35570"/>
    <cellStyle name="Обычный 7 6 12 2 3" xfId="35571"/>
    <cellStyle name="Обычный 7 6 12 3" xfId="35572"/>
    <cellStyle name="Обычный 7 6 12 3 2" xfId="35573"/>
    <cellStyle name="Обычный 7 6 12 4" xfId="35574"/>
    <cellStyle name="Обычный 7 6 13" xfId="35575"/>
    <cellStyle name="Обычный 7 6 13 2" xfId="35576"/>
    <cellStyle name="Обычный 7 6 13 2 2" xfId="35577"/>
    <cellStyle name="Обычный 7 6 13 3" xfId="35578"/>
    <cellStyle name="Обычный 7 6 14" xfId="35579"/>
    <cellStyle name="Обычный 7 6 14 2" xfId="35580"/>
    <cellStyle name="Обычный 7 6 15" xfId="35581"/>
    <cellStyle name="Обычный 7 6 2" xfId="12793"/>
    <cellStyle name="Обычный 7 6 2 2" xfId="35582"/>
    <cellStyle name="Обычный 7 6 2 2 2" xfId="35583"/>
    <cellStyle name="Обычный 7 6 2 2 2 2" xfId="35584"/>
    <cellStyle name="Обычный 7 6 2 2 3" xfId="35585"/>
    <cellStyle name="Обычный 7 6 2 3" xfId="35586"/>
    <cellStyle name="Обычный 7 6 2 3 2" xfId="35587"/>
    <cellStyle name="Обычный 7 6 2 4" xfId="35588"/>
    <cellStyle name="Обычный 7 6 3" xfId="35589"/>
    <cellStyle name="Обычный 7 6 3 2" xfId="35590"/>
    <cellStyle name="Обычный 7 6 3 2 2" xfId="35591"/>
    <cellStyle name="Обычный 7 6 3 2 2 2" xfId="35592"/>
    <cellStyle name="Обычный 7 6 3 2 3" xfId="35593"/>
    <cellStyle name="Обычный 7 6 3 3" xfId="35594"/>
    <cellStyle name="Обычный 7 6 3 3 2" xfId="35595"/>
    <cellStyle name="Обычный 7 6 3 4" xfId="35596"/>
    <cellStyle name="Обычный 7 6 4" xfId="35597"/>
    <cellStyle name="Обычный 7 6 4 2" xfId="35598"/>
    <cellStyle name="Обычный 7 6 4 2 2" xfId="35599"/>
    <cellStyle name="Обычный 7 6 4 2 2 2" xfId="35600"/>
    <cellStyle name="Обычный 7 6 4 2 3" xfId="35601"/>
    <cellStyle name="Обычный 7 6 4 3" xfId="35602"/>
    <cellStyle name="Обычный 7 6 4 3 2" xfId="35603"/>
    <cellStyle name="Обычный 7 6 4 4" xfId="35604"/>
    <cellStyle name="Обычный 7 6 5" xfId="35605"/>
    <cellStyle name="Обычный 7 6 5 2" xfId="35606"/>
    <cellStyle name="Обычный 7 6 5 2 2" xfId="35607"/>
    <cellStyle name="Обычный 7 6 5 2 2 2" xfId="35608"/>
    <cellStyle name="Обычный 7 6 5 2 3" xfId="35609"/>
    <cellStyle name="Обычный 7 6 5 3" xfId="35610"/>
    <cellStyle name="Обычный 7 6 5 3 2" xfId="35611"/>
    <cellStyle name="Обычный 7 6 5 4" xfId="35612"/>
    <cellStyle name="Обычный 7 6 6" xfId="35613"/>
    <cellStyle name="Обычный 7 6 6 2" xfId="35614"/>
    <cellStyle name="Обычный 7 6 6 2 2" xfId="35615"/>
    <cellStyle name="Обычный 7 6 6 2 2 2" xfId="35616"/>
    <cellStyle name="Обычный 7 6 6 2 3" xfId="35617"/>
    <cellStyle name="Обычный 7 6 6 3" xfId="35618"/>
    <cellStyle name="Обычный 7 6 6 3 2" xfId="35619"/>
    <cellStyle name="Обычный 7 6 6 4" xfId="35620"/>
    <cellStyle name="Обычный 7 6 7" xfId="35621"/>
    <cellStyle name="Обычный 7 6 7 2" xfId="35622"/>
    <cellStyle name="Обычный 7 6 7 2 2" xfId="35623"/>
    <cellStyle name="Обычный 7 6 7 2 2 2" xfId="35624"/>
    <cellStyle name="Обычный 7 6 7 2 3" xfId="35625"/>
    <cellStyle name="Обычный 7 6 7 3" xfId="35626"/>
    <cellStyle name="Обычный 7 6 7 3 2" xfId="35627"/>
    <cellStyle name="Обычный 7 6 7 4" xfId="35628"/>
    <cellStyle name="Обычный 7 6 8" xfId="35629"/>
    <cellStyle name="Обычный 7 6 8 2" xfId="35630"/>
    <cellStyle name="Обычный 7 6 8 2 2" xfId="35631"/>
    <cellStyle name="Обычный 7 6 8 2 2 2" xfId="35632"/>
    <cellStyle name="Обычный 7 6 8 2 3" xfId="35633"/>
    <cellStyle name="Обычный 7 6 8 3" xfId="35634"/>
    <cellStyle name="Обычный 7 6 8 3 2" xfId="35635"/>
    <cellStyle name="Обычный 7 6 8 4" xfId="35636"/>
    <cellStyle name="Обычный 7 6 9" xfId="35637"/>
    <cellStyle name="Обычный 7 6 9 2" xfId="35638"/>
    <cellStyle name="Обычный 7 6 9 2 2" xfId="35639"/>
    <cellStyle name="Обычный 7 6 9 2 2 2" xfId="35640"/>
    <cellStyle name="Обычный 7 6 9 2 3" xfId="35641"/>
    <cellStyle name="Обычный 7 6 9 3" xfId="35642"/>
    <cellStyle name="Обычный 7 6 9 3 2" xfId="35643"/>
    <cellStyle name="Обычный 7 6 9 4" xfId="35644"/>
    <cellStyle name="Обычный 7 6_АБДР" xfId="12794"/>
    <cellStyle name="Обычный 7 7" xfId="2141"/>
    <cellStyle name="Обычный 7 7 10" xfId="35645"/>
    <cellStyle name="Обычный 7 7 10 2" xfId="35646"/>
    <cellStyle name="Обычный 7 7 10 2 2" xfId="35647"/>
    <cellStyle name="Обычный 7 7 10 2 2 2" xfId="35648"/>
    <cellStyle name="Обычный 7 7 10 2 3" xfId="35649"/>
    <cellStyle name="Обычный 7 7 10 3" xfId="35650"/>
    <cellStyle name="Обычный 7 7 10 3 2" xfId="35651"/>
    <cellStyle name="Обычный 7 7 10 4" xfId="35652"/>
    <cellStyle name="Обычный 7 7 11" xfId="35653"/>
    <cellStyle name="Обычный 7 7 11 2" xfId="35654"/>
    <cellStyle name="Обычный 7 7 11 2 2" xfId="35655"/>
    <cellStyle name="Обычный 7 7 11 2 2 2" xfId="35656"/>
    <cellStyle name="Обычный 7 7 11 2 3" xfId="35657"/>
    <cellStyle name="Обычный 7 7 11 3" xfId="35658"/>
    <cellStyle name="Обычный 7 7 11 3 2" xfId="35659"/>
    <cellStyle name="Обычный 7 7 11 4" xfId="35660"/>
    <cellStyle name="Обычный 7 7 12" xfId="35661"/>
    <cellStyle name="Обычный 7 7 12 2" xfId="35662"/>
    <cellStyle name="Обычный 7 7 12 2 2" xfId="35663"/>
    <cellStyle name="Обычный 7 7 12 2 2 2" xfId="35664"/>
    <cellStyle name="Обычный 7 7 12 2 3" xfId="35665"/>
    <cellStyle name="Обычный 7 7 12 3" xfId="35666"/>
    <cellStyle name="Обычный 7 7 12 3 2" xfId="35667"/>
    <cellStyle name="Обычный 7 7 12 4" xfId="35668"/>
    <cellStyle name="Обычный 7 7 13" xfId="35669"/>
    <cellStyle name="Обычный 7 7 13 2" xfId="35670"/>
    <cellStyle name="Обычный 7 7 13 2 2" xfId="35671"/>
    <cellStyle name="Обычный 7 7 13 3" xfId="35672"/>
    <cellStyle name="Обычный 7 7 14" xfId="35673"/>
    <cellStyle name="Обычный 7 7 14 2" xfId="35674"/>
    <cellStyle name="Обычный 7 7 15" xfId="35675"/>
    <cellStyle name="Обычный 7 7 2" xfId="12795"/>
    <cellStyle name="Обычный 7 7 2 2" xfId="35676"/>
    <cellStyle name="Обычный 7 7 2 2 2" xfId="35677"/>
    <cellStyle name="Обычный 7 7 2 2 2 2" xfId="35678"/>
    <cellStyle name="Обычный 7 7 2 2 2 2 2" xfId="35679"/>
    <cellStyle name="Обычный 7 7 2 2 2 2 2 2" xfId="35680"/>
    <cellStyle name="Обычный 7 7 2 2 2 3" xfId="35681"/>
    <cellStyle name="Обычный 7 7 2 2 2 4" xfId="35682"/>
    <cellStyle name="Обычный 7 7 2 2 2 5" xfId="35683"/>
    <cellStyle name="Обычный 7 7 2 2 2 6" xfId="35684"/>
    <cellStyle name="Обычный 7 7 2 2 3" xfId="35685"/>
    <cellStyle name="Обычный 7 7 2 2 3 2" xfId="35686"/>
    <cellStyle name="Обычный 7 7 2 2 3 2 2" xfId="35687"/>
    <cellStyle name="Обычный 7 7 2 2 4" xfId="35688"/>
    <cellStyle name="Обычный 7 7 2 2 5" xfId="35689"/>
    <cellStyle name="Обычный 7 7 2 2 6" xfId="35690"/>
    <cellStyle name="Обычный 7 7 2 3" xfId="35691"/>
    <cellStyle name="Обычный 7 7 2 3 2" xfId="35692"/>
    <cellStyle name="Обычный 7 7 2 4" xfId="35693"/>
    <cellStyle name="Обычный 7 7 2 4 2" xfId="35694"/>
    <cellStyle name="Обычный 7 7 2 4 2 2" xfId="35695"/>
    <cellStyle name="Обычный 7 7 2 5" xfId="35696"/>
    <cellStyle name="Обычный 7 7 2 6" xfId="35697"/>
    <cellStyle name="Обычный 7 7 2 7" xfId="35698"/>
    <cellStyle name="Обычный 7 7 2 8" xfId="35699"/>
    <cellStyle name="Обычный 7 7 3" xfId="12796"/>
    <cellStyle name="Обычный 7 7 3 2" xfId="35700"/>
    <cellStyle name="Обычный 7 7 3 2 2" xfId="35701"/>
    <cellStyle name="Обычный 7 7 3 2 2 2" xfId="35702"/>
    <cellStyle name="Обычный 7 7 3 2 2 2 2" xfId="35703"/>
    <cellStyle name="Обычный 7 7 3 2 3" xfId="35704"/>
    <cellStyle name="Обычный 7 7 3 2 4" xfId="35705"/>
    <cellStyle name="Обычный 7 7 3 2 5" xfId="35706"/>
    <cellStyle name="Обычный 7 7 3 2 6" xfId="35707"/>
    <cellStyle name="Обычный 7 7 3 3" xfId="35708"/>
    <cellStyle name="Обычный 7 7 3 3 2" xfId="35709"/>
    <cellStyle name="Обычный 7 7 3 3 2 2" xfId="35710"/>
    <cellStyle name="Обычный 7 7 3 4" xfId="35711"/>
    <cellStyle name="Обычный 7 7 3 5" xfId="35712"/>
    <cellStyle name="Обычный 7 7 3 6" xfId="35713"/>
    <cellStyle name="Обычный 7 7 4" xfId="12797"/>
    <cellStyle name="Обычный 7 7 4 2" xfId="35714"/>
    <cellStyle name="Обычный 7 7 4 2 2" xfId="35715"/>
    <cellStyle name="Обычный 7 7 4 2 2 2" xfId="35716"/>
    <cellStyle name="Обычный 7 7 4 2 3" xfId="35717"/>
    <cellStyle name="Обычный 7 7 4 3" xfId="35718"/>
    <cellStyle name="Обычный 7 7 4 3 2" xfId="35719"/>
    <cellStyle name="Обычный 7 7 4 4" xfId="35720"/>
    <cellStyle name="Обычный 7 7 5" xfId="35721"/>
    <cellStyle name="Обычный 7 7 5 2" xfId="35722"/>
    <cellStyle name="Обычный 7 7 5 2 2" xfId="35723"/>
    <cellStyle name="Обычный 7 7 5 2 2 2" xfId="35724"/>
    <cellStyle name="Обычный 7 7 5 2 3" xfId="35725"/>
    <cellStyle name="Обычный 7 7 5 3" xfId="35726"/>
    <cellStyle name="Обычный 7 7 5 3 2" xfId="35727"/>
    <cellStyle name="Обычный 7 7 5 4" xfId="35728"/>
    <cellStyle name="Обычный 7 7 6" xfId="35729"/>
    <cellStyle name="Обычный 7 7 6 2" xfId="35730"/>
    <cellStyle name="Обычный 7 7 6 2 2" xfId="35731"/>
    <cellStyle name="Обычный 7 7 6 2 2 2" xfId="35732"/>
    <cellStyle name="Обычный 7 7 6 2 3" xfId="35733"/>
    <cellStyle name="Обычный 7 7 6 3" xfId="35734"/>
    <cellStyle name="Обычный 7 7 6 3 2" xfId="35735"/>
    <cellStyle name="Обычный 7 7 6 4" xfId="35736"/>
    <cellStyle name="Обычный 7 7 7" xfId="35737"/>
    <cellStyle name="Обычный 7 7 7 2" xfId="35738"/>
    <cellStyle name="Обычный 7 7 7 2 2" xfId="35739"/>
    <cellStyle name="Обычный 7 7 7 2 2 2" xfId="35740"/>
    <cellStyle name="Обычный 7 7 7 2 3" xfId="35741"/>
    <cellStyle name="Обычный 7 7 7 3" xfId="35742"/>
    <cellStyle name="Обычный 7 7 7 3 2" xfId="35743"/>
    <cellStyle name="Обычный 7 7 7 4" xfId="35744"/>
    <cellStyle name="Обычный 7 7 8" xfId="35745"/>
    <cellStyle name="Обычный 7 7 8 2" xfId="35746"/>
    <cellStyle name="Обычный 7 7 8 2 2" xfId="35747"/>
    <cellStyle name="Обычный 7 7 8 2 2 2" xfId="35748"/>
    <cellStyle name="Обычный 7 7 8 2 3" xfId="35749"/>
    <cellStyle name="Обычный 7 7 8 3" xfId="35750"/>
    <cellStyle name="Обычный 7 7 8 3 2" xfId="35751"/>
    <cellStyle name="Обычный 7 7 8 4" xfId="35752"/>
    <cellStyle name="Обычный 7 7 9" xfId="35753"/>
    <cellStyle name="Обычный 7 7 9 2" xfId="35754"/>
    <cellStyle name="Обычный 7 7 9 2 2" xfId="35755"/>
    <cellStyle name="Обычный 7 7 9 2 2 2" xfId="35756"/>
    <cellStyle name="Обычный 7 7 9 2 3" xfId="35757"/>
    <cellStyle name="Обычный 7 7 9 3" xfId="35758"/>
    <cellStyle name="Обычный 7 7 9 3 2" xfId="35759"/>
    <cellStyle name="Обычный 7 7 9 4" xfId="35760"/>
    <cellStyle name="Обычный 7 7_АБДР" xfId="12798"/>
    <cellStyle name="Обычный 7 8" xfId="2142"/>
    <cellStyle name="Обычный 7 8 10" xfId="35761"/>
    <cellStyle name="Обычный 7 8 10 2" xfId="35762"/>
    <cellStyle name="Обычный 7 8 10 2 2" xfId="35763"/>
    <cellStyle name="Обычный 7 8 10 2 2 2" xfId="35764"/>
    <cellStyle name="Обычный 7 8 10 2 3" xfId="35765"/>
    <cellStyle name="Обычный 7 8 10 3" xfId="35766"/>
    <cellStyle name="Обычный 7 8 10 3 2" xfId="35767"/>
    <cellStyle name="Обычный 7 8 10 4" xfId="35768"/>
    <cellStyle name="Обычный 7 8 11" xfId="35769"/>
    <cellStyle name="Обычный 7 8 11 2" xfId="35770"/>
    <cellStyle name="Обычный 7 8 11 2 2" xfId="35771"/>
    <cellStyle name="Обычный 7 8 11 2 2 2" xfId="35772"/>
    <cellStyle name="Обычный 7 8 11 2 3" xfId="35773"/>
    <cellStyle name="Обычный 7 8 11 3" xfId="35774"/>
    <cellStyle name="Обычный 7 8 11 3 2" xfId="35775"/>
    <cellStyle name="Обычный 7 8 11 4" xfId="35776"/>
    <cellStyle name="Обычный 7 8 12" xfId="35777"/>
    <cellStyle name="Обычный 7 8 12 2" xfId="35778"/>
    <cellStyle name="Обычный 7 8 12 2 2" xfId="35779"/>
    <cellStyle name="Обычный 7 8 12 2 2 2" xfId="35780"/>
    <cellStyle name="Обычный 7 8 12 2 3" xfId="35781"/>
    <cellStyle name="Обычный 7 8 12 3" xfId="35782"/>
    <cellStyle name="Обычный 7 8 12 3 2" xfId="35783"/>
    <cellStyle name="Обычный 7 8 12 4" xfId="35784"/>
    <cellStyle name="Обычный 7 8 13" xfId="35785"/>
    <cellStyle name="Обычный 7 8 13 2" xfId="35786"/>
    <cellStyle name="Обычный 7 8 13 2 2" xfId="35787"/>
    <cellStyle name="Обычный 7 8 13 3" xfId="35788"/>
    <cellStyle name="Обычный 7 8 14" xfId="35789"/>
    <cellStyle name="Обычный 7 8 14 2" xfId="35790"/>
    <cellStyle name="Обычный 7 8 15" xfId="35791"/>
    <cellStyle name="Обычный 7 8 2" xfId="12799"/>
    <cellStyle name="Обычный 7 8 2 2" xfId="35792"/>
    <cellStyle name="Обычный 7 8 2 2 2" xfId="35793"/>
    <cellStyle name="Обычный 7 8 2 2 2 2" xfId="35794"/>
    <cellStyle name="Обычный 7 8 2 2 3" xfId="35795"/>
    <cellStyle name="Обычный 7 8 2 3" xfId="35796"/>
    <cellStyle name="Обычный 7 8 2 3 2" xfId="35797"/>
    <cellStyle name="Обычный 7 8 2 4" xfId="35798"/>
    <cellStyle name="Обычный 7 8 3" xfId="35799"/>
    <cellStyle name="Обычный 7 8 3 2" xfId="35800"/>
    <cellStyle name="Обычный 7 8 3 2 2" xfId="35801"/>
    <cellStyle name="Обычный 7 8 3 2 2 2" xfId="35802"/>
    <cellStyle name="Обычный 7 8 3 2 3" xfId="35803"/>
    <cellStyle name="Обычный 7 8 3 3" xfId="35804"/>
    <cellStyle name="Обычный 7 8 3 3 2" xfId="35805"/>
    <cellStyle name="Обычный 7 8 3 4" xfId="35806"/>
    <cellStyle name="Обычный 7 8 4" xfId="35807"/>
    <cellStyle name="Обычный 7 8 4 2" xfId="35808"/>
    <cellStyle name="Обычный 7 8 4 2 2" xfId="35809"/>
    <cellStyle name="Обычный 7 8 4 2 2 2" xfId="35810"/>
    <cellStyle name="Обычный 7 8 4 2 3" xfId="35811"/>
    <cellStyle name="Обычный 7 8 4 3" xfId="35812"/>
    <cellStyle name="Обычный 7 8 4 3 2" xfId="35813"/>
    <cellStyle name="Обычный 7 8 4 4" xfId="35814"/>
    <cellStyle name="Обычный 7 8 5" xfId="35815"/>
    <cellStyle name="Обычный 7 8 5 2" xfId="35816"/>
    <cellStyle name="Обычный 7 8 5 2 2" xfId="35817"/>
    <cellStyle name="Обычный 7 8 5 2 2 2" xfId="35818"/>
    <cellStyle name="Обычный 7 8 5 2 3" xfId="35819"/>
    <cellStyle name="Обычный 7 8 5 3" xfId="35820"/>
    <cellStyle name="Обычный 7 8 5 3 2" xfId="35821"/>
    <cellStyle name="Обычный 7 8 5 4" xfId="35822"/>
    <cellStyle name="Обычный 7 8 6" xfId="35823"/>
    <cellStyle name="Обычный 7 8 6 2" xfId="35824"/>
    <cellStyle name="Обычный 7 8 6 2 2" xfId="35825"/>
    <cellStyle name="Обычный 7 8 6 2 2 2" xfId="35826"/>
    <cellStyle name="Обычный 7 8 6 2 3" xfId="35827"/>
    <cellStyle name="Обычный 7 8 6 3" xfId="35828"/>
    <cellStyle name="Обычный 7 8 6 3 2" xfId="35829"/>
    <cellStyle name="Обычный 7 8 6 4" xfId="35830"/>
    <cellStyle name="Обычный 7 8 7" xfId="35831"/>
    <cellStyle name="Обычный 7 8 7 2" xfId="35832"/>
    <cellStyle name="Обычный 7 8 7 2 2" xfId="35833"/>
    <cellStyle name="Обычный 7 8 7 2 2 2" xfId="35834"/>
    <cellStyle name="Обычный 7 8 7 2 3" xfId="35835"/>
    <cellStyle name="Обычный 7 8 7 3" xfId="35836"/>
    <cellStyle name="Обычный 7 8 7 3 2" xfId="35837"/>
    <cellStyle name="Обычный 7 8 7 4" xfId="35838"/>
    <cellStyle name="Обычный 7 8 8" xfId="35839"/>
    <cellStyle name="Обычный 7 8 8 2" xfId="35840"/>
    <cellStyle name="Обычный 7 8 8 2 2" xfId="35841"/>
    <cellStyle name="Обычный 7 8 8 2 2 2" xfId="35842"/>
    <cellStyle name="Обычный 7 8 8 2 3" xfId="35843"/>
    <cellStyle name="Обычный 7 8 8 3" xfId="35844"/>
    <cellStyle name="Обычный 7 8 8 3 2" xfId="35845"/>
    <cellStyle name="Обычный 7 8 8 4" xfId="35846"/>
    <cellStyle name="Обычный 7 8 9" xfId="35847"/>
    <cellStyle name="Обычный 7 8 9 2" xfId="35848"/>
    <cellStyle name="Обычный 7 8 9 2 2" xfId="35849"/>
    <cellStyle name="Обычный 7 8 9 2 2 2" xfId="35850"/>
    <cellStyle name="Обычный 7 8 9 2 3" xfId="35851"/>
    <cellStyle name="Обычный 7 8 9 3" xfId="35852"/>
    <cellStyle name="Обычный 7 8 9 3 2" xfId="35853"/>
    <cellStyle name="Обычный 7 8 9 4" xfId="35854"/>
    <cellStyle name="Обычный 7 8_АБДР" xfId="12800"/>
    <cellStyle name="Обычный 7 9" xfId="2143"/>
    <cellStyle name="Обычный 7 9 10" xfId="35855"/>
    <cellStyle name="Обычный 7 9 10 2" xfId="35856"/>
    <cellStyle name="Обычный 7 9 10 2 2" xfId="35857"/>
    <cellStyle name="Обычный 7 9 10 2 2 2" xfId="35858"/>
    <cellStyle name="Обычный 7 9 10 2 3" xfId="35859"/>
    <cellStyle name="Обычный 7 9 10 3" xfId="35860"/>
    <cellStyle name="Обычный 7 9 10 3 2" xfId="35861"/>
    <cellStyle name="Обычный 7 9 10 4" xfId="35862"/>
    <cellStyle name="Обычный 7 9 11" xfId="35863"/>
    <cellStyle name="Обычный 7 9 11 2" xfId="35864"/>
    <cellStyle name="Обычный 7 9 11 2 2" xfId="35865"/>
    <cellStyle name="Обычный 7 9 11 2 2 2" xfId="35866"/>
    <cellStyle name="Обычный 7 9 11 2 3" xfId="35867"/>
    <cellStyle name="Обычный 7 9 11 3" xfId="35868"/>
    <cellStyle name="Обычный 7 9 11 3 2" xfId="35869"/>
    <cellStyle name="Обычный 7 9 11 4" xfId="35870"/>
    <cellStyle name="Обычный 7 9 12" xfId="35871"/>
    <cellStyle name="Обычный 7 9 12 2" xfId="35872"/>
    <cellStyle name="Обычный 7 9 12 2 2" xfId="35873"/>
    <cellStyle name="Обычный 7 9 12 2 2 2" xfId="35874"/>
    <cellStyle name="Обычный 7 9 12 2 3" xfId="35875"/>
    <cellStyle name="Обычный 7 9 12 3" xfId="35876"/>
    <cellStyle name="Обычный 7 9 12 3 2" xfId="35877"/>
    <cellStyle name="Обычный 7 9 12 4" xfId="35878"/>
    <cellStyle name="Обычный 7 9 13" xfId="35879"/>
    <cellStyle name="Обычный 7 9 13 2" xfId="35880"/>
    <cellStyle name="Обычный 7 9 13 2 2" xfId="35881"/>
    <cellStyle name="Обычный 7 9 13 3" xfId="35882"/>
    <cellStyle name="Обычный 7 9 14" xfId="35883"/>
    <cellStyle name="Обычный 7 9 14 2" xfId="35884"/>
    <cellStyle name="Обычный 7 9 15" xfId="35885"/>
    <cellStyle name="Обычный 7 9 2" xfId="12801"/>
    <cellStyle name="Обычный 7 9 2 2" xfId="35886"/>
    <cellStyle name="Обычный 7 9 2 2 2" xfId="35887"/>
    <cellStyle name="Обычный 7 9 2 2 2 2" xfId="35888"/>
    <cellStyle name="Обычный 7 9 2 2 3" xfId="35889"/>
    <cellStyle name="Обычный 7 9 2 3" xfId="35890"/>
    <cellStyle name="Обычный 7 9 2 3 2" xfId="35891"/>
    <cellStyle name="Обычный 7 9 2 4" xfId="35892"/>
    <cellStyle name="Обычный 7 9 3" xfId="35893"/>
    <cellStyle name="Обычный 7 9 3 2" xfId="35894"/>
    <cellStyle name="Обычный 7 9 3 2 2" xfId="35895"/>
    <cellStyle name="Обычный 7 9 3 2 2 2" xfId="35896"/>
    <cellStyle name="Обычный 7 9 3 2 3" xfId="35897"/>
    <cellStyle name="Обычный 7 9 3 3" xfId="35898"/>
    <cellStyle name="Обычный 7 9 3 3 2" xfId="35899"/>
    <cellStyle name="Обычный 7 9 3 4" xfId="35900"/>
    <cellStyle name="Обычный 7 9 4" xfId="35901"/>
    <cellStyle name="Обычный 7 9 4 2" xfId="35902"/>
    <cellStyle name="Обычный 7 9 4 2 2" xfId="35903"/>
    <cellStyle name="Обычный 7 9 4 2 2 2" xfId="35904"/>
    <cellStyle name="Обычный 7 9 4 2 3" xfId="35905"/>
    <cellStyle name="Обычный 7 9 4 3" xfId="35906"/>
    <cellStyle name="Обычный 7 9 4 3 2" xfId="35907"/>
    <cellStyle name="Обычный 7 9 4 4" xfId="35908"/>
    <cellStyle name="Обычный 7 9 5" xfId="35909"/>
    <cellStyle name="Обычный 7 9 5 2" xfId="35910"/>
    <cellStyle name="Обычный 7 9 5 2 2" xfId="35911"/>
    <cellStyle name="Обычный 7 9 5 2 2 2" xfId="35912"/>
    <cellStyle name="Обычный 7 9 5 2 3" xfId="35913"/>
    <cellStyle name="Обычный 7 9 5 3" xfId="35914"/>
    <cellStyle name="Обычный 7 9 5 3 2" xfId="35915"/>
    <cellStyle name="Обычный 7 9 5 4" xfId="35916"/>
    <cellStyle name="Обычный 7 9 6" xfId="35917"/>
    <cellStyle name="Обычный 7 9 6 2" xfId="35918"/>
    <cellStyle name="Обычный 7 9 6 2 2" xfId="35919"/>
    <cellStyle name="Обычный 7 9 6 2 2 2" xfId="35920"/>
    <cellStyle name="Обычный 7 9 6 2 3" xfId="35921"/>
    <cellStyle name="Обычный 7 9 6 3" xfId="35922"/>
    <cellStyle name="Обычный 7 9 6 3 2" xfId="35923"/>
    <cellStyle name="Обычный 7 9 6 4" xfId="35924"/>
    <cellStyle name="Обычный 7 9 7" xfId="35925"/>
    <cellStyle name="Обычный 7 9 7 2" xfId="35926"/>
    <cellStyle name="Обычный 7 9 7 2 2" xfId="35927"/>
    <cellStyle name="Обычный 7 9 7 2 2 2" xfId="35928"/>
    <cellStyle name="Обычный 7 9 7 2 3" xfId="35929"/>
    <cellStyle name="Обычный 7 9 7 3" xfId="35930"/>
    <cellStyle name="Обычный 7 9 7 3 2" xfId="35931"/>
    <cellStyle name="Обычный 7 9 7 4" xfId="35932"/>
    <cellStyle name="Обычный 7 9 8" xfId="35933"/>
    <cellStyle name="Обычный 7 9 8 2" xfId="35934"/>
    <cellStyle name="Обычный 7 9 8 2 2" xfId="35935"/>
    <cellStyle name="Обычный 7 9 8 2 2 2" xfId="35936"/>
    <cellStyle name="Обычный 7 9 8 2 3" xfId="35937"/>
    <cellStyle name="Обычный 7 9 8 3" xfId="35938"/>
    <cellStyle name="Обычный 7 9 8 3 2" xfId="35939"/>
    <cellStyle name="Обычный 7 9 8 4" xfId="35940"/>
    <cellStyle name="Обычный 7 9 9" xfId="35941"/>
    <cellStyle name="Обычный 7 9 9 2" xfId="35942"/>
    <cellStyle name="Обычный 7 9 9 2 2" xfId="35943"/>
    <cellStyle name="Обычный 7 9 9 2 2 2" xfId="35944"/>
    <cellStyle name="Обычный 7 9 9 2 3" xfId="35945"/>
    <cellStyle name="Обычный 7 9 9 3" xfId="35946"/>
    <cellStyle name="Обычный 7 9 9 3 2" xfId="35947"/>
    <cellStyle name="Обычный 7 9 9 4" xfId="35948"/>
    <cellStyle name="Обычный 7 9_АБДР" xfId="12802"/>
    <cellStyle name="Обычный 7_Tablitca_prilozhenie" xfId="49745"/>
    <cellStyle name="Обычный 70" xfId="3728"/>
    <cellStyle name="Обычный 70 2" xfId="12803"/>
    <cellStyle name="Обычный 70 2 2" xfId="14922"/>
    <cellStyle name="Обычный 70 3" xfId="12804"/>
    <cellStyle name="Обычный 70 4" xfId="49109"/>
    <cellStyle name="Обычный 70 4 2" xfId="49110"/>
    <cellStyle name="Обычный 70 4 2 2" xfId="49111"/>
    <cellStyle name="Обычный 70 4 2 3" xfId="49112"/>
    <cellStyle name="Обычный 70 4 3" xfId="49113"/>
    <cellStyle name="Обычный 70 4 3 2" xfId="49114"/>
    <cellStyle name="Обычный 70 4 3 3" xfId="49115"/>
    <cellStyle name="Обычный 70 4 4" xfId="49116"/>
    <cellStyle name="Обычный 70 4 5" xfId="49117"/>
    <cellStyle name="Обычный 70_АБДР" xfId="12805"/>
    <cellStyle name="Обычный 71" xfId="3729"/>
    <cellStyle name="Обычный 71 2" xfId="12806"/>
    <cellStyle name="Обычный 71 2 2" xfId="14923"/>
    <cellStyle name="Обычный 71 3" xfId="14924"/>
    <cellStyle name="Обычный 71 4" xfId="49118"/>
    <cellStyle name="Обычный 71 4 2" xfId="49119"/>
    <cellStyle name="Обычный 71 4 2 2" xfId="49120"/>
    <cellStyle name="Обычный 71 4 2 3" xfId="49121"/>
    <cellStyle name="Обычный 71 4 3" xfId="49122"/>
    <cellStyle name="Обычный 71 4 3 2" xfId="49123"/>
    <cellStyle name="Обычный 71 4 3 3" xfId="49124"/>
    <cellStyle name="Обычный 71 4 4" xfId="49125"/>
    <cellStyle name="Обычный 71 4 5" xfId="49126"/>
    <cellStyle name="Обычный 71_АБДР" xfId="12807"/>
    <cellStyle name="Обычный 72" xfId="3730"/>
    <cellStyle name="Обычный 72 2" xfId="12808"/>
    <cellStyle name="Обычный 72 2 2" xfId="14925"/>
    <cellStyle name="Обычный 72 3" xfId="12809"/>
    <cellStyle name="Обычный 72_АБДР" xfId="12810"/>
    <cellStyle name="Обычный 73" xfId="3731"/>
    <cellStyle name="Обычный 73 2" xfId="12811"/>
    <cellStyle name="Обычный 73 2 2" xfId="14926"/>
    <cellStyle name="Обычный 73 3" xfId="14927"/>
    <cellStyle name="Обычный 73_АБДР" xfId="12812"/>
    <cellStyle name="Обычный 74" xfId="3732"/>
    <cellStyle name="Обычный 74 2" xfId="12813"/>
    <cellStyle name="Обычный 74 2 2" xfId="14928"/>
    <cellStyle name="Обычный 74 3" xfId="12814"/>
    <cellStyle name="Обычный 74_АБДР" xfId="12815"/>
    <cellStyle name="Обычный 75" xfId="3733"/>
    <cellStyle name="Обычный 75 2" xfId="12816"/>
    <cellStyle name="Обычный 75 2 2" xfId="14929"/>
    <cellStyle name="Обычный 75 3" xfId="12817"/>
    <cellStyle name="Обычный 75_АБДР" xfId="12818"/>
    <cellStyle name="Обычный 76" xfId="3734"/>
    <cellStyle name="Обычный 76 2" xfId="12819"/>
    <cellStyle name="Обычный 76 2 2" xfId="14930"/>
    <cellStyle name="Обычный 76 3" xfId="12820"/>
    <cellStyle name="Обычный 76_АБДР" xfId="12821"/>
    <cellStyle name="Обычный 77" xfId="3735"/>
    <cellStyle name="Обычный 77 2" xfId="12822"/>
    <cellStyle name="Обычный 77 2 2" xfId="14931"/>
    <cellStyle name="Обычный 77 3" xfId="12823"/>
    <cellStyle name="Обычный 77_АБДР" xfId="12824"/>
    <cellStyle name="Обычный 78" xfId="3736"/>
    <cellStyle name="Обычный 78 2" xfId="12825"/>
    <cellStyle name="Обычный 78 2 2" xfId="14932"/>
    <cellStyle name="Обычный 78 3" xfId="14933"/>
    <cellStyle name="Обычный 78_АБДР" xfId="12826"/>
    <cellStyle name="Обычный 79" xfId="3737"/>
    <cellStyle name="Обычный 79 2" xfId="12827"/>
    <cellStyle name="Обычный 79 2 2" xfId="14934"/>
    <cellStyle name="Обычный 79 3" xfId="14935"/>
    <cellStyle name="Обычный 79_АБДР" xfId="12828"/>
    <cellStyle name="Обычный 8" xfId="2144"/>
    <cellStyle name="Обычный 8 10" xfId="2145"/>
    <cellStyle name="Обычный 8 11" xfId="2146"/>
    <cellStyle name="Обычный 8 12" xfId="2147"/>
    <cellStyle name="Обычный 8 13" xfId="12829"/>
    <cellStyle name="Обычный 8 14" xfId="50790"/>
    <cellStyle name="Обычный 8 2" xfId="2148"/>
    <cellStyle name="Обычный 8 2 2" xfId="12830"/>
    <cellStyle name="Обычный 8 2 2 2" xfId="12831"/>
    <cellStyle name="Обычный 8 2 2 2 2" xfId="12832"/>
    <cellStyle name="Обычный 8 2 2 3" xfId="12833"/>
    <cellStyle name="Обычный 8 2 2 4" xfId="12834"/>
    <cellStyle name="Обычный 8 2 3" xfId="12835"/>
    <cellStyle name="Обычный 8 2 3 2" xfId="14936"/>
    <cellStyle name="Обычный 8 2 4" xfId="12836"/>
    <cellStyle name="Обычный 8 2 5" xfId="12837"/>
    <cellStyle name="Обычный 8 2 6" xfId="12838"/>
    <cellStyle name="Обычный 8 2 7" xfId="12839"/>
    <cellStyle name="Обычный 8 2 8" xfId="12840"/>
    <cellStyle name="Обычный 8 2 9" xfId="12841"/>
    <cellStyle name="Обычный 8 2_АБДР" xfId="12842"/>
    <cellStyle name="Обычный 8 3" xfId="2149"/>
    <cellStyle name="Обычный 8 3 2" xfId="12843"/>
    <cellStyle name="Обычный 8 3 2 2" xfId="14937"/>
    <cellStyle name="Обычный 8 3 3" xfId="12844"/>
    <cellStyle name="Обычный 8 4" xfId="2150"/>
    <cellStyle name="Обычный 8 4 2" xfId="12845"/>
    <cellStyle name="Обычный 8 4 2 2" xfId="14938"/>
    <cellStyle name="Обычный 8 4 3" xfId="12846"/>
    <cellStyle name="Обычный 8 5" xfId="2151"/>
    <cellStyle name="Обычный 8 5 2" xfId="12847"/>
    <cellStyle name="Обычный 8 6" xfId="2152"/>
    <cellStyle name="Обычный 8 7" xfId="2153"/>
    <cellStyle name="Обычный 8 8" xfId="2154"/>
    <cellStyle name="Обычный 8 9" xfId="2155"/>
    <cellStyle name="Обычный 8_АБДР" xfId="12848"/>
    <cellStyle name="Обычный 80" xfId="3738"/>
    <cellStyle name="Обычный 80 2" xfId="12849"/>
    <cellStyle name="Обычный 80 2 2" xfId="14939"/>
    <cellStyle name="Обычный 80 3" xfId="14940"/>
    <cellStyle name="Обычный 80_АБДР" xfId="12850"/>
    <cellStyle name="Обычный 81" xfId="3739"/>
    <cellStyle name="Обычный 81 2" xfId="12851"/>
    <cellStyle name="Обычный 81 2 2" xfId="14941"/>
    <cellStyle name="Обычный 81 3" xfId="14942"/>
    <cellStyle name="Обычный 81_АБДР" xfId="12852"/>
    <cellStyle name="Обычный 82" xfId="3740"/>
    <cellStyle name="Обычный 82 2" xfId="12853"/>
    <cellStyle name="Обычный 82 2 2" xfId="14943"/>
    <cellStyle name="Обычный 82 3" xfId="14944"/>
    <cellStyle name="Обычный 82_АБДР" xfId="12854"/>
    <cellStyle name="Обычный 83" xfId="3741"/>
    <cellStyle name="Обычный 83 2" xfId="12855"/>
    <cellStyle name="Обычный 83 2 2" xfId="14945"/>
    <cellStyle name="Обычный 83 3" xfId="14946"/>
    <cellStyle name="Обычный 83_АБДР" xfId="12856"/>
    <cellStyle name="Обычный 84" xfId="3742"/>
    <cellStyle name="Обычный 84 2" xfId="12857"/>
    <cellStyle name="Обычный 84 2 2" xfId="14947"/>
    <cellStyle name="Обычный 84 3" xfId="14948"/>
    <cellStyle name="Обычный 84_АБДР" xfId="12858"/>
    <cellStyle name="Обычный 85" xfId="3743"/>
    <cellStyle name="Обычный 85 2" xfId="12859"/>
    <cellStyle name="Обычный 85 2 2" xfId="14949"/>
    <cellStyle name="Обычный 85 3" xfId="12860"/>
    <cellStyle name="Обычный 85_АБДР" xfId="12861"/>
    <cellStyle name="Обычный 86" xfId="3744"/>
    <cellStyle name="Обычный 86 2" xfId="12862"/>
    <cellStyle name="Обычный 86 2 2" xfId="14950"/>
    <cellStyle name="Обычный 86 3" xfId="14951"/>
    <cellStyle name="Обычный 86_АБДР" xfId="12863"/>
    <cellStyle name="Обычный 87" xfId="3745"/>
    <cellStyle name="Обычный 87 10" xfId="3746"/>
    <cellStyle name="Обычный 87 10 2" xfId="14952"/>
    <cellStyle name="Обычный 87 10 2 2" xfId="14953"/>
    <cellStyle name="Обычный 87 10 3" xfId="14954"/>
    <cellStyle name="Обычный 87 11" xfId="3747"/>
    <cellStyle name="Обычный 87 11 2" xfId="14955"/>
    <cellStyle name="Обычный 87 11 2 2" xfId="14956"/>
    <cellStyle name="Обычный 87 11 3" xfId="14957"/>
    <cellStyle name="Обычный 87 12" xfId="3748"/>
    <cellStyle name="Обычный 87 12 2" xfId="14958"/>
    <cellStyle name="Обычный 87 12 2 2" xfId="14959"/>
    <cellStyle name="Обычный 87 12 3" xfId="14960"/>
    <cellStyle name="Обычный 87 13" xfId="3749"/>
    <cellStyle name="Обычный 87 13 2" xfId="14961"/>
    <cellStyle name="Обычный 87 13 2 2" xfId="14962"/>
    <cellStyle name="Обычный 87 13 3" xfId="14963"/>
    <cellStyle name="Обычный 87 14" xfId="3750"/>
    <cellStyle name="Обычный 87 14 2" xfId="14964"/>
    <cellStyle name="Обычный 87 14 2 2" xfId="14965"/>
    <cellStyle name="Обычный 87 14 3" xfId="14966"/>
    <cellStyle name="Обычный 87 15" xfId="3751"/>
    <cellStyle name="Обычный 87 15 2" xfId="14967"/>
    <cellStyle name="Обычный 87 15 2 2" xfId="14968"/>
    <cellStyle name="Обычный 87 15 3" xfId="14969"/>
    <cellStyle name="Обычный 87 16" xfId="3752"/>
    <cellStyle name="Обычный 87 16 2" xfId="14970"/>
    <cellStyle name="Обычный 87 16 2 2" xfId="14971"/>
    <cellStyle name="Обычный 87 16 3" xfId="14972"/>
    <cellStyle name="Обычный 87 17" xfId="3753"/>
    <cellStyle name="Обычный 87 17 2" xfId="14973"/>
    <cellStyle name="Обычный 87 17 2 2" xfId="14974"/>
    <cellStyle name="Обычный 87 17 3" xfId="14975"/>
    <cellStyle name="Обычный 87 18" xfId="3754"/>
    <cellStyle name="Обычный 87 18 2" xfId="14976"/>
    <cellStyle name="Обычный 87 18 2 2" xfId="14977"/>
    <cellStyle name="Обычный 87 18 3" xfId="14978"/>
    <cellStyle name="Обычный 87 19" xfId="3755"/>
    <cellStyle name="Обычный 87 19 2" xfId="14979"/>
    <cellStyle name="Обычный 87 19 2 2" xfId="14980"/>
    <cellStyle name="Обычный 87 19 3" xfId="14981"/>
    <cellStyle name="Обычный 87 2" xfId="3756"/>
    <cellStyle name="Обычный 87 2 2" xfId="14982"/>
    <cellStyle name="Обычный 87 2 2 2" xfId="14983"/>
    <cellStyle name="Обычный 87 2 3" xfId="14984"/>
    <cellStyle name="Обычный 87 20" xfId="3757"/>
    <cellStyle name="Обычный 87 20 2" xfId="14985"/>
    <cellStyle name="Обычный 87 20 2 2" xfId="14986"/>
    <cellStyle name="Обычный 87 20 3" xfId="14987"/>
    <cellStyle name="Обычный 87 21" xfId="12864"/>
    <cellStyle name="Обычный 87 21 2" xfId="14988"/>
    <cellStyle name="Обычный 87 22" xfId="14989"/>
    <cellStyle name="Обычный 87 3" xfId="3758"/>
    <cellStyle name="Обычный 87 3 2" xfId="14990"/>
    <cellStyle name="Обычный 87 3 2 2" xfId="14991"/>
    <cellStyle name="Обычный 87 3 3" xfId="14992"/>
    <cellStyle name="Обычный 87 4" xfId="3759"/>
    <cellStyle name="Обычный 87 4 2" xfId="14993"/>
    <cellStyle name="Обычный 87 4 2 2" xfId="14994"/>
    <cellStyle name="Обычный 87 4 3" xfId="14995"/>
    <cellStyle name="Обычный 87 5" xfId="3760"/>
    <cellStyle name="Обычный 87 5 2" xfId="14996"/>
    <cellStyle name="Обычный 87 5 2 2" xfId="14997"/>
    <cellStyle name="Обычный 87 5 3" xfId="14998"/>
    <cellStyle name="Обычный 87 6" xfId="3761"/>
    <cellStyle name="Обычный 87 6 2" xfId="14999"/>
    <cellStyle name="Обычный 87 6 2 2" xfId="15000"/>
    <cellStyle name="Обычный 87 6 3" xfId="15001"/>
    <cellStyle name="Обычный 87 7" xfId="3762"/>
    <cellStyle name="Обычный 87 7 2" xfId="15002"/>
    <cellStyle name="Обычный 87 7 2 2" xfId="15003"/>
    <cellStyle name="Обычный 87 7 3" xfId="15004"/>
    <cellStyle name="Обычный 87 8" xfId="3763"/>
    <cellStyle name="Обычный 87 8 2" xfId="15005"/>
    <cellStyle name="Обычный 87 8 2 2" xfId="15006"/>
    <cellStyle name="Обычный 87 8 3" xfId="15007"/>
    <cellStyle name="Обычный 87 9" xfId="3764"/>
    <cellStyle name="Обычный 87 9 2" xfId="15008"/>
    <cellStyle name="Обычный 87 9 2 2" xfId="15009"/>
    <cellStyle name="Обычный 87 9 3" xfId="15010"/>
    <cellStyle name="Обычный 87_АБДР" xfId="12865"/>
    <cellStyle name="Обычный 88" xfId="3765"/>
    <cellStyle name="Обычный 88 2" xfId="12866"/>
    <cellStyle name="Обычный 88 2 2" xfId="15011"/>
    <cellStyle name="Обычный 88 3" xfId="15012"/>
    <cellStyle name="Обычный 88_АБДР" xfId="12867"/>
    <cellStyle name="Обычный 89" xfId="3766"/>
    <cellStyle name="Обычный 89 2" xfId="12868"/>
    <cellStyle name="Обычный 89 2 2" xfId="15013"/>
    <cellStyle name="Обычный 89 3" xfId="15014"/>
    <cellStyle name="Обычный 89_АБДР" xfId="12869"/>
    <cellStyle name="Обычный 9" xfId="2156"/>
    <cellStyle name="Обычный 9 10" xfId="12870"/>
    <cellStyle name="Обычный 9 11" xfId="12871"/>
    <cellStyle name="Обычный 9 12" xfId="12872"/>
    <cellStyle name="Обычный 9 13" xfId="12873"/>
    <cellStyle name="Обычный 9 14" xfId="12874"/>
    <cellStyle name="Обычный 9 15" xfId="50791"/>
    <cellStyle name="Обычный 9 19" xfId="12875"/>
    <cellStyle name="Обычный 9 2" xfId="2157"/>
    <cellStyle name="Обычный 9 2 2" xfId="12876"/>
    <cellStyle name="Обычный 9 2 2 2" xfId="12877"/>
    <cellStyle name="Обычный 9 2 2 2 2" xfId="12878"/>
    <cellStyle name="Обычный 9 2 2 3" xfId="12879"/>
    <cellStyle name="Обычный 9 2 3" xfId="12880"/>
    <cellStyle name="Обычный 9 2 3 2" xfId="15015"/>
    <cellStyle name="Обычный 9 2 4" xfId="12881"/>
    <cellStyle name="Обычный 9 2 5" xfId="12882"/>
    <cellStyle name="Обычный 9 2 6" xfId="12883"/>
    <cellStyle name="Обычный 9 2 7" xfId="12884"/>
    <cellStyle name="Обычный 9 2 8" xfId="12885"/>
    <cellStyle name="Обычный 9 2 9" xfId="12886"/>
    <cellStyle name="Обычный 9 2_АБДР" xfId="12887"/>
    <cellStyle name="Обычный 9 3" xfId="2158"/>
    <cellStyle name="Обычный 9 3 2" xfId="12888"/>
    <cellStyle name="Обычный 9 3 2 2" xfId="15016"/>
    <cellStyle name="Обычный 9 3 3" xfId="12889"/>
    <cellStyle name="Обычный 9 4" xfId="12890"/>
    <cellStyle name="Обычный 9 4 2" xfId="12891"/>
    <cellStyle name="Обычный 9 5" xfId="12892"/>
    <cellStyle name="Обычный 9 5 2" xfId="12893"/>
    <cellStyle name="Обычный 9 6" xfId="12894"/>
    <cellStyle name="Обычный 9 7" xfId="12895"/>
    <cellStyle name="Обычный 9 8" xfId="12896"/>
    <cellStyle name="Обычный 9 9" xfId="12897"/>
    <cellStyle name="Обычный 9_Лист1" xfId="2159"/>
    <cellStyle name="Обычный 90" xfId="3767"/>
    <cellStyle name="Обычный 90 2" xfId="12898"/>
    <cellStyle name="Обычный 90 2 2" xfId="15017"/>
    <cellStyle name="Обычный 90 3" xfId="15018"/>
    <cellStyle name="Обычный 90_АБДР" xfId="12899"/>
    <cellStyle name="Обычный 91" xfId="3768"/>
    <cellStyle name="Обычный 91 2" xfId="12900"/>
    <cellStyle name="Обычный 91 2 2" xfId="15019"/>
    <cellStyle name="Обычный 91 3" xfId="15020"/>
    <cellStyle name="Обычный 91_АБДР" xfId="12901"/>
    <cellStyle name="Обычный 92" xfId="3769"/>
    <cellStyle name="Обычный 92 2" xfId="12902"/>
    <cellStyle name="Обычный 92 2 2" xfId="15021"/>
    <cellStyle name="Обычный 92 3" xfId="12903"/>
    <cellStyle name="Обычный 92_АБДР" xfId="12904"/>
    <cellStyle name="Обычный 93" xfId="3770"/>
    <cellStyle name="Обычный 93 2" xfId="12905"/>
    <cellStyle name="Обычный 93 2 2" xfId="15022"/>
    <cellStyle name="Обычный 93 3" xfId="15023"/>
    <cellStyle name="Обычный 93_АБДР" xfId="12906"/>
    <cellStyle name="Обычный 94" xfId="3771"/>
    <cellStyle name="Обычный 94 2" xfId="12907"/>
    <cellStyle name="Обычный 94 2 2" xfId="15024"/>
    <cellStyle name="Обычный 94 3" xfId="15025"/>
    <cellStyle name="Обычный 94_АБДР" xfId="12908"/>
    <cellStyle name="Обычный 95" xfId="3772"/>
    <cellStyle name="Обычный 95 2" xfId="12909"/>
    <cellStyle name="Обычный 95 2 2" xfId="15026"/>
    <cellStyle name="Обычный 95 3" xfId="15027"/>
    <cellStyle name="Обычный 95_АБДР" xfId="12910"/>
    <cellStyle name="Обычный 96" xfId="3773"/>
    <cellStyle name="Обычный 96 2" xfId="12911"/>
    <cellStyle name="Обычный 96 2 2" xfId="12912"/>
    <cellStyle name="Обычный 96 2 2 2" xfId="15028"/>
    <cellStyle name="Обычный 96 2 3" xfId="15029"/>
    <cellStyle name="Обычный 96 3" xfId="12913"/>
    <cellStyle name="Обычный 96 3 2" xfId="15030"/>
    <cellStyle name="Обычный 96 3 2 2" xfId="15031"/>
    <cellStyle name="Обычный 96 3 3" xfId="15032"/>
    <cellStyle name="Обычный 96 4" xfId="15033"/>
    <cellStyle name="Обычный 96 4 2" xfId="15034"/>
    <cellStyle name="Обычный 96 5" xfId="15035"/>
    <cellStyle name="Обычный 96_АБДР" xfId="12914"/>
    <cellStyle name="Обычный 97" xfId="12915"/>
    <cellStyle name="Обычный 97 2" xfId="12916"/>
    <cellStyle name="Обычный 97 2 2" xfId="12917"/>
    <cellStyle name="Обычный 97 2 2 2" xfId="15036"/>
    <cellStyle name="Обычный 97 2 3" xfId="15037"/>
    <cellStyle name="Обычный 97 3" xfId="12918"/>
    <cellStyle name="Обычный 97 3 2" xfId="15038"/>
    <cellStyle name="Обычный 97 3 2 2" xfId="15039"/>
    <cellStyle name="Обычный 97 3 3" xfId="15040"/>
    <cellStyle name="Обычный 97 4" xfId="15041"/>
    <cellStyle name="Обычный 97 4 2" xfId="15042"/>
    <cellStyle name="Обычный 97 5" xfId="15043"/>
    <cellStyle name="Обычный 97_АБДР" xfId="12919"/>
    <cellStyle name="Обычный 98" xfId="12920"/>
    <cellStyle name="Обычный 98 2" xfId="12921"/>
    <cellStyle name="Обычный 98 2 2" xfId="12922"/>
    <cellStyle name="Обычный 98 2 2 2" xfId="15044"/>
    <cellStyle name="Обычный 98 2 3" xfId="15045"/>
    <cellStyle name="Обычный 98 3" xfId="15046"/>
    <cellStyle name="Обычный 98 3 2" xfId="15047"/>
    <cellStyle name="Обычный 98 4" xfId="15048"/>
    <cellStyle name="Обычный 98_АБДР" xfId="12923"/>
    <cellStyle name="Обычный 99" xfId="3774"/>
    <cellStyle name="Обычный 99 2" xfId="3775"/>
    <cellStyle name="Обычный 99 2 2" xfId="15049"/>
    <cellStyle name="Обычный 99 2 2 2" xfId="15050"/>
    <cellStyle name="Обычный 99 2 3" xfId="15051"/>
    <cellStyle name="Обычный 99 3" xfId="3776"/>
    <cellStyle name="Обычный 99 3 2" xfId="15052"/>
    <cellStyle name="Обычный 99 3 2 2" xfId="15053"/>
    <cellStyle name="Обычный 99 3 3" xfId="15054"/>
    <cellStyle name="Обычный 99 4" xfId="3777"/>
    <cellStyle name="Обычный 99 4 2" xfId="15055"/>
    <cellStyle name="Обычный 99 4 2 2" xfId="15056"/>
    <cellStyle name="Обычный 99 4 3" xfId="15057"/>
    <cellStyle name="Обычный 99 5" xfId="3778"/>
    <cellStyle name="Обычный 99 5 2" xfId="15058"/>
    <cellStyle name="Обычный 99 5 2 2" xfId="15059"/>
    <cellStyle name="Обычный 99 5 3" xfId="15060"/>
    <cellStyle name="Обычный 99 6" xfId="12924"/>
    <cellStyle name="Обычный 99 6 2" xfId="15061"/>
    <cellStyle name="Обычный 99 7" xfId="15062"/>
    <cellStyle name="Обычный 99_АБДР" xfId="12925"/>
    <cellStyle name="Обычный1" xfId="3779"/>
    <cellStyle name="Обычный1 2" xfId="15063"/>
    <cellStyle name="Обычный1 2 2" xfId="15064"/>
    <cellStyle name="Обычный1 3" xfId="15065"/>
    <cellStyle name="Ошибка" xfId="49127"/>
    <cellStyle name="Плохой 10" xfId="2160"/>
    <cellStyle name="Плохой 10 2" xfId="15066"/>
    <cellStyle name="Плохой 10 2 2" xfId="15067"/>
    <cellStyle name="Плохой 10 3" xfId="15068"/>
    <cellStyle name="Плохой 11" xfId="12926"/>
    <cellStyle name="Плохой 11 2" xfId="15069"/>
    <cellStyle name="Плохой 11 2 2" xfId="15070"/>
    <cellStyle name="Плохой 11 3" xfId="15071"/>
    <cellStyle name="Плохой 12" xfId="12927"/>
    <cellStyle name="Плохой 12 2" xfId="50792"/>
    <cellStyle name="Плохой 13" xfId="12928"/>
    <cellStyle name="Плохой 14" xfId="12929"/>
    <cellStyle name="Плохой 15" xfId="12930"/>
    <cellStyle name="Плохой 16" xfId="12931"/>
    <cellStyle name="Плохой 17" xfId="12932"/>
    <cellStyle name="Плохой 18" xfId="12933"/>
    <cellStyle name="Плохой 19" xfId="12934"/>
    <cellStyle name="Плохой 2" xfId="2161"/>
    <cellStyle name="Плохой 2 10" xfId="50793"/>
    <cellStyle name="Плохой 2 2" xfId="2162"/>
    <cellStyle name="Плохой 2 2 2" xfId="12935"/>
    <cellStyle name="Плохой 2 2 2 2" xfId="12936"/>
    <cellStyle name="Плохой 2 2 2 2 2" xfId="12937"/>
    <cellStyle name="Плохой 2 2 2 2 2 2" xfId="12938"/>
    <cellStyle name="Плохой 2 2 2 2 2_!!!!!Прочие Д. и Р. факт 2010г." xfId="12939"/>
    <cellStyle name="Плохой 2 2 2 3" xfId="12940"/>
    <cellStyle name="Плохой 2 2 2_!!!!!Прочие Д. и Р. факт 2010г." xfId="12941"/>
    <cellStyle name="Плохой 2 2 3" xfId="12942"/>
    <cellStyle name="Плохой 2 2 3 2" xfId="15072"/>
    <cellStyle name="Плохой 2 2 4" xfId="12943"/>
    <cellStyle name="Плохой 2 2_АБДР" xfId="12944"/>
    <cellStyle name="Плохой 2 3" xfId="2163"/>
    <cellStyle name="Плохой 2 3 2" xfId="12945"/>
    <cellStyle name="Плохой 2 3 2 2" xfId="15073"/>
    <cellStyle name="Плохой 2 3 3" xfId="12946"/>
    <cellStyle name="Плохой 2 4" xfId="2164"/>
    <cellStyle name="Плохой 2 4 2" xfId="12947"/>
    <cellStyle name="Плохой 2 4 3" xfId="12948"/>
    <cellStyle name="Плохой 2 4_АБДР" xfId="12949"/>
    <cellStyle name="Плохой 2 5" xfId="2165"/>
    <cellStyle name="Плохой 2 5 2" xfId="12950"/>
    <cellStyle name="Плохой 2 6" xfId="12951"/>
    <cellStyle name="Плохой 2 7" xfId="12952"/>
    <cellStyle name="Плохой 2 8" xfId="12953"/>
    <cellStyle name="Плохой 2 9" xfId="12954"/>
    <cellStyle name="Плохой 2_АБДР" xfId="12955"/>
    <cellStyle name="Плохой 20" xfId="12956"/>
    <cellStyle name="Плохой 21" xfId="12957"/>
    <cellStyle name="Плохой 22" xfId="12958"/>
    <cellStyle name="Плохой 23" xfId="12959"/>
    <cellStyle name="Плохой 24" xfId="12960"/>
    <cellStyle name="Плохой 25" xfId="12961"/>
    <cellStyle name="Плохой 26" xfId="12962"/>
    <cellStyle name="Плохой 27" xfId="12963"/>
    <cellStyle name="Плохой 28" xfId="12964"/>
    <cellStyle name="Плохой 29" xfId="12965"/>
    <cellStyle name="Плохой 3" xfId="2166"/>
    <cellStyle name="Плохой 3 2" xfId="2167"/>
    <cellStyle name="Плохой 3 2 2" xfId="12966"/>
    <cellStyle name="Плохой 3 2_АБДР" xfId="12967"/>
    <cellStyle name="Плохой 3 3" xfId="12968"/>
    <cellStyle name="Плохой 3 3 2" xfId="12969"/>
    <cellStyle name="Плохой 3 3_АБДР" xfId="12970"/>
    <cellStyle name="Плохой 3 4" xfId="12971"/>
    <cellStyle name="Плохой 3_АБДР" xfId="12972"/>
    <cellStyle name="Плохой 30" xfId="12973"/>
    <cellStyle name="Плохой 31" xfId="12974"/>
    <cellStyle name="Плохой 32" xfId="12975"/>
    <cellStyle name="Плохой 33" xfId="12976"/>
    <cellStyle name="Плохой 34" xfId="12977"/>
    <cellStyle name="Плохой 35" xfId="12978"/>
    <cellStyle name="Плохой 36" xfId="12979"/>
    <cellStyle name="Плохой 37" xfId="12980"/>
    <cellStyle name="Плохой 38" xfId="12981"/>
    <cellStyle name="Плохой 39" xfId="12982"/>
    <cellStyle name="Плохой 4" xfId="2168"/>
    <cellStyle name="Плохой 4 2" xfId="2169"/>
    <cellStyle name="Плохой 4 2 2" xfId="15074"/>
    <cellStyle name="Плохой 4 3" xfId="12983"/>
    <cellStyle name="Плохой 4 4" xfId="12984"/>
    <cellStyle name="Плохой 4_АБДР" xfId="12985"/>
    <cellStyle name="Плохой 40" xfId="12986"/>
    <cellStyle name="Плохой 41" xfId="12987"/>
    <cellStyle name="Плохой 42" xfId="12988"/>
    <cellStyle name="Плохой 43" xfId="12989"/>
    <cellStyle name="Плохой 44" xfId="12990"/>
    <cellStyle name="Плохой 45" xfId="12991"/>
    <cellStyle name="Плохой 46" xfId="12992"/>
    <cellStyle name="Плохой 47" xfId="12993"/>
    <cellStyle name="Плохой 5" xfId="2170"/>
    <cellStyle name="Плохой 5 2" xfId="2171"/>
    <cellStyle name="Плохой 5 2 2" xfId="15075"/>
    <cellStyle name="Плохой 5 3" xfId="12994"/>
    <cellStyle name="Плохой 5_АБДР" xfId="12995"/>
    <cellStyle name="Плохой 6" xfId="2172"/>
    <cellStyle name="Плохой 6 2" xfId="2173"/>
    <cellStyle name="Плохой 6 2 2" xfId="15076"/>
    <cellStyle name="Плохой 6 3" xfId="12996"/>
    <cellStyle name="Плохой 6_АБДР" xfId="12997"/>
    <cellStyle name="Плохой 7" xfId="2174"/>
    <cellStyle name="Плохой 7 2" xfId="2175"/>
    <cellStyle name="Плохой 7 2 2" xfId="15077"/>
    <cellStyle name="Плохой 7 3" xfId="12998"/>
    <cellStyle name="Плохой 7_АБДР" xfId="12999"/>
    <cellStyle name="Плохой 8" xfId="2176"/>
    <cellStyle name="Плохой 8 2" xfId="2177"/>
    <cellStyle name="Плохой 8 2 2" xfId="15078"/>
    <cellStyle name="Плохой 8 3" xfId="13000"/>
    <cellStyle name="Плохой 8_АБДР" xfId="13001"/>
    <cellStyle name="Плохой 9" xfId="2178"/>
    <cellStyle name="Плохой 9 2" xfId="2179"/>
    <cellStyle name="Плохой 9 2 2" xfId="15079"/>
    <cellStyle name="Плохой 9 3" xfId="13002"/>
    <cellStyle name="Плохой 9_АБДР" xfId="13003"/>
    <cellStyle name="По центру с переносом" xfId="291"/>
    <cellStyle name="По центру с переносом 2" xfId="13004"/>
    <cellStyle name="По центру с переносом 2 2" xfId="15080"/>
    <cellStyle name="По центру с переносом 2 2 2" xfId="15081"/>
    <cellStyle name="По центру с переносом 2 3" xfId="15082"/>
    <cellStyle name="По центру с переносом 3" xfId="15083"/>
    <cellStyle name="По центру с переносом 3 2" xfId="15084"/>
    <cellStyle name="По центру с переносом 4" xfId="15085"/>
    <cellStyle name="По ширине с переносом" xfId="292"/>
    <cellStyle name="По ширине с переносом 2" xfId="13005"/>
    <cellStyle name="По ширине с переносом 2 2" xfId="15086"/>
    <cellStyle name="По ширине с переносом 2 2 2" xfId="15087"/>
    <cellStyle name="По ширине с переносом 2 3" xfId="15088"/>
    <cellStyle name="По ширине с переносом 3" xfId="15089"/>
    <cellStyle name="По ширине с переносом 3 2" xfId="15090"/>
    <cellStyle name="По ширине с переносом 4" xfId="15091"/>
    <cellStyle name="Подгруппа" xfId="49128"/>
    <cellStyle name="Поле ввода" xfId="293"/>
    <cellStyle name="Поле ввода 2" xfId="13006"/>
    <cellStyle name="Поле ввода 2 2" xfId="15092"/>
    <cellStyle name="Поле ввода 3" xfId="15093"/>
    <cellStyle name="Пояснение 10" xfId="2180"/>
    <cellStyle name="Пояснение 10 2" xfId="15094"/>
    <cellStyle name="Пояснение 10 2 2" xfId="15095"/>
    <cellStyle name="Пояснение 10 3" xfId="15096"/>
    <cellStyle name="Пояснение 11" xfId="13007"/>
    <cellStyle name="Пояснение 11 2" xfId="15097"/>
    <cellStyle name="Пояснение 11 2 2" xfId="15098"/>
    <cellStyle name="Пояснение 11 3" xfId="15099"/>
    <cellStyle name="Пояснение 12" xfId="13008"/>
    <cellStyle name="Пояснение 12 2" xfId="50794"/>
    <cellStyle name="Пояснение 13" xfId="13009"/>
    <cellStyle name="Пояснение 14" xfId="13010"/>
    <cellStyle name="Пояснение 15" xfId="13011"/>
    <cellStyle name="Пояснение 16" xfId="13012"/>
    <cellStyle name="Пояснение 17" xfId="13013"/>
    <cellStyle name="Пояснение 18" xfId="13014"/>
    <cellStyle name="Пояснение 19" xfId="13015"/>
    <cellStyle name="Пояснение 2" xfId="2181"/>
    <cellStyle name="Пояснение 2 10" xfId="50795"/>
    <cellStyle name="Пояснение 2 2" xfId="2182"/>
    <cellStyle name="Пояснение 2 2 2" xfId="13016"/>
    <cellStyle name="Пояснение 2 2 2 2" xfId="13017"/>
    <cellStyle name="Пояснение 2 2 2 2 2" xfId="13018"/>
    <cellStyle name="Пояснение 2 2 2 2 2 2" xfId="13019"/>
    <cellStyle name="Пояснение 2 2 2 2 2_!!!!!Прочие Д. и Р. факт 2010г." xfId="13020"/>
    <cellStyle name="Пояснение 2 2 2 3" xfId="13021"/>
    <cellStyle name="Пояснение 2 2 2_!!!!!Прочие Д. и Р. факт 2010г." xfId="13022"/>
    <cellStyle name="Пояснение 2 2 3" xfId="13023"/>
    <cellStyle name="Пояснение 2 2 3 2" xfId="15100"/>
    <cellStyle name="Пояснение 2 2 4" xfId="13024"/>
    <cellStyle name="Пояснение 2 2_АБДР" xfId="13025"/>
    <cellStyle name="Пояснение 2 3" xfId="2183"/>
    <cellStyle name="Пояснение 2 3 2" xfId="13026"/>
    <cellStyle name="Пояснение 2 3 2 2" xfId="15101"/>
    <cellStyle name="Пояснение 2 3 3" xfId="13027"/>
    <cellStyle name="Пояснение 2 4" xfId="2184"/>
    <cellStyle name="Пояснение 2 4 2" xfId="13028"/>
    <cellStyle name="Пояснение 2 5" xfId="2185"/>
    <cellStyle name="Пояснение 2 5 2" xfId="13029"/>
    <cellStyle name="Пояснение 2 6" xfId="13030"/>
    <cellStyle name="Пояснение 2 7" xfId="13031"/>
    <cellStyle name="Пояснение 2 8" xfId="13032"/>
    <cellStyle name="Пояснение 2 9" xfId="50796"/>
    <cellStyle name="Пояснение 2_АБДР" xfId="13033"/>
    <cellStyle name="Пояснение 20" xfId="13034"/>
    <cellStyle name="Пояснение 21" xfId="13035"/>
    <cellStyle name="Пояснение 22" xfId="13036"/>
    <cellStyle name="Пояснение 23" xfId="13037"/>
    <cellStyle name="Пояснение 24" xfId="13038"/>
    <cellStyle name="Пояснение 25" xfId="13039"/>
    <cellStyle name="Пояснение 26" xfId="13040"/>
    <cellStyle name="Пояснение 27" xfId="13041"/>
    <cellStyle name="Пояснение 28" xfId="13042"/>
    <cellStyle name="Пояснение 29" xfId="13043"/>
    <cellStyle name="Пояснение 3" xfId="2186"/>
    <cellStyle name="Пояснение 3 2" xfId="2187"/>
    <cellStyle name="Пояснение 3 2 2" xfId="13044"/>
    <cellStyle name="Пояснение 3 2_АБДР" xfId="13045"/>
    <cellStyle name="Пояснение 3 3" xfId="13046"/>
    <cellStyle name="Пояснение 3 3 2" xfId="13047"/>
    <cellStyle name="Пояснение 3 3_АБДР" xfId="13048"/>
    <cellStyle name="Пояснение 3 4" xfId="13049"/>
    <cellStyle name="Пояснение 3_АБДР" xfId="13050"/>
    <cellStyle name="Пояснение 30" xfId="13051"/>
    <cellStyle name="Пояснение 31" xfId="13052"/>
    <cellStyle name="Пояснение 32" xfId="13053"/>
    <cellStyle name="Пояснение 33" xfId="13054"/>
    <cellStyle name="Пояснение 34" xfId="13055"/>
    <cellStyle name="Пояснение 35" xfId="13056"/>
    <cellStyle name="Пояснение 36" xfId="13057"/>
    <cellStyle name="Пояснение 37" xfId="13058"/>
    <cellStyle name="Пояснение 38" xfId="13059"/>
    <cellStyle name="Пояснение 39" xfId="13060"/>
    <cellStyle name="Пояснение 4" xfId="2188"/>
    <cellStyle name="Пояснение 4 2" xfId="2189"/>
    <cellStyle name="Пояснение 4 2 2" xfId="15102"/>
    <cellStyle name="Пояснение 4 3" xfId="13061"/>
    <cellStyle name="Пояснение 4 4" xfId="13062"/>
    <cellStyle name="Пояснение 4_АБДР" xfId="13063"/>
    <cellStyle name="Пояснение 40" xfId="13064"/>
    <cellStyle name="Пояснение 41" xfId="13065"/>
    <cellStyle name="Пояснение 42" xfId="13066"/>
    <cellStyle name="Пояснение 43" xfId="13067"/>
    <cellStyle name="Пояснение 44" xfId="13068"/>
    <cellStyle name="Пояснение 45" xfId="13069"/>
    <cellStyle name="Пояснение 46" xfId="13070"/>
    <cellStyle name="Пояснение 47" xfId="13071"/>
    <cellStyle name="Пояснение 5" xfId="2190"/>
    <cellStyle name="Пояснение 5 2" xfId="2191"/>
    <cellStyle name="Пояснение 5 2 2" xfId="15103"/>
    <cellStyle name="Пояснение 5 3" xfId="13072"/>
    <cellStyle name="Пояснение 5_АБДР" xfId="13073"/>
    <cellStyle name="Пояснение 6" xfId="2192"/>
    <cellStyle name="Пояснение 6 2" xfId="2193"/>
    <cellStyle name="Пояснение 6 2 2" xfId="15104"/>
    <cellStyle name="Пояснение 6 3" xfId="13074"/>
    <cellStyle name="Пояснение 6_АБДР" xfId="13075"/>
    <cellStyle name="Пояснение 7" xfId="2194"/>
    <cellStyle name="Пояснение 7 2" xfId="2195"/>
    <cellStyle name="Пояснение 7 2 2" xfId="15105"/>
    <cellStyle name="Пояснение 7 3" xfId="13076"/>
    <cellStyle name="Пояснение 7_АБДР" xfId="13077"/>
    <cellStyle name="Пояснение 8" xfId="2196"/>
    <cellStyle name="Пояснение 8 2" xfId="2197"/>
    <cellStyle name="Пояснение 8 2 2" xfId="15106"/>
    <cellStyle name="Пояснение 8 3" xfId="13078"/>
    <cellStyle name="Пояснение 8_АБДР" xfId="13079"/>
    <cellStyle name="Пояснение 9" xfId="2198"/>
    <cellStyle name="Пояснение 9 2" xfId="2199"/>
    <cellStyle name="Пояснение 9 2 2" xfId="15107"/>
    <cellStyle name="Пояснение 9 3" xfId="13080"/>
    <cellStyle name="Пояснение 9_АБДР" xfId="13081"/>
    <cellStyle name="Примечание 10" xfId="2200"/>
    <cellStyle name="Примечание 10 10" xfId="13082"/>
    <cellStyle name="Примечание 10 11" xfId="13083"/>
    <cellStyle name="Примечание 10 12" xfId="13084"/>
    <cellStyle name="Примечание 10 13" xfId="50797"/>
    <cellStyle name="Примечание 10 2" xfId="2201"/>
    <cellStyle name="Примечание 10 2 2" xfId="13085"/>
    <cellStyle name="Примечание 10 2 3" xfId="13086"/>
    <cellStyle name="Примечание 10 2_АБДР" xfId="13087"/>
    <cellStyle name="Примечание 10 3" xfId="13088"/>
    <cellStyle name="Примечание 10 4" xfId="13089"/>
    <cellStyle name="Примечание 10 5" xfId="13090"/>
    <cellStyle name="Примечание 10 6" xfId="13091"/>
    <cellStyle name="Примечание 10 7" xfId="13092"/>
    <cellStyle name="Примечание 10 8" xfId="13093"/>
    <cellStyle name="Примечание 10 9" xfId="13094"/>
    <cellStyle name="Примечание 10_2012" xfId="50798"/>
    <cellStyle name="Примечание 100" xfId="49445"/>
    <cellStyle name="Примечание 100 2" xfId="49446"/>
    <cellStyle name="Примечание 11" xfId="2202"/>
    <cellStyle name="Примечание 11 10" xfId="13095"/>
    <cellStyle name="Примечание 11 11" xfId="13096"/>
    <cellStyle name="Примечание 11 12" xfId="50799"/>
    <cellStyle name="Примечание 11 13" xfId="50800"/>
    <cellStyle name="Примечание 11 2" xfId="2203"/>
    <cellStyle name="Примечание 11 2 2" xfId="15108"/>
    <cellStyle name="Примечание 11 2 3" xfId="35949"/>
    <cellStyle name="Примечание 11 3" xfId="13097"/>
    <cellStyle name="Примечание 11 4" xfId="13098"/>
    <cellStyle name="Примечание 11 5" xfId="13099"/>
    <cellStyle name="Примечание 11 6" xfId="13100"/>
    <cellStyle name="Примечание 11 7" xfId="13101"/>
    <cellStyle name="Примечание 11 8" xfId="13102"/>
    <cellStyle name="Примечание 11 9" xfId="13103"/>
    <cellStyle name="Примечание 11_2012" xfId="50801"/>
    <cellStyle name="Примечание 114 2" xfId="15605"/>
    <cellStyle name="Примечание 114 2 2" xfId="15109"/>
    <cellStyle name="Примечание 114 2 2 2" xfId="49129"/>
    <cellStyle name="Примечание 12" xfId="2204"/>
    <cellStyle name="Примечание 12 10" xfId="13104"/>
    <cellStyle name="Примечание 12 11" xfId="13105"/>
    <cellStyle name="Примечание 12 12" xfId="50802"/>
    <cellStyle name="Примечание 12 13" xfId="50803"/>
    <cellStyle name="Примечание 12 14" xfId="50804"/>
    <cellStyle name="Примечание 12 2" xfId="2205"/>
    <cellStyle name="Примечание 12 2 2" xfId="13106"/>
    <cellStyle name="Примечание 12 2 3" xfId="13107"/>
    <cellStyle name="Примечание 12 2_АБДР" xfId="13108"/>
    <cellStyle name="Примечание 12 3" xfId="13109"/>
    <cellStyle name="Примечание 12 4" xfId="13110"/>
    <cellStyle name="Примечание 12 5" xfId="13111"/>
    <cellStyle name="Примечание 12 6" xfId="13112"/>
    <cellStyle name="Примечание 12 7" xfId="13113"/>
    <cellStyle name="Примечание 12 8" xfId="13114"/>
    <cellStyle name="Примечание 12 9" xfId="13115"/>
    <cellStyle name="Примечание 12_2012" xfId="50805"/>
    <cellStyle name="Примечание 13" xfId="2206"/>
    <cellStyle name="Примечание 13 10" xfId="13116"/>
    <cellStyle name="Примечание 13 11" xfId="13117"/>
    <cellStyle name="Примечание 13 12" xfId="13118"/>
    <cellStyle name="Примечание 13 2" xfId="13119"/>
    <cellStyle name="Примечание 13 2 2" xfId="13120"/>
    <cellStyle name="Примечание 13 2 2 2" xfId="15110"/>
    <cellStyle name="Примечание 13 2 3" xfId="13121"/>
    <cellStyle name="Примечание 13 2_АБДР" xfId="13122"/>
    <cellStyle name="Примечание 13 3" xfId="13123"/>
    <cellStyle name="Примечание 13 3 2" xfId="15111"/>
    <cellStyle name="Примечание 13 4" xfId="13124"/>
    <cellStyle name="Примечание 13 5" xfId="13125"/>
    <cellStyle name="Примечание 13 6" xfId="13126"/>
    <cellStyle name="Примечание 13 7" xfId="13127"/>
    <cellStyle name="Примечание 13 8" xfId="13128"/>
    <cellStyle name="Примечание 13 9" xfId="13129"/>
    <cellStyle name="Примечание 13_АБДР" xfId="13130"/>
    <cellStyle name="Примечание 14" xfId="2207"/>
    <cellStyle name="Примечание 14 10" xfId="13131"/>
    <cellStyle name="Примечание 14 11" xfId="13132"/>
    <cellStyle name="Примечание 14 2" xfId="13133"/>
    <cellStyle name="Примечание 14 2 2" xfId="15112"/>
    <cellStyle name="Примечание 14 3" xfId="13134"/>
    <cellStyle name="Примечание 14 4" xfId="13135"/>
    <cellStyle name="Примечание 14 5" xfId="13136"/>
    <cellStyle name="Примечание 14 6" xfId="13137"/>
    <cellStyle name="Примечание 14 7" xfId="13138"/>
    <cellStyle name="Примечание 14 8" xfId="13139"/>
    <cellStyle name="Примечание 14 9" xfId="13140"/>
    <cellStyle name="Примечание 14_АБДР" xfId="13141"/>
    <cellStyle name="Примечание 15" xfId="2208"/>
    <cellStyle name="Примечание 15 10" xfId="13142"/>
    <cellStyle name="Примечание 15 11" xfId="13143"/>
    <cellStyle name="Примечание 15 12" xfId="13144"/>
    <cellStyle name="Примечание 15 13" xfId="13145"/>
    <cellStyle name="Примечание 15 14 2" xfId="13146"/>
    <cellStyle name="Примечание 15 14 4" xfId="13147"/>
    <cellStyle name="Примечание 15 2" xfId="13148"/>
    <cellStyle name="Примечание 15 2 2" xfId="13149"/>
    <cellStyle name="Примечание 15 2 2 2" xfId="15113"/>
    <cellStyle name="Примечание 15 2 3" xfId="15114"/>
    <cellStyle name="Примечание 15 3" xfId="13150"/>
    <cellStyle name="Примечание 15 3 2" xfId="15115"/>
    <cellStyle name="Примечание 15 4" xfId="13151"/>
    <cellStyle name="Примечание 15 5" xfId="13152"/>
    <cellStyle name="Примечание 15 6" xfId="13153"/>
    <cellStyle name="Примечание 15 7" xfId="13154"/>
    <cellStyle name="Примечание 15 7 2 2" xfId="13155"/>
    <cellStyle name="Примечание 15 7 2 4" xfId="13156"/>
    <cellStyle name="Примечание 15 8" xfId="13157"/>
    <cellStyle name="Примечание 15 9" xfId="13158"/>
    <cellStyle name="Примечание 15_АБДР" xfId="13159"/>
    <cellStyle name="Примечание 16" xfId="2209"/>
    <cellStyle name="Примечание 16 10" xfId="13160"/>
    <cellStyle name="Примечание 16 11" xfId="13161"/>
    <cellStyle name="Примечание 16 2" xfId="13162"/>
    <cellStyle name="Примечание 16 2 2" xfId="13163"/>
    <cellStyle name="Примечание 16 2_АБДР" xfId="13164"/>
    <cellStyle name="Примечание 16 3" xfId="13165"/>
    <cellStyle name="Примечание 16 3 2" xfId="13166"/>
    <cellStyle name="Примечание 16 4" xfId="13167"/>
    <cellStyle name="Примечание 16 5" xfId="13168"/>
    <cellStyle name="Примечание 16 6" xfId="13169"/>
    <cellStyle name="Примечание 16 7" xfId="13170"/>
    <cellStyle name="Примечание 16 8" xfId="13171"/>
    <cellStyle name="Примечание 16 9" xfId="13172"/>
    <cellStyle name="Примечание 16_АБДР" xfId="13173"/>
    <cellStyle name="Примечание 17" xfId="2210"/>
    <cellStyle name="Примечание 17 10" xfId="13174"/>
    <cellStyle name="Примечание 17 11" xfId="13175"/>
    <cellStyle name="Примечание 17 2" xfId="13176"/>
    <cellStyle name="Примечание 17 2 2" xfId="13177"/>
    <cellStyle name="Примечание 17 2_АБДР" xfId="13178"/>
    <cellStyle name="Примечание 17 3" xfId="13179"/>
    <cellStyle name="Примечание 17 4" xfId="13180"/>
    <cellStyle name="Примечание 17 5" xfId="13181"/>
    <cellStyle name="Примечание 17 6" xfId="13182"/>
    <cellStyle name="Примечание 17 7" xfId="13183"/>
    <cellStyle name="Примечание 17 8" xfId="13184"/>
    <cellStyle name="Примечание 17 9" xfId="13185"/>
    <cellStyle name="Примечание 17_АБДР" xfId="13186"/>
    <cellStyle name="Примечание 18" xfId="2211"/>
    <cellStyle name="Примечание 18 10" xfId="13187"/>
    <cellStyle name="Примечание 18 11" xfId="13188"/>
    <cellStyle name="Примечание 18 2" xfId="13189"/>
    <cellStyle name="Примечание 18 2 2" xfId="13190"/>
    <cellStyle name="Примечание 18 2_АБДР" xfId="13191"/>
    <cellStyle name="Примечание 18 3" xfId="13192"/>
    <cellStyle name="Примечание 18 4" xfId="13193"/>
    <cellStyle name="Примечание 18 5" xfId="13194"/>
    <cellStyle name="Примечание 18 6" xfId="13195"/>
    <cellStyle name="Примечание 18 7" xfId="13196"/>
    <cellStyle name="Примечание 18 8" xfId="13197"/>
    <cellStyle name="Примечание 18 9" xfId="13198"/>
    <cellStyle name="Примечание 18_АБДР" xfId="13199"/>
    <cellStyle name="Примечание 19" xfId="2212"/>
    <cellStyle name="Примечание 19 10" xfId="13200"/>
    <cellStyle name="Примечание 19 11" xfId="13201"/>
    <cellStyle name="Примечание 19 12" xfId="13202"/>
    <cellStyle name="Примечание 19 2" xfId="13203"/>
    <cellStyle name="Примечание 19 2 2" xfId="15116"/>
    <cellStyle name="Примечание 19 3" xfId="13204"/>
    <cellStyle name="Примечание 19 4" xfId="13205"/>
    <cellStyle name="Примечание 19 5" xfId="13206"/>
    <cellStyle name="Примечание 19 6" xfId="13207"/>
    <cellStyle name="Примечание 19 7" xfId="13208"/>
    <cellStyle name="Примечание 19 8" xfId="13209"/>
    <cellStyle name="Примечание 19 9" xfId="13210"/>
    <cellStyle name="Примечание 19_АБДР" xfId="13211"/>
    <cellStyle name="Примечание 2" xfId="2213"/>
    <cellStyle name="Примечание 2 10" xfId="13212"/>
    <cellStyle name="Примечание 2 10 2" xfId="35950"/>
    <cellStyle name="Примечание 2 11" xfId="13213"/>
    <cellStyle name="Примечание 2 11 2" xfId="35951"/>
    <cellStyle name="Примечание 2 12" xfId="13214"/>
    <cellStyle name="Примечание 2 12 2" xfId="35952"/>
    <cellStyle name="Примечание 2 13" xfId="35953"/>
    <cellStyle name="Примечание 2 13 2" xfId="35954"/>
    <cellStyle name="Примечание 2 14" xfId="35955"/>
    <cellStyle name="Примечание 2 15" xfId="35956"/>
    <cellStyle name="Примечание 2 16" xfId="35957"/>
    <cellStyle name="Примечание 2 17" xfId="35958"/>
    <cellStyle name="Примечание 2 18" xfId="35959"/>
    <cellStyle name="Примечание 2 19" xfId="35960"/>
    <cellStyle name="Примечание 2 2" xfId="2214"/>
    <cellStyle name="Примечание 2 2 10" xfId="35961"/>
    <cellStyle name="Примечание 2 2 2" xfId="3780"/>
    <cellStyle name="Примечание 2 2 2 2" xfId="13215"/>
    <cellStyle name="Примечание 2 2 2 2 2" xfId="13216"/>
    <cellStyle name="Примечание 2 2 2 2 2 2" xfId="13217"/>
    <cellStyle name="Примечание 2 2 2 2 2 3" xfId="13218"/>
    <cellStyle name="Примечание 2 2 2 3" xfId="13219"/>
    <cellStyle name="Примечание 2 2 2 4" xfId="13220"/>
    <cellStyle name="Примечание 2 2 2 5" xfId="13221"/>
    <cellStyle name="Примечание 2 2 2 6" xfId="35962"/>
    <cellStyle name="Примечание 2 2 2_АБДР" xfId="13222"/>
    <cellStyle name="Примечание 2 2 3" xfId="3781"/>
    <cellStyle name="Примечание 2 2 3 2" xfId="13223"/>
    <cellStyle name="Примечание 2 2 3 3" xfId="13224"/>
    <cellStyle name="Примечание 2 2 3 4" xfId="35963"/>
    <cellStyle name="Примечание 2 2 3 5" xfId="35964"/>
    <cellStyle name="Примечание 2 2 4" xfId="13225"/>
    <cellStyle name="Примечание 2 2 4 2" xfId="13226"/>
    <cellStyle name="Примечание 2 2 4 3" xfId="35965"/>
    <cellStyle name="Примечание 2 2 5" xfId="13227"/>
    <cellStyle name="Примечание 2 2 5 2" xfId="35966"/>
    <cellStyle name="Примечание 2 2 6" xfId="13228"/>
    <cellStyle name="Примечание 2 2 6 2" xfId="35967"/>
    <cellStyle name="Примечание 2 2 7" xfId="13229"/>
    <cellStyle name="Примечание 2 2 8" xfId="13230"/>
    <cellStyle name="Примечание 2 2 9" xfId="35968"/>
    <cellStyle name="Примечание 2 2_13 Прогнозный баланс" xfId="48392"/>
    <cellStyle name="Примечание 2 20" xfId="35969"/>
    <cellStyle name="Примечание 2 21" xfId="35970"/>
    <cellStyle name="Примечание 2 22" xfId="35971"/>
    <cellStyle name="Примечание 2 23" xfId="35972"/>
    <cellStyle name="Примечание 2 24" xfId="35973"/>
    <cellStyle name="Примечание 2 25" xfId="35974"/>
    <cellStyle name="Примечание 2 26" xfId="35975"/>
    <cellStyle name="Примечание 2 27" xfId="35976"/>
    <cellStyle name="Примечание 2 28" xfId="35977"/>
    <cellStyle name="Примечание 2 29" xfId="35978"/>
    <cellStyle name="Примечание 2 3" xfId="2215"/>
    <cellStyle name="Примечание 2 3 10" xfId="35979"/>
    <cellStyle name="Примечание 2 3 2" xfId="13231"/>
    <cellStyle name="Примечание 2 3 2 2" xfId="13232"/>
    <cellStyle name="Примечание 2 3 2 2 2" xfId="35980"/>
    <cellStyle name="Примечание 2 3 2 3" xfId="35981"/>
    <cellStyle name="Примечание 2 3 2 4" xfId="35982"/>
    <cellStyle name="Примечание 2 3 2 5" xfId="35983"/>
    <cellStyle name="Примечание 2 3 2 6" xfId="35984"/>
    <cellStyle name="Примечание 2 3 3" xfId="13233"/>
    <cellStyle name="Примечание 2 3 3 2" xfId="35985"/>
    <cellStyle name="Примечание 2 3 3 3" xfId="35986"/>
    <cellStyle name="Примечание 2 3 3 4" xfId="35987"/>
    <cellStyle name="Примечание 2 3 3 5" xfId="35988"/>
    <cellStyle name="Примечание 2 3 4" xfId="13234"/>
    <cellStyle name="Примечание 2 3 4 2" xfId="35989"/>
    <cellStyle name="Примечание 2 3 4 3" xfId="35990"/>
    <cellStyle name="Примечание 2 3 5" xfId="13235"/>
    <cellStyle name="Примечание 2 3 5 2" xfId="35991"/>
    <cellStyle name="Примечание 2 3 6" xfId="35992"/>
    <cellStyle name="Примечание 2 3 6 2" xfId="35993"/>
    <cellStyle name="Примечание 2 3 7" xfId="35994"/>
    <cellStyle name="Примечание 2 3 8" xfId="35995"/>
    <cellStyle name="Примечание 2 3 9" xfId="35996"/>
    <cellStyle name="Примечание 2 3_13 Прогнозный баланс" xfId="48393"/>
    <cellStyle name="Примечание 2 30" xfId="35997"/>
    <cellStyle name="Примечание 2 31" xfId="35998"/>
    <cellStyle name="Примечание 2 32" xfId="35999"/>
    <cellStyle name="Примечание 2 33" xfId="36000"/>
    <cellStyle name="Примечание 2 34" xfId="36001"/>
    <cellStyle name="Примечание 2 35" xfId="36002"/>
    <cellStyle name="Примечание 2 36" xfId="36003"/>
    <cellStyle name="Примечание 2 37" xfId="36004"/>
    <cellStyle name="Примечание 2 38" xfId="36005"/>
    <cellStyle name="Примечание 2 39" xfId="36006"/>
    <cellStyle name="Примечание 2 4" xfId="2216"/>
    <cellStyle name="Примечание 2 4 10" xfId="36007"/>
    <cellStyle name="Примечание 2 4 2" xfId="13236"/>
    <cellStyle name="Примечание 2 4 2 2" xfId="13237"/>
    <cellStyle name="Примечание 2 4 2 2 2" xfId="36008"/>
    <cellStyle name="Примечание 2 4 2 3" xfId="36009"/>
    <cellStyle name="Примечание 2 4 2 4" xfId="36010"/>
    <cellStyle name="Примечание 2 4 2 5" xfId="36011"/>
    <cellStyle name="Примечание 2 4 2 6" xfId="36012"/>
    <cellStyle name="Примечание 2 4 3" xfId="13238"/>
    <cellStyle name="Примечание 2 4 3 2" xfId="36013"/>
    <cellStyle name="Примечание 2 4 3 3" xfId="36014"/>
    <cellStyle name="Примечание 2 4 3 4" xfId="36015"/>
    <cellStyle name="Примечание 2 4 3 5" xfId="36016"/>
    <cellStyle name="Примечание 2 4 4" xfId="13239"/>
    <cellStyle name="Примечание 2 4 4 2" xfId="36017"/>
    <cellStyle name="Примечание 2 4 4 3" xfId="36018"/>
    <cellStyle name="Примечание 2 4 5" xfId="13240"/>
    <cellStyle name="Примечание 2 4 5 2" xfId="36019"/>
    <cellStyle name="Примечание 2 4 6" xfId="36020"/>
    <cellStyle name="Примечание 2 4 6 2" xfId="36021"/>
    <cellStyle name="Примечание 2 4 7" xfId="36022"/>
    <cellStyle name="Примечание 2 4 8" xfId="36023"/>
    <cellStyle name="Примечание 2 4 9" xfId="36024"/>
    <cellStyle name="Примечание 2 4_13 Прогнозный баланс" xfId="48394"/>
    <cellStyle name="Примечание 2 40" xfId="36025"/>
    <cellStyle name="Примечание 2 41" xfId="36026"/>
    <cellStyle name="Примечание 2 42" xfId="36027"/>
    <cellStyle name="Примечание 2 43" xfId="36028"/>
    <cellStyle name="Примечание 2 44" xfId="36029"/>
    <cellStyle name="Примечание 2 45" xfId="36030"/>
    <cellStyle name="Примечание 2 46" xfId="36031"/>
    <cellStyle name="Примечание 2 47" xfId="36032"/>
    <cellStyle name="Примечание 2 48" xfId="36033"/>
    <cellStyle name="Примечание 2 49" xfId="36034"/>
    <cellStyle name="Примечание 2 5" xfId="2217"/>
    <cellStyle name="Примечание 2 5 10" xfId="13241"/>
    <cellStyle name="Примечание 2 5 10 2" xfId="13242"/>
    <cellStyle name="Примечание 2 5 10_АБДР" xfId="13243"/>
    <cellStyle name="Примечание 2 5 11" xfId="13244"/>
    <cellStyle name="Примечание 2 5 12" xfId="13245"/>
    <cellStyle name="Примечание 2 5 13" xfId="13246"/>
    <cellStyle name="Примечание 2 5 14" xfId="13247"/>
    <cellStyle name="Примечание 2 5 2" xfId="13248"/>
    <cellStyle name="Примечание 2 5 2 10" xfId="13249"/>
    <cellStyle name="Примечание 2 5 2 10 2" xfId="13250"/>
    <cellStyle name="Примечание 2 5 2 10_АБДР" xfId="13251"/>
    <cellStyle name="Примечание 2 5 2 11" xfId="13252"/>
    <cellStyle name="Примечание 2 5 2 2" xfId="13253"/>
    <cellStyle name="Примечание 2 5 2 2 2" xfId="13254"/>
    <cellStyle name="Примечание 2 5 2 2 3" xfId="13255"/>
    <cellStyle name="Примечание 2 5 2 2 4" xfId="13256"/>
    <cellStyle name="Примечание 2 5 2 2_АБДР" xfId="13257"/>
    <cellStyle name="Примечание 2 5 2 3" xfId="13258"/>
    <cellStyle name="Примечание 2 5 2 4" xfId="13259"/>
    <cellStyle name="Примечание 2 5 2 5" xfId="13260"/>
    <cellStyle name="Примечание 2 5 2 6" xfId="13261"/>
    <cellStyle name="Примечание 2 5 2 7" xfId="13262"/>
    <cellStyle name="Примечание 2 5 2 8" xfId="13263"/>
    <cellStyle name="Примечание 2 5 2 9" xfId="13264"/>
    <cellStyle name="Примечание 2 5 2_АБДР" xfId="13265"/>
    <cellStyle name="Примечание 2 5 3" xfId="13266"/>
    <cellStyle name="Примечание 2 5 3 2" xfId="13267"/>
    <cellStyle name="Примечание 2 5 3 3" xfId="36035"/>
    <cellStyle name="Примечание 2 5 3 4" xfId="36036"/>
    <cellStyle name="Примечание 2 5 3 5" xfId="36037"/>
    <cellStyle name="Примечание 2 5 4" xfId="13268"/>
    <cellStyle name="Примечание 2 5 4 2" xfId="13269"/>
    <cellStyle name="Примечание 2 5 4 2 2" xfId="13270"/>
    <cellStyle name="Примечание 2 5 4 2 3" xfId="13271"/>
    <cellStyle name="Примечание 2 5 4 2 4" xfId="13272"/>
    <cellStyle name="Примечание 2 5 4 2_АБДР" xfId="13273"/>
    <cellStyle name="Примечание 2 5 4 3" xfId="13274"/>
    <cellStyle name="Примечание 2 5 4 4" xfId="13275"/>
    <cellStyle name="Примечание 2 5 4 5" xfId="13276"/>
    <cellStyle name="Примечание 2 5 4 5 2" xfId="13277"/>
    <cellStyle name="Примечание 2 5 4 5_АБДР" xfId="13278"/>
    <cellStyle name="Примечание 2 5 4 6" xfId="13279"/>
    <cellStyle name="Примечание 2 5 4_АБДР" xfId="13280"/>
    <cellStyle name="Примечание 2 5 5" xfId="13281"/>
    <cellStyle name="Примечание 2 5 5 2" xfId="13282"/>
    <cellStyle name="Примечание 2 5 5 2 2" xfId="13283"/>
    <cellStyle name="Примечание 2 5 5 2_АБДР" xfId="13284"/>
    <cellStyle name="Примечание 2 5 5 3" xfId="13285"/>
    <cellStyle name="Примечание 2 5 5 3 2" xfId="13286"/>
    <cellStyle name="Примечание 2 5 5 3_АБДР" xfId="13287"/>
    <cellStyle name="Примечание 2 5 5_АБДР" xfId="13288"/>
    <cellStyle name="Примечание 2 5 6" xfId="13289"/>
    <cellStyle name="Примечание 2 5 6 2" xfId="13290"/>
    <cellStyle name="Примечание 2 5 6_АБДР" xfId="13291"/>
    <cellStyle name="Примечание 2 5 7" xfId="13292"/>
    <cellStyle name="Примечание 2 5 7 2" xfId="13293"/>
    <cellStyle name="Примечание 2 5 7_АБДР" xfId="13294"/>
    <cellStyle name="Примечание 2 5 8" xfId="13295"/>
    <cellStyle name="Примечание 2 5 8 2" xfId="13296"/>
    <cellStyle name="Примечание 2 5 8_АБДР" xfId="13297"/>
    <cellStyle name="Примечание 2 5 9" xfId="13298"/>
    <cellStyle name="Примечание 2 5 9 2" xfId="13299"/>
    <cellStyle name="Примечание 2 5 9_АБДР" xfId="13300"/>
    <cellStyle name="Примечание 2 5_13 Прогнозный баланс" xfId="48395"/>
    <cellStyle name="Примечание 2 50" xfId="36038"/>
    <cellStyle name="Примечание 2 51" xfId="36039"/>
    <cellStyle name="Примечание 2 52" xfId="36040"/>
    <cellStyle name="Примечание 2 53" xfId="36041"/>
    <cellStyle name="Примечание 2 54" xfId="36042"/>
    <cellStyle name="Примечание 2 55" xfId="36043"/>
    <cellStyle name="Примечание 2 56" xfId="36044"/>
    <cellStyle name="Примечание 2 57" xfId="36045"/>
    <cellStyle name="Примечание 2 58" xfId="36046"/>
    <cellStyle name="Примечание 2 59" xfId="36047"/>
    <cellStyle name="Примечание 2 6" xfId="2218"/>
    <cellStyle name="Примечание 2 6 2" xfId="13301"/>
    <cellStyle name="Примечание 2 6 2 2" xfId="15117"/>
    <cellStyle name="Примечание 2 6 2 3" xfId="36048"/>
    <cellStyle name="Примечание 2 6 3" xfId="13302"/>
    <cellStyle name="Примечание 2 6 4" xfId="36049"/>
    <cellStyle name="Примечание 2 6 5" xfId="36050"/>
    <cellStyle name="Примечание 2 6 6" xfId="36051"/>
    <cellStyle name="Примечание 2 60" xfId="36052"/>
    <cellStyle name="Примечание 2 61" xfId="36053"/>
    <cellStyle name="Примечание 2 62" xfId="36054"/>
    <cellStyle name="Примечание 2 63" xfId="36055"/>
    <cellStyle name="Примечание 2 64" xfId="36056"/>
    <cellStyle name="Примечание 2 65" xfId="36057"/>
    <cellStyle name="Примечание 2 66" xfId="36058"/>
    <cellStyle name="Примечание 2 67" xfId="36059"/>
    <cellStyle name="Примечание 2 68" xfId="36060"/>
    <cellStyle name="Примечание 2 69" xfId="36061"/>
    <cellStyle name="Примечание 2 7" xfId="2219"/>
    <cellStyle name="Примечание 2 7 2" xfId="13303"/>
    <cellStyle name="Примечание 2 7 2 2" xfId="13304"/>
    <cellStyle name="Примечание 2 7 3" xfId="13305"/>
    <cellStyle name="Примечание 2 7 3 2" xfId="36062"/>
    <cellStyle name="Примечание 2 7 4" xfId="13306"/>
    <cellStyle name="Примечание 2 7 5" xfId="13307"/>
    <cellStyle name="Примечание 2 7_АБДР" xfId="13308"/>
    <cellStyle name="Примечание 2 70" xfId="36063"/>
    <cellStyle name="Примечание 2 71" xfId="36064"/>
    <cellStyle name="Примечание 2 72" xfId="36065"/>
    <cellStyle name="Примечание 2 73" xfId="36066"/>
    <cellStyle name="Примечание 2 74" xfId="36067"/>
    <cellStyle name="Примечание 2 75" xfId="36068"/>
    <cellStyle name="Примечание 2 76" xfId="36069"/>
    <cellStyle name="Примечание 2 77" xfId="36070"/>
    <cellStyle name="Примечание 2 78" xfId="36071"/>
    <cellStyle name="Примечание 2 79" xfId="36072"/>
    <cellStyle name="Примечание 2 8" xfId="2220"/>
    <cellStyle name="Примечание 2 8 2" xfId="13309"/>
    <cellStyle name="Примечание 2 8 3" xfId="13310"/>
    <cellStyle name="Примечание 2 8 4" xfId="13311"/>
    <cellStyle name="Примечание 2 8_АБДР" xfId="13312"/>
    <cellStyle name="Примечание 2 80" xfId="36073"/>
    <cellStyle name="Примечание 2 81" xfId="36074"/>
    <cellStyle name="Примечание 2 82" xfId="36075"/>
    <cellStyle name="Примечание 2 83" xfId="36076"/>
    <cellStyle name="Примечание 2 9" xfId="2221"/>
    <cellStyle name="Примечание 2 9 2" xfId="13313"/>
    <cellStyle name="Примечание 2_13 Прогнозный баланс" xfId="48396"/>
    <cellStyle name="Примечание 20" xfId="2222"/>
    <cellStyle name="Примечание 20 10" xfId="13314"/>
    <cellStyle name="Примечание 20 11" xfId="13315"/>
    <cellStyle name="Примечание 20 12" xfId="14357"/>
    <cellStyle name="Примечание 20 2" xfId="13316"/>
    <cellStyle name="Примечание 20 2 2" xfId="13317"/>
    <cellStyle name="Примечание 20 2_АБДР" xfId="13318"/>
    <cellStyle name="Примечание 20 3" xfId="13319"/>
    <cellStyle name="Примечание 20 4" xfId="13320"/>
    <cellStyle name="Примечание 20 5" xfId="13321"/>
    <cellStyle name="Примечание 20 6" xfId="13322"/>
    <cellStyle name="Примечание 20 7" xfId="13323"/>
    <cellStyle name="Примечание 20 8" xfId="13324"/>
    <cellStyle name="Примечание 20 9" xfId="13325"/>
    <cellStyle name="Примечание 20_АБДР" xfId="13326"/>
    <cellStyle name="Примечание 21" xfId="2223"/>
    <cellStyle name="Примечание 21 10" xfId="13327"/>
    <cellStyle name="Примечание 21 11" xfId="13328"/>
    <cellStyle name="Примечание 21 2" xfId="13329"/>
    <cellStyle name="Примечание 21 3" xfId="13330"/>
    <cellStyle name="Примечание 21 4" xfId="13331"/>
    <cellStyle name="Примечание 21 5" xfId="13332"/>
    <cellStyle name="Примечание 21 6" xfId="13333"/>
    <cellStyle name="Примечание 21 7" xfId="13334"/>
    <cellStyle name="Примечание 21 8" xfId="13335"/>
    <cellStyle name="Примечание 21 9" xfId="13336"/>
    <cellStyle name="Примечание 21_АБДР" xfId="13337"/>
    <cellStyle name="Примечание 22" xfId="2224"/>
    <cellStyle name="Примечание 22 2" xfId="13338"/>
    <cellStyle name="Примечание 22 2 2" xfId="13339"/>
    <cellStyle name="Примечание 22 2_АБДР" xfId="13340"/>
    <cellStyle name="Примечание 22 3" xfId="13341"/>
    <cellStyle name="Примечание 22_АБДР" xfId="13342"/>
    <cellStyle name="Примечание 23" xfId="2225"/>
    <cellStyle name="Примечание 23 2" xfId="13343"/>
    <cellStyle name="Примечание 23 2 2" xfId="13344"/>
    <cellStyle name="Примечание 23 2_АБДР" xfId="13345"/>
    <cellStyle name="Примечание 23 3" xfId="13346"/>
    <cellStyle name="Примечание 23_АБДР" xfId="13347"/>
    <cellStyle name="Примечание 24" xfId="2226"/>
    <cellStyle name="Примечание 24 2" xfId="13348"/>
    <cellStyle name="Примечание 24 2 2" xfId="13349"/>
    <cellStyle name="Примечание 24 2_АБДР" xfId="13350"/>
    <cellStyle name="Примечание 24 3" xfId="13351"/>
    <cellStyle name="Примечание 24_АБДР" xfId="13352"/>
    <cellStyle name="Примечание 25" xfId="2227"/>
    <cellStyle name="Примечание 25 2" xfId="13353"/>
    <cellStyle name="Примечание 25 2 2" xfId="13354"/>
    <cellStyle name="Примечание 25 2_АБДР" xfId="13355"/>
    <cellStyle name="Примечание 25 3" xfId="13356"/>
    <cellStyle name="Примечание 25_АБДР" xfId="13357"/>
    <cellStyle name="Примечание 26" xfId="2228"/>
    <cellStyle name="Примечание 26 2" xfId="13358"/>
    <cellStyle name="Примечание 26 2 2" xfId="13359"/>
    <cellStyle name="Примечание 26 2_АБДР" xfId="13360"/>
    <cellStyle name="Примечание 26 3" xfId="13361"/>
    <cellStyle name="Примечание 26_АБДР" xfId="13362"/>
    <cellStyle name="Примечание 27" xfId="2229"/>
    <cellStyle name="Примечание 27 2" xfId="13363"/>
    <cellStyle name="Примечание 27 2 2" xfId="13364"/>
    <cellStyle name="Примечание 27 2_АБДР" xfId="13365"/>
    <cellStyle name="Примечание 27 3" xfId="13366"/>
    <cellStyle name="Примечание 27_АБДР" xfId="13367"/>
    <cellStyle name="Примечание 28" xfId="2230"/>
    <cellStyle name="Примечание 28 2" xfId="13368"/>
    <cellStyle name="Примечание 28 2 2" xfId="13369"/>
    <cellStyle name="Примечание 28 2_АБДР" xfId="13370"/>
    <cellStyle name="Примечание 28 3" xfId="13371"/>
    <cellStyle name="Примечание 28_АБДР" xfId="13372"/>
    <cellStyle name="Примечание 29" xfId="2231"/>
    <cellStyle name="Примечание 29 2" xfId="13373"/>
    <cellStyle name="Примечание 29 2 2" xfId="13374"/>
    <cellStyle name="Примечание 29 2_АБДР" xfId="13375"/>
    <cellStyle name="Примечание 29 3" xfId="13376"/>
    <cellStyle name="Примечание 29_АБДР" xfId="13377"/>
    <cellStyle name="Примечание 3" xfId="2232"/>
    <cellStyle name="Примечание 3 10" xfId="13378"/>
    <cellStyle name="Примечание 3 11" xfId="13379"/>
    <cellStyle name="Примечание 3 12" xfId="13380"/>
    <cellStyle name="Примечание 3 13" xfId="14359"/>
    <cellStyle name="Примечание 3 14" xfId="36077"/>
    <cellStyle name="Примечание 3 15" xfId="36078"/>
    <cellStyle name="Примечание 3 16" xfId="36079"/>
    <cellStyle name="Примечание 3 17" xfId="36080"/>
    <cellStyle name="Примечание 3 18" xfId="36081"/>
    <cellStyle name="Примечание 3 19" xfId="36082"/>
    <cellStyle name="Примечание 3 2" xfId="2233"/>
    <cellStyle name="Примечание 3 2 2" xfId="3782"/>
    <cellStyle name="Примечание 3 2 2 2" xfId="15118"/>
    <cellStyle name="Примечание 3 2 2 3" xfId="49130"/>
    <cellStyle name="Примечание 3 2 2 3 2" xfId="49131"/>
    <cellStyle name="Примечание 3 2 2 4" xfId="49132"/>
    <cellStyle name="Примечание 3 2 3" xfId="13381"/>
    <cellStyle name="Примечание 3 2 4" xfId="14352"/>
    <cellStyle name="Примечание 3 2 5" xfId="36083"/>
    <cellStyle name="Примечание 3 2 6" xfId="36084"/>
    <cellStyle name="Примечание 3 2_АБДР" xfId="13382"/>
    <cellStyle name="Примечание 3 20" xfId="36085"/>
    <cellStyle name="Примечание 3 21" xfId="36086"/>
    <cellStyle name="Примечание 3 22" xfId="36087"/>
    <cellStyle name="Примечание 3 23" xfId="36088"/>
    <cellStyle name="Примечание 3 24" xfId="36089"/>
    <cellStyle name="Примечание 3 25" xfId="36090"/>
    <cellStyle name="Примечание 3 26" xfId="36091"/>
    <cellStyle name="Примечание 3 3" xfId="2234"/>
    <cellStyle name="Примечание 3 3 10" xfId="36092"/>
    <cellStyle name="Примечание 3 3 2" xfId="13383"/>
    <cellStyle name="Примечание 3 3 2 2" xfId="36093"/>
    <cellStyle name="Примечание 3 3 3" xfId="13384"/>
    <cellStyle name="Примечание 3 3 4" xfId="36094"/>
    <cellStyle name="Примечание 3 3 5" xfId="36095"/>
    <cellStyle name="Примечание 3 3 6" xfId="36096"/>
    <cellStyle name="Примечание 3 3 7" xfId="36097"/>
    <cellStyle name="Примечание 3 3 8" xfId="36098"/>
    <cellStyle name="Примечание 3 3 9" xfId="36099"/>
    <cellStyle name="Примечание 3 3_АБДР" xfId="13385"/>
    <cellStyle name="Примечание 3 4" xfId="2235"/>
    <cellStyle name="Примечание 3 4 2" xfId="13386"/>
    <cellStyle name="Примечание 3 4 2 2" xfId="13387"/>
    <cellStyle name="Примечание 3 4 3" xfId="13388"/>
    <cellStyle name="Примечание 3 4 4" xfId="36100"/>
    <cellStyle name="Примечание 3 5" xfId="2236"/>
    <cellStyle name="Примечание 3 5 2" xfId="36101"/>
    <cellStyle name="Примечание 3 5 2 2" xfId="36102"/>
    <cellStyle name="Примечание 3 5 2 3" xfId="36103"/>
    <cellStyle name="Примечание 3 6" xfId="2237"/>
    <cellStyle name="Примечание 3 7" xfId="2238"/>
    <cellStyle name="Примечание 3 8" xfId="2239"/>
    <cellStyle name="Примечание 3 9" xfId="13389"/>
    <cellStyle name="Примечание 3_13 Прогнозный баланс" xfId="48397"/>
    <cellStyle name="Примечание 30" xfId="2240"/>
    <cellStyle name="Примечание 30 2" xfId="13390"/>
    <cellStyle name="Примечание 30 2 2" xfId="13391"/>
    <cellStyle name="Примечание 30 2_АБДР" xfId="13392"/>
    <cellStyle name="Примечание 30 3" xfId="13393"/>
    <cellStyle name="Примечание 30_АБДР" xfId="13394"/>
    <cellStyle name="Примечание 31" xfId="2241"/>
    <cellStyle name="Примечание 31 2" xfId="13395"/>
    <cellStyle name="Примечание 31 2 2" xfId="13396"/>
    <cellStyle name="Примечание 31 2_АБДР" xfId="13397"/>
    <cellStyle name="Примечание 31 3" xfId="13398"/>
    <cellStyle name="Примечание 31_АБДР" xfId="13399"/>
    <cellStyle name="Примечание 32" xfId="2242"/>
    <cellStyle name="Примечание 32 2" xfId="13400"/>
    <cellStyle name="Примечание 32 2 2" xfId="13401"/>
    <cellStyle name="Примечание 32 2_АБДР" xfId="13402"/>
    <cellStyle name="Примечание 32 3" xfId="13403"/>
    <cellStyle name="Примечание 32_АБДР" xfId="13404"/>
    <cellStyle name="Примечание 33" xfId="2243"/>
    <cellStyle name="Примечание 33 2" xfId="13405"/>
    <cellStyle name="Примечание 33_АБДР" xfId="13406"/>
    <cellStyle name="Примечание 34" xfId="2244"/>
    <cellStyle name="Примечание 34 2" xfId="13407"/>
    <cellStyle name="Примечание 34 3" xfId="13408"/>
    <cellStyle name="Примечание 34_АБДР" xfId="13409"/>
    <cellStyle name="Примечание 35" xfId="2245"/>
    <cellStyle name="Примечание 35 2" xfId="13410"/>
    <cellStyle name="Примечание 35_АБДР" xfId="13411"/>
    <cellStyle name="Примечание 36" xfId="2246"/>
    <cellStyle name="Примечание 36 2" xfId="13412"/>
    <cellStyle name="Примечание 36 3" xfId="13413"/>
    <cellStyle name="Примечание 36_АБДР" xfId="13414"/>
    <cellStyle name="Примечание 37" xfId="2247"/>
    <cellStyle name="Примечание 37 2" xfId="13415"/>
    <cellStyle name="Примечание 37_АБДР" xfId="13416"/>
    <cellStyle name="Примечание 38" xfId="2248"/>
    <cellStyle name="Примечание 38 2" xfId="13417"/>
    <cellStyle name="Примечание 38 3" xfId="13418"/>
    <cellStyle name="Примечание 38_АБДР" xfId="13419"/>
    <cellStyle name="Примечание 39" xfId="2249"/>
    <cellStyle name="Примечание 39 2" xfId="13420"/>
    <cellStyle name="Примечание 39 2 2" xfId="13421"/>
    <cellStyle name="Примечание 39 2 2 2" xfId="13422"/>
    <cellStyle name="Примечание 39 2 2_АБДР" xfId="13423"/>
    <cellStyle name="Примечание 39 2 3" xfId="13424"/>
    <cellStyle name="Примечание 39 2 3 2" xfId="13425"/>
    <cellStyle name="Примечание 39 2 3_АБДР" xfId="13426"/>
    <cellStyle name="Примечание 39 2 4" xfId="13427"/>
    <cellStyle name="Примечание 39 2_АБДР" xfId="13428"/>
    <cellStyle name="Примечание 39 3" xfId="13429"/>
    <cellStyle name="Примечание 39 3 2" xfId="13430"/>
    <cellStyle name="Примечание 39 3_АБДР" xfId="13431"/>
    <cellStyle name="Примечание 39 4" xfId="13432"/>
    <cellStyle name="Примечание 39 4 2" xfId="13433"/>
    <cellStyle name="Примечание 39 4_АБДР" xfId="13434"/>
    <cellStyle name="Примечание 39 5" xfId="13435"/>
    <cellStyle name="Примечание 39 6" xfId="13436"/>
    <cellStyle name="Примечание 39 7" xfId="13437"/>
    <cellStyle name="Примечание 39 8" xfId="14355"/>
    <cellStyle name="Примечание 39_АБДР" xfId="13438"/>
    <cellStyle name="Примечание 4" xfId="2250"/>
    <cellStyle name="Примечание 4 10" xfId="13439"/>
    <cellStyle name="Примечание 4 11" xfId="13440"/>
    <cellStyle name="Примечание 4 12" xfId="13441"/>
    <cellStyle name="Примечание 4 13" xfId="14356"/>
    <cellStyle name="Примечание 4 14" xfId="36104"/>
    <cellStyle name="Примечание 4 15" xfId="36105"/>
    <cellStyle name="Примечание 4 16" xfId="36106"/>
    <cellStyle name="Примечание 4 17" xfId="36107"/>
    <cellStyle name="Примечание 4 18" xfId="36108"/>
    <cellStyle name="Примечание 4 19" xfId="36109"/>
    <cellStyle name="Примечание 4 2" xfId="2251"/>
    <cellStyle name="Примечание 4 2 2" xfId="13442"/>
    <cellStyle name="Примечание 4 2 3" xfId="49447"/>
    <cellStyle name="Примечание 4 2 4" xfId="49448"/>
    <cellStyle name="Примечание 4 20" xfId="36110"/>
    <cellStyle name="Примечание 4 21" xfId="36111"/>
    <cellStyle name="Примечание 4 22" xfId="36112"/>
    <cellStyle name="Примечание 4 23" xfId="36113"/>
    <cellStyle name="Примечание 4 24" xfId="36114"/>
    <cellStyle name="Примечание 4 3" xfId="2252"/>
    <cellStyle name="Примечание 4 3 2" xfId="13443"/>
    <cellStyle name="Примечание 4 4" xfId="2253"/>
    <cellStyle name="Примечание 4 4 2" xfId="13444"/>
    <cellStyle name="Примечание 4 4 2 2" xfId="13445"/>
    <cellStyle name="Примечание 4 4 3" xfId="13446"/>
    <cellStyle name="Примечание 4 5" xfId="2254"/>
    <cellStyle name="Примечание 4 6" xfId="2255"/>
    <cellStyle name="Примечание 4 7" xfId="2256"/>
    <cellStyle name="Примечание 4 8" xfId="2257"/>
    <cellStyle name="Примечание 4 9" xfId="13447"/>
    <cellStyle name="Примечание 4_2012" xfId="50806"/>
    <cellStyle name="Примечание 40" xfId="3783"/>
    <cellStyle name="Примечание 40 2" xfId="13448"/>
    <cellStyle name="Примечание 40_АБДР" xfId="13449"/>
    <cellStyle name="Примечание 41" xfId="3784"/>
    <cellStyle name="Примечание 41 2" xfId="13450"/>
    <cellStyle name="Примечание 41 2 2" xfId="13451"/>
    <cellStyle name="Примечание 41 2 3" xfId="13452"/>
    <cellStyle name="Примечание 41 2 4" xfId="13453"/>
    <cellStyle name="Примечание 41 2 5" xfId="13454"/>
    <cellStyle name="Примечание 41 2_АБДР" xfId="13455"/>
    <cellStyle name="Примечание 41 3" xfId="13456"/>
    <cellStyle name="Примечание 41 3 2" xfId="13457"/>
    <cellStyle name="Примечание 41 3_АБДР" xfId="13458"/>
    <cellStyle name="Примечание 41 4" xfId="13459"/>
    <cellStyle name="Примечание 41_АБДР" xfId="13460"/>
    <cellStyle name="Примечание 42" xfId="3785"/>
    <cellStyle name="Примечание 42 2" xfId="13461"/>
    <cellStyle name="Примечание 42 3" xfId="13462"/>
    <cellStyle name="Примечание 42_АБДР" xfId="13463"/>
    <cellStyle name="Примечание 43" xfId="3786"/>
    <cellStyle name="Примечание 43 2" xfId="13464"/>
    <cellStyle name="Примечание 43 3" xfId="13465"/>
    <cellStyle name="Примечание 43_АБДР" xfId="13466"/>
    <cellStyle name="Примечание 44" xfId="3787"/>
    <cellStyle name="Примечание 44 2" xfId="13467"/>
    <cellStyle name="Примечание 44 3" xfId="13468"/>
    <cellStyle name="Примечание 44_АБДР" xfId="13469"/>
    <cellStyle name="Примечание 45" xfId="3788"/>
    <cellStyle name="Примечание 45 2" xfId="13470"/>
    <cellStyle name="Примечание 45 3" xfId="13471"/>
    <cellStyle name="Примечание 45_АБДР" xfId="13472"/>
    <cellStyle name="Примечание 46" xfId="3789"/>
    <cellStyle name="Примечание 46 2" xfId="13473"/>
    <cellStyle name="Примечание 46 3" xfId="13474"/>
    <cellStyle name="Примечание 46_АБДР" xfId="13475"/>
    <cellStyle name="Примечание 47" xfId="3790"/>
    <cellStyle name="Примечание 47 2" xfId="13476"/>
    <cellStyle name="Примечание 47 3" xfId="13477"/>
    <cellStyle name="Примечание 47_АБДР" xfId="13478"/>
    <cellStyle name="Примечание 48" xfId="3791"/>
    <cellStyle name="Примечание 48 2" xfId="13479"/>
    <cellStyle name="Примечание 49" xfId="3792"/>
    <cellStyle name="Примечание 49 2" xfId="13480"/>
    <cellStyle name="Примечание 5" xfId="2258"/>
    <cellStyle name="Примечание 5 10" xfId="13481"/>
    <cellStyle name="Примечание 5 11" xfId="13482"/>
    <cellStyle name="Примечание 5 12" xfId="13483"/>
    <cellStyle name="Примечание 5 13" xfId="15603"/>
    <cellStyle name="Примечание 5 14" xfId="36115"/>
    <cellStyle name="Примечание 5 15" xfId="36116"/>
    <cellStyle name="Примечание 5 16" xfId="36117"/>
    <cellStyle name="Примечание 5 17" xfId="36118"/>
    <cellStyle name="Примечание 5 18" xfId="36119"/>
    <cellStyle name="Примечание 5 19" xfId="36120"/>
    <cellStyle name="Примечание 5 2" xfId="2259"/>
    <cellStyle name="Примечание 5 2 2" xfId="13484"/>
    <cellStyle name="Примечание 5 20" xfId="36121"/>
    <cellStyle name="Примечание 5 21" xfId="36122"/>
    <cellStyle name="Примечание 5 22" xfId="36123"/>
    <cellStyle name="Примечание 5 23" xfId="36124"/>
    <cellStyle name="Примечание 5 24" xfId="36125"/>
    <cellStyle name="Примечание 5 3" xfId="2260"/>
    <cellStyle name="Примечание 5 3 2" xfId="13485"/>
    <cellStyle name="Примечание 5 3 2 2" xfId="13486"/>
    <cellStyle name="Примечание 5 3 3" xfId="13487"/>
    <cellStyle name="Примечание 5 4" xfId="2261"/>
    <cellStyle name="Примечание 5 5" xfId="2262"/>
    <cellStyle name="Примечание 5 6" xfId="2263"/>
    <cellStyle name="Примечание 5 7" xfId="2264"/>
    <cellStyle name="Примечание 5 8" xfId="2265"/>
    <cellStyle name="Примечание 5 9" xfId="13488"/>
    <cellStyle name="Примечание 5_2012" xfId="50807"/>
    <cellStyle name="Примечание 50" xfId="3793"/>
    <cellStyle name="Примечание 50 2" xfId="13489"/>
    <cellStyle name="Примечание 51" xfId="3794"/>
    <cellStyle name="Примечание 51 2" xfId="13490"/>
    <cellStyle name="Примечание 52" xfId="3795"/>
    <cellStyle name="Примечание 52 2" xfId="13491"/>
    <cellStyle name="Примечание 53" xfId="3796"/>
    <cellStyle name="Примечание 53 2" xfId="13492"/>
    <cellStyle name="Примечание 54" xfId="3797"/>
    <cellStyle name="Примечание 54 2" xfId="13493"/>
    <cellStyle name="Примечание 55" xfId="3798"/>
    <cellStyle name="Примечание 55 2" xfId="13494"/>
    <cellStyle name="Примечание 56" xfId="3799"/>
    <cellStyle name="Примечание 56 2" xfId="13495"/>
    <cellStyle name="Примечание 57" xfId="3800"/>
    <cellStyle name="Примечание 57 2" xfId="13496"/>
    <cellStyle name="Примечание 58" xfId="3801"/>
    <cellStyle name="Примечание 58 2" xfId="13497"/>
    <cellStyle name="Примечание 59" xfId="3802"/>
    <cellStyle name="Примечание 59 2" xfId="13498"/>
    <cellStyle name="Примечание 6" xfId="2266"/>
    <cellStyle name="Примечание 6 10" xfId="13499"/>
    <cellStyle name="Примечание 6 11" xfId="13500"/>
    <cellStyle name="Примечание 6 12" xfId="50808"/>
    <cellStyle name="Примечание 6 13" xfId="50809"/>
    <cellStyle name="Примечание 6 2" xfId="2267"/>
    <cellStyle name="Примечание 6 2 2" xfId="13501"/>
    <cellStyle name="Примечание 6 2 3" xfId="13502"/>
    <cellStyle name="Примечание 6 2_АБДР" xfId="13503"/>
    <cellStyle name="Примечание 6 3" xfId="13504"/>
    <cellStyle name="Примечание 6 3 2" xfId="13505"/>
    <cellStyle name="Примечание 6 3_АБДР" xfId="13506"/>
    <cellStyle name="Примечание 6 4" xfId="13507"/>
    <cellStyle name="Примечание 6 4 2" xfId="13508"/>
    <cellStyle name="Примечание 6 4_АБДР" xfId="13509"/>
    <cellStyle name="Примечание 6 5" xfId="13510"/>
    <cellStyle name="Примечание 6 6" xfId="13511"/>
    <cellStyle name="Примечание 6 7" xfId="13512"/>
    <cellStyle name="Примечание 6 8" xfId="13513"/>
    <cellStyle name="Примечание 6 9" xfId="13514"/>
    <cellStyle name="Примечание 6_2012" xfId="50810"/>
    <cellStyle name="Примечание 60" xfId="3803"/>
    <cellStyle name="Примечание 60 2" xfId="13515"/>
    <cellStyle name="Примечание 61" xfId="3804"/>
    <cellStyle name="Примечание 61 2" xfId="13516"/>
    <cellStyle name="Примечание 62" xfId="3805"/>
    <cellStyle name="Примечание 62 2" xfId="13517"/>
    <cellStyle name="Примечание 63" xfId="3806"/>
    <cellStyle name="Примечание 63 2" xfId="13518"/>
    <cellStyle name="Примечание 64" xfId="3807"/>
    <cellStyle name="Примечание 64 2" xfId="13519"/>
    <cellStyle name="Примечание 65" xfId="3808"/>
    <cellStyle name="Примечание 65 2" xfId="13520"/>
    <cellStyle name="Примечание 66" xfId="3809"/>
    <cellStyle name="Примечание 66 2" xfId="13521"/>
    <cellStyle name="Примечание 67" xfId="3810"/>
    <cellStyle name="Примечание 67 2" xfId="13522"/>
    <cellStyle name="Примечание 68" xfId="3811"/>
    <cellStyle name="Примечание 68 2" xfId="13523"/>
    <cellStyle name="Примечание 69" xfId="3812"/>
    <cellStyle name="Примечание 69 2" xfId="13524"/>
    <cellStyle name="Примечание 7" xfId="2268"/>
    <cellStyle name="Примечание 7 10" xfId="13525"/>
    <cellStyle name="Примечание 7 11" xfId="13526"/>
    <cellStyle name="Примечание 7 12" xfId="13527"/>
    <cellStyle name="Примечание 7 13" xfId="50811"/>
    <cellStyle name="Примечание 7 2" xfId="2269"/>
    <cellStyle name="Примечание 7 2 2" xfId="13528"/>
    <cellStyle name="Примечание 7 2_АБДР" xfId="13529"/>
    <cellStyle name="Примечание 7 3" xfId="13530"/>
    <cellStyle name="Примечание 7 3 2" xfId="13531"/>
    <cellStyle name="Примечание 7 3_АБДР" xfId="13532"/>
    <cellStyle name="Примечание 7 4" xfId="13533"/>
    <cellStyle name="Примечание 7 4 2" xfId="13534"/>
    <cellStyle name="Примечание 7 4_АБДР" xfId="13535"/>
    <cellStyle name="Примечание 7 5" xfId="13536"/>
    <cellStyle name="Примечание 7 6" xfId="13537"/>
    <cellStyle name="Примечание 7 7" xfId="13538"/>
    <cellStyle name="Примечание 7 8" xfId="13539"/>
    <cellStyle name="Примечание 7 9" xfId="13540"/>
    <cellStyle name="Примечание 7_2012" xfId="50812"/>
    <cellStyle name="Примечание 70" xfId="3813"/>
    <cellStyle name="Примечание 70 2" xfId="13541"/>
    <cellStyle name="Примечание 71" xfId="3814"/>
    <cellStyle name="Примечание 71 2" xfId="13542"/>
    <cellStyle name="Примечание 72" xfId="3815"/>
    <cellStyle name="Примечание 72 2" xfId="13543"/>
    <cellStyle name="Примечание 73" xfId="3816"/>
    <cellStyle name="Примечание 73 2" xfId="13544"/>
    <cellStyle name="Примечание 74" xfId="3817"/>
    <cellStyle name="Примечание 74 2" xfId="13545"/>
    <cellStyle name="Примечание 75" xfId="3818"/>
    <cellStyle name="Примечание 75 2" xfId="13546"/>
    <cellStyle name="Примечание 76" xfId="3819"/>
    <cellStyle name="Примечание 76 2" xfId="13547"/>
    <cellStyle name="Примечание 77" xfId="3820"/>
    <cellStyle name="Примечание 77 2" xfId="13548"/>
    <cellStyle name="Примечание 78" xfId="3821"/>
    <cellStyle name="Примечание 78 2" xfId="13549"/>
    <cellStyle name="Примечание 79" xfId="3822"/>
    <cellStyle name="Примечание 79 2" xfId="13550"/>
    <cellStyle name="Примечание 8" xfId="2270"/>
    <cellStyle name="Примечание 8 10" xfId="13551"/>
    <cellStyle name="Примечание 8 11" xfId="13552"/>
    <cellStyle name="Примечание 8 12" xfId="50813"/>
    <cellStyle name="Примечание 8 13" xfId="50814"/>
    <cellStyle name="Примечание 8 2" xfId="2271"/>
    <cellStyle name="Примечание 8 2 2" xfId="13553"/>
    <cellStyle name="Примечание 8 2_АБДР" xfId="13554"/>
    <cellStyle name="Примечание 8 3" xfId="13555"/>
    <cellStyle name="Примечание 8 3 2" xfId="13556"/>
    <cellStyle name="Примечание 8 3_АБДР" xfId="13557"/>
    <cellStyle name="Примечание 8 4" xfId="13558"/>
    <cellStyle name="Примечание 8 4 2" xfId="13559"/>
    <cellStyle name="Примечание 8 4_АБДР" xfId="13560"/>
    <cellStyle name="Примечание 8 5" xfId="13561"/>
    <cellStyle name="Примечание 8 6" xfId="13562"/>
    <cellStyle name="Примечание 8 7" xfId="13563"/>
    <cellStyle name="Примечание 8 8" xfId="13564"/>
    <cellStyle name="Примечание 8 9" xfId="13565"/>
    <cellStyle name="Примечание 8_2012" xfId="50815"/>
    <cellStyle name="Примечание 80" xfId="3823"/>
    <cellStyle name="Примечание 80 2" xfId="13566"/>
    <cellStyle name="Примечание 81" xfId="3824"/>
    <cellStyle name="Примечание 81 2" xfId="13567"/>
    <cellStyle name="Примечание 82" xfId="3825"/>
    <cellStyle name="Примечание 82 2" xfId="13568"/>
    <cellStyle name="Примечание 83" xfId="3826"/>
    <cellStyle name="Примечание 83 2" xfId="13569"/>
    <cellStyle name="Примечание 84" xfId="13570"/>
    <cellStyle name="Примечание 84 2" xfId="13571"/>
    <cellStyle name="Примечание 85" xfId="13572"/>
    <cellStyle name="Примечание 85 2" xfId="13573"/>
    <cellStyle name="Примечание 86" xfId="13574"/>
    <cellStyle name="Примечание 86 2" xfId="13575"/>
    <cellStyle name="Примечание 87" xfId="13576"/>
    <cellStyle name="Примечание 87 2" xfId="13577"/>
    <cellStyle name="Примечание 88" xfId="13578"/>
    <cellStyle name="Примечание 88 2" xfId="13579"/>
    <cellStyle name="Примечание 89" xfId="13580"/>
    <cellStyle name="Примечание 89 2" xfId="13581"/>
    <cellStyle name="Примечание 9" xfId="2272"/>
    <cellStyle name="Примечание 9 10" xfId="13582"/>
    <cellStyle name="Примечание 9 11" xfId="13583"/>
    <cellStyle name="Примечание 9 12" xfId="50816"/>
    <cellStyle name="Примечание 9 13" xfId="50817"/>
    <cellStyle name="Примечание 9 2" xfId="2273"/>
    <cellStyle name="Примечание 9 2 2" xfId="13584"/>
    <cellStyle name="Примечание 9 2_АБДР" xfId="13585"/>
    <cellStyle name="Примечание 9 3" xfId="13586"/>
    <cellStyle name="Примечание 9 4" xfId="13587"/>
    <cellStyle name="Примечание 9 5" xfId="13588"/>
    <cellStyle name="Примечание 9 6" xfId="13589"/>
    <cellStyle name="Примечание 9 7" xfId="13590"/>
    <cellStyle name="Примечание 9 8" xfId="13591"/>
    <cellStyle name="Примечание 9 9" xfId="13592"/>
    <cellStyle name="Примечание 9_2012" xfId="50818"/>
    <cellStyle name="Примечание 90" xfId="13593"/>
    <cellStyle name="Примечание 90 2" xfId="13594"/>
    <cellStyle name="Примечание 91" xfId="13595"/>
    <cellStyle name="Примечание 91 2" xfId="13596"/>
    <cellStyle name="Примечание 92" xfId="13597"/>
    <cellStyle name="Примечание 92 2" xfId="13598"/>
    <cellStyle name="Примечание 93" xfId="13599"/>
    <cellStyle name="Примечание 93 2" xfId="13600"/>
    <cellStyle name="Примечание 94" xfId="13601"/>
    <cellStyle name="Примечание 94 2" xfId="13602"/>
    <cellStyle name="Примечание 95" xfId="13603"/>
    <cellStyle name="Примечание 95 2" xfId="13604"/>
    <cellStyle name="Примечание 96" xfId="13605"/>
    <cellStyle name="Примечание 96 2" xfId="13606"/>
    <cellStyle name="Примечание 97" xfId="2274"/>
    <cellStyle name="Примечание 97 2" xfId="49449"/>
    <cellStyle name="Примечание 98" xfId="14354"/>
    <cellStyle name="Продукт" xfId="49133"/>
    <cellStyle name="Процентный" xfId="1" builtinId="5"/>
    <cellStyle name="Процентный 10" xfId="13607"/>
    <cellStyle name="Процентный 10 10" xfId="49450"/>
    <cellStyle name="Процентный 10 11" xfId="49451"/>
    <cellStyle name="Процентный 10 12" xfId="49452"/>
    <cellStyle name="Процентный 10 2" xfId="2275"/>
    <cellStyle name="Процентный 10 2 2" xfId="15119"/>
    <cellStyle name="Процентный 10 3" xfId="15120"/>
    <cellStyle name="Процентный 10 4" xfId="49453"/>
    <cellStyle name="Процентный 10 5" xfId="49454"/>
    <cellStyle name="Процентный 10 6" xfId="49455"/>
    <cellStyle name="Процентный 10 7" xfId="49456"/>
    <cellStyle name="Процентный 10 8" xfId="49457"/>
    <cellStyle name="Процентный 10 9" xfId="49458"/>
    <cellStyle name="Процентный 11" xfId="13608"/>
    <cellStyle name="Процентный 11 2" xfId="15121"/>
    <cellStyle name="Процентный 11 2 2" xfId="15122"/>
    <cellStyle name="Процентный 11 3" xfId="15123"/>
    <cellStyle name="Процентный 11 4" xfId="49746"/>
    <cellStyle name="Процентный 12" xfId="13609"/>
    <cellStyle name="Процентный 12 2" xfId="13610"/>
    <cellStyle name="Процентный 13" xfId="13611"/>
    <cellStyle name="Процентный 14" xfId="13612"/>
    <cellStyle name="Процентный 15" xfId="13613"/>
    <cellStyle name="Процентный 15 2" xfId="49459"/>
    <cellStyle name="Процентный 16" xfId="13614"/>
    <cellStyle name="Процентный 17" xfId="61206"/>
    <cellStyle name="Процентный 2" xfId="6"/>
    <cellStyle name="Процентный 2 10" xfId="2276"/>
    <cellStyle name="Процентный 2 10 10" xfId="49460"/>
    <cellStyle name="Процентный 2 10 11" xfId="49461"/>
    <cellStyle name="Процентный 2 10 12" xfId="49462"/>
    <cellStyle name="Процентный 2 10 2" xfId="36126"/>
    <cellStyle name="Процентный 2 10 3" xfId="49463"/>
    <cellStyle name="Процентный 2 10 4" xfId="49464"/>
    <cellStyle name="Процентный 2 10 5" xfId="49465"/>
    <cellStyle name="Процентный 2 10 6" xfId="49466"/>
    <cellStyle name="Процентный 2 10 7" xfId="49467"/>
    <cellStyle name="Процентный 2 10 8" xfId="49468"/>
    <cellStyle name="Процентный 2 10 9" xfId="49469"/>
    <cellStyle name="Процентный 2 11" xfId="2277"/>
    <cellStyle name="Процентный 2 11 2" xfId="36127"/>
    <cellStyle name="Процентный 2 12" xfId="2278"/>
    <cellStyle name="Процентный 2 12 2" xfId="36128"/>
    <cellStyle name="Процентный 2 13" xfId="2279"/>
    <cellStyle name="Процентный 2 13 2" xfId="36129"/>
    <cellStyle name="Процентный 2 14" xfId="2280"/>
    <cellStyle name="Процентный 2 14 2" xfId="36130"/>
    <cellStyle name="Процентный 2 15" xfId="2281"/>
    <cellStyle name="Процентный 2 15 2" xfId="36131"/>
    <cellStyle name="Процентный 2 16" xfId="2282"/>
    <cellStyle name="Процентный 2 16 2" xfId="36132"/>
    <cellStyle name="Процентный 2 17" xfId="2283"/>
    <cellStyle name="Процентный 2 17 2" xfId="36133"/>
    <cellStyle name="Процентный 2 18" xfId="2284"/>
    <cellStyle name="Процентный 2 18 2" xfId="36134"/>
    <cellStyle name="Процентный 2 19" xfId="2285"/>
    <cellStyle name="Процентный 2 19 2" xfId="36135"/>
    <cellStyle name="Процентный 2 2" xfId="294"/>
    <cellStyle name="Процентный 2 2 10" xfId="49470"/>
    <cellStyle name="Процентный 2 2 11" xfId="49471"/>
    <cellStyle name="Процентный 2 2 12" xfId="49472"/>
    <cellStyle name="Процентный 2 2 2" xfId="2286"/>
    <cellStyle name="Процентный 2 2 2 2" xfId="13615"/>
    <cellStyle name="Процентный 2 2 2 2 2" xfId="15124"/>
    <cellStyle name="Процентный 2 2 2 2 2 2" xfId="15125"/>
    <cellStyle name="Процентный 2 2 2 2 3" xfId="15126"/>
    <cellStyle name="Процентный 2 2 2 3" xfId="13616"/>
    <cellStyle name="Процентный 2 2 2 3 2" xfId="15127"/>
    <cellStyle name="Процентный 2 2 2 4" xfId="13617"/>
    <cellStyle name="Процентный 2 2 3" xfId="2287"/>
    <cellStyle name="Процентный 2 2 3 2" xfId="15128"/>
    <cellStyle name="Процентный 2 2 3 2 2" xfId="15129"/>
    <cellStyle name="Процентный 2 2 3 3" xfId="15130"/>
    <cellStyle name="Процентный 2 2 4" xfId="3827"/>
    <cellStyle name="Процентный 2 2 4 2" xfId="15131"/>
    <cellStyle name="Процентный 2 2 5" xfId="13618"/>
    <cellStyle name="Процентный 2 2 6" xfId="15132"/>
    <cellStyle name="Процентный 2 2 7" xfId="49473"/>
    <cellStyle name="Процентный 2 2 8" xfId="49474"/>
    <cellStyle name="Процентный 2 2 9" xfId="49475"/>
    <cellStyle name="Процентный 2 2_АБДР" xfId="13619"/>
    <cellStyle name="Процентный 2 20" xfId="2288"/>
    <cellStyle name="Процентный 2 20 2" xfId="36136"/>
    <cellStyle name="Процентный 2 21" xfId="2289"/>
    <cellStyle name="Процентный 2 21 2" xfId="36137"/>
    <cellStyle name="Процентный 2 22" xfId="2290"/>
    <cellStyle name="Процентный 2 22 2" xfId="36138"/>
    <cellStyle name="Процентный 2 23" xfId="2291"/>
    <cellStyle name="Процентный 2 23 2" xfId="36139"/>
    <cellStyle name="Процентный 2 24" xfId="2292"/>
    <cellStyle name="Процентный 2 24 2" xfId="36140"/>
    <cellStyle name="Процентный 2 25" xfId="2293"/>
    <cellStyle name="Процентный 2 25 2" xfId="36141"/>
    <cellStyle name="Процентный 2 26" xfId="2294"/>
    <cellStyle name="Процентный 2 26 2" xfId="36142"/>
    <cellStyle name="Процентный 2 27" xfId="2295"/>
    <cellStyle name="Процентный 2 3" xfId="295"/>
    <cellStyle name="Процентный 2 3 10" xfId="49476"/>
    <cellStyle name="Процентный 2 3 11" xfId="49477"/>
    <cellStyle name="Процентный 2 3 12" xfId="49478"/>
    <cellStyle name="Процентный 2 3 2" xfId="2296"/>
    <cellStyle name="Процентный 2 3 2 2" xfId="13620"/>
    <cellStyle name="Процентный 2 3 2 2 2" xfId="15133"/>
    <cellStyle name="Процентный 2 3 2 3" xfId="15134"/>
    <cellStyle name="Процентный 2 3 3" xfId="13621"/>
    <cellStyle name="Процентный 2 3 3 2" xfId="15135"/>
    <cellStyle name="Процентный 2 3 4" xfId="13622"/>
    <cellStyle name="Процентный 2 3 5" xfId="15136"/>
    <cellStyle name="Процентный 2 3 6" xfId="49479"/>
    <cellStyle name="Процентный 2 3 7" xfId="49480"/>
    <cellStyle name="Процентный 2 3 8" xfId="49481"/>
    <cellStyle name="Процентный 2 3 9" xfId="49482"/>
    <cellStyle name="Процентный 2 3_АБДР" xfId="13623"/>
    <cellStyle name="Процентный 2 4" xfId="2297"/>
    <cellStyle name="Процентный 2 4 10" xfId="49483"/>
    <cellStyle name="Процентный 2 4 11" xfId="49484"/>
    <cellStyle name="Процентный 2 4 12" xfId="49485"/>
    <cellStyle name="Процентный 2 4 2" xfId="13624"/>
    <cellStyle name="Процентный 2 4 2 2" xfId="13625"/>
    <cellStyle name="Процентный 2 4 2 2 2" xfId="15137"/>
    <cellStyle name="Процентный 2 4 2 2 2 2" xfId="15138"/>
    <cellStyle name="Процентный 2 4 2 2 3" xfId="15139"/>
    <cellStyle name="Процентный 2 4 2 3" xfId="15140"/>
    <cellStyle name="Процентный 2 4 2 3 2" xfId="15141"/>
    <cellStyle name="Процентный 2 4 2 4" xfId="15142"/>
    <cellStyle name="Процентный 2 4 3" xfId="13626"/>
    <cellStyle name="Процентный 2 4 3 2" xfId="15143"/>
    <cellStyle name="Процентный 2 4 3 2 2" xfId="15144"/>
    <cellStyle name="Процентный 2 4 3 3" xfId="15145"/>
    <cellStyle name="Процентный 2 4 4" xfId="13627"/>
    <cellStyle name="Процентный 2 4 4 10" xfId="15146"/>
    <cellStyle name="Процентный 2 4 4 10 2" xfId="15147"/>
    <cellStyle name="Процентный 2 4 4 11" xfId="15148"/>
    <cellStyle name="Процентный 2 4 4 2" xfId="13628"/>
    <cellStyle name="Процентный 2 4 4 2 2" xfId="15149"/>
    <cellStyle name="Процентный 2 4 4 2 2 2" xfId="15150"/>
    <cellStyle name="Процентный 2 4 4 2 3" xfId="15151"/>
    <cellStyle name="Процентный 2 4 4 3" xfId="13629"/>
    <cellStyle name="Процентный 2 4 4 3 2" xfId="15152"/>
    <cellStyle name="Процентный 2 4 4 3 2 2" xfId="15153"/>
    <cellStyle name="Процентный 2 4 4 3 3" xfId="15154"/>
    <cellStyle name="Процентный 2 4 4 4" xfId="13630"/>
    <cellStyle name="Процентный 2 4 4 4 2" xfId="15155"/>
    <cellStyle name="Процентный 2 4 4 4 2 2" xfId="15156"/>
    <cellStyle name="Процентный 2 4 4 4 3" xfId="15157"/>
    <cellStyle name="Процентный 2 4 4 5" xfId="13631"/>
    <cellStyle name="Процентный 2 4 4 5 2" xfId="15158"/>
    <cellStyle name="Процентный 2 4 4 5 2 2" xfId="15159"/>
    <cellStyle name="Процентный 2 4 4 5 3" xfId="15160"/>
    <cellStyle name="Процентный 2 4 4 6" xfId="13632"/>
    <cellStyle name="Процентный 2 4 4 6 2" xfId="15161"/>
    <cellStyle name="Процентный 2 4 4 6 2 2" xfId="15162"/>
    <cellStyle name="Процентный 2 4 4 6 3" xfId="15163"/>
    <cellStyle name="Процентный 2 4 4 7" xfId="13633"/>
    <cellStyle name="Процентный 2 4 4 7 2" xfId="15164"/>
    <cellStyle name="Процентный 2 4 4 7 2 2" xfId="15165"/>
    <cellStyle name="Процентный 2 4 4 7 3" xfId="15166"/>
    <cellStyle name="Процентный 2 4 4 8" xfId="13634"/>
    <cellStyle name="Процентный 2 4 4 8 2" xfId="15167"/>
    <cellStyle name="Процентный 2 4 4 8 2 2" xfId="15168"/>
    <cellStyle name="Процентный 2 4 4 8 3" xfId="15169"/>
    <cellStyle name="Процентный 2 4 4 9" xfId="13635"/>
    <cellStyle name="Процентный 2 4 4 9 2" xfId="15170"/>
    <cellStyle name="Процентный 2 4 4 9 2 2" xfId="15171"/>
    <cellStyle name="Процентный 2 4 4 9 3" xfId="15172"/>
    <cellStyle name="Процентный 2 4 5" xfId="13636"/>
    <cellStyle name="Процентный 2 4 5 2" xfId="15173"/>
    <cellStyle name="Процентный 2 4 5 2 2" xfId="15174"/>
    <cellStyle name="Процентный 2 4 5 3" xfId="15175"/>
    <cellStyle name="Процентный 2 4 6" xfId="13637"/>
    <cellStyle name="Процентный 2 4 6 2" xfId="15176"/>
    <cellStyle name="Процентный 2 4 7" xfId="13638"/>
    <cellStyle name="Процентный 2 4 8" xfId="15177"/>
    <cellStyle name="Процентный 2 4 9" xfId="49486"/>
    <cellStyle name="Процентный 2 5" xfId="2298"/>
    <cellStyle name="Процентный 2 5 10" xfId="49487"/>
    <cellStyle name="Процентный 2 5 11" xfId="49488"/>
    <cellStyle name="Процентный 2 5 12" xfId="49489"/>
    <cellStyle name="Процентный 2 5 2" xfId="13639"/>
    <cellStyle name="Процентный 2 5 2 2" xfId="15178"/>
    <cellStyle name="Процентный 2 5 2 2 2" xfId="15179"/>
    <cellStyle name="Процентный 2 5 2 3" xfId="15180"/>
    <cellStyle name="Процентный 2 5 3" xfId="13640"/>
    <cellStyle name="Процентный 2 5 3 2" xfId="15181"/>
    <cellStyle name="Процентный 2 5 4" xfId="15182"/>
    <cellStyle name="Процентный 2 5 5" xfId="15183"/>
    <cellStyle name="Процентный 2 5 6" xfId="49490"/>
    <cellStyle name="Процентный 2 5 7" xfId="49491"/>
    <cellStyle name="Процентный 2 5 8" xfId="49492"/>
    <cellStyle name="Процентный 2 5 9" xfId="49493"/>
    <cellStyle name="Процентный 2 6" xfId="2299"/>
    <cellStyle name="Процентный 2 6 10" xfId="49494"/>
    <cellStyle name="Процентный 2 6 11" xfId="49495"/>
    <cellStyle name="Процентный 2 6 12" xfId="49496"/>
    <cellStyle name="Процентный 2 6 2" xfId="13641"/>
    <cellStyle name="Процентный 2 6 2 2" xfId="15184"/>
    <cellStyle name="Процентный 2 6 3" xfId="15185"/>
    <cellStyle name="Процентный 2 6 4" xfId="15186"/>
    <cellStyle name="Процентный 2 6 5" xfId="49497"/>
    <cellStyle name="Процентный 2 6 6" xfId="49498"/>
    <cellStyle name="Процентный 2 6 7" xfId="49499"/>
    <cellStyle name="Процентный 2 6 8" xfId="49500"/>
    <cellStyle name="Процентный 2 6 9" xfId="49501"/>
    <cellStyle name="Процентный 2 7" xfId="2300"/>
    <cellStyle name="Процентный 2 7 10" xfId="49502"/>
    <cellStyle name="Процентный 2 7 11" xfId="49503"/>
    <cellStyle name="Процентный 2 7 12" xfId="49504"/>
    <cellStyle name="Процентный 2 7 2" xfId="13642"/>
    <cellStyle name="Процентный 2 7 2 2" xfId="15187"/>
    <cellStyle name="Процентный 2 7 3" xfId="15188"/>
    <cellStyle name="Процентный 2 7 4" xfId="15189"/>
    <cellStyle name="Процентный 2 7 5" xfId="49505"/>
    <cellStyle name="Процентный 2 7 6" xfId="49506"/>
    <cellStyle name="Процентный 2 7 7" xfId="49507"/>
    <cellStyle name="Процентный 2 7 8" xfId="49508"/>
    <cellStyle name="Процентный 2 7 9" xfId="49509"/>
    <cellStyle name="Процентный 2 8" xfId="2301"/>
    <cellStyle name="Процентный 2 8 10" xfId="49510"/>
    <cellStyle name="Процентный 2 8 11" xfId="49511"/>
    <cellStyle name="Процентный 2 8 12" xfId="49512"/>
    <cellStyle name="Процентный 2 8 2" xfId="13643"/>
    <cellStyle name="Процентный 2 8 3" xfId="15190"/>
    <cellStyle name="Процентный 2 8 4" xfId="49513"/>
    <cellStyle name="Процентный 2 8 5" xfId="49514"/>
    <cellStyle name="Процентный 2 8 6" xfId="49515"/>
    <cellStyle name="Процентный 2 8 7" xfId="49516"/>
    <cellStyle name="Процентный 2 8 8" xfId="49517"/>
    <cellStyle name="Процентный 2 8 9" xfId="49518"/>
    <cellStyle name="Процентный 2 9" xfId="2302"/>
    <cellStyle name="Процентный 2 9 10" xfId="49519"/>
    <cellStyle name="Процентный 2 9 11" xfId="49520"/>
    <cellStyle name="Процентный 2 9 12" xfId="49521"/>
    <cellStyle name="Процентный 2 9 2" xfId="36143"/>
    <cellStyle name="Процентный 2 9 3" xfId="49522"/>
    <cellStyle name="Процентный 2 9 4" xfId="49523"/>
    <cellStyle name="Процентный 2 9 5" xfId="49524"/>
    <cellStyle name="Процентный 2 9 6" xfId="49525"/>
    <cellStyle name="Процентный 2 9 7" xfId="49526"/>
    <cellStyle name="Процентный 2 9 8" xfId="49527"/>
    <cellStyle name="Процентный 2 9 9" xfId="49528"/>
    <cellStyle name="Процентный 2_АБДР" xfId="13644"/>
    <cellStyle name="Процентный 20" xfId="49529"/>
    <cellStyle name="Процентный 3" xfId="296"/>
    <cellStyle name="Процентный 3 10" xfId="2303"/>
    <cellStyle name="Процентный 3 11" xfId="2304"/>
    <cellStyle name="Процентный 3 12" xfId="2305"/>
    <cellStyle name="Процентный 3 13" xfId="2306"/>
    <cellStyle name="Процентный 3 14" xfId="2307"/>
    <cellStyle name="Процентный 3 15" xfId="2308"/>
    <cellStyle name="Процентный 3 16" xfId="2309"/>
    <cellStyle name="Процентный 3 17" xfId="2310"/>
    <cellStyle name="Процентный 3 18" xfId="2311"/>
    <cellStyle name="Процентный 3 19" xfId="2312"/>
    <cellStyle name="Процентный 3 2" xfId="297"/>
    <cellStyle name="Процентный 3 2 2" xfId="2313"/>
    <cellStyle name="Процентный 3 2 2 2" xfId="2314"/>
    <cellStyle name="Процентный 3 2 2 2 2" xfId="15191"/>
    <cellStyle name="Процентный 3 2 2 3" xfId="15192"/>
    <cellStyle name="Процентный 3 2 3" xfId="13645"/>
    <cellStyle name="Процентный 3 2 3 2" xfId="15193"/>
    <cellStyle name="Процентный 3 2 4" xfId="15194"/>
    <cellStyle name="Процентный 3 2_АБДР" xfId="13646"/>
    <cellStyle name="Процентный 3 20" xfId="2315"/>
    <cellStyle name="Процентный 3 3" xfId="2316"/>
    <cellStyle name="Процентный 3 3 2" xfId="13647"/>
    <cellStyle name="Процентный 3 3 2 2" xfId="15195"/>
    <cellStyle name="Процентный 3 3 2 2 2" xfId="15196"/>
    <cellStyle name="Процентный 3 3 2 3" xfId="15197"/>
    <cellStyle name="Процентный 3 3 3" xfId="13648"/>
    <cellStyle name="Процентный 3 3 3 2" xfId="15198"/>
    <cellStyle name="Процентный 3 3 4" xfId="15199"/>
    <cellStyle name="Процентный 3 4" xfId="2317"/>
    <cellStyle name="Процентный 3 4 2" xfId="13649"/>
    <cellStyle name="Процентный 3 4 2 2" xfId="15200"/>
    <cellStyle name="Процентный 3 4 3" xfId="15201"/>
    <cellStyle name="Процентный 3 5" xfId="2318"/>
    <cellStyle name="Процентный 3 5 2" xfId="15202"/>
    <cellStyle name="Процентный 3 6" xfId="2319"/>
    <cellStyle name="Процентный 3 6 2" xfId="15203"/>
    <cellStyle name="Процентный 3 6 3" xfId="15204"/>
    <cellStyle name="Процентный 3 7" xfId="2320"/>
    <cellStyle name="Процентный 3 8" xfId="2321"/>
    <cellStyle name="Процентный 3 9" xfId="2322"/>
    <cellStyle name="Процентный 3_АБДР" xfId="13650"/>
    <cellStyle name="Процентный 4" xfId="298"/>
    <cellStyle name="Процентный 4 10" xfId="49530"/>
    <cellStyle name="Процентный 4 11" xfId="49531"/>
    <cellStyle name="Процентный 4 12" xfId="49532"/>
    <cellStyle name="Процентный 4 13" xfId="13651"/>
    <cellStyle name="Процентный 4 2" xfId="299"/>
    <cellStyle name="Процентный 4 2 2" xfId="3828"/>
    <cellStyle name="Процентный 4 2 2 2" xfId="15205"/>
    <cellStyle name="Процентный 4 2 2 2 2" xfId="15206"/>
    <cellStyle name="Процентный 4 2 2 3" xfId="15207"/>
    <cellStyle name="Процентный 4 2 3" xfId="13652"/>
    <cellStyle name="Процентный 4 2 3 2" xfId="15208"/>
    <cellStyle name="Процентный 4 2 4" xfId="15209"/>
    <cellStyle name="Процентный 4 3" xfId="13653"/>
    <cellStyle name="Процентный 4 3 2" xfId="15210"/>
    <cellStyle name="Процентный 4 3 2 2" xfId="15211"/>
    <cellStyle name="Процентный 4 3 3" xfId="15212"/>
    <cellStyle name="Процентный 4 4" xfId="13654"/>
    <cellStyle name="Процентный 4 4 2" xfId="13655"/>
    <cellStyle name="Процентный 4 4 2 2" xfId="15213"/>
    <cellStyle name="Процентный 4 4 3" xfId="15214"/>
    <cellStyle name="Процентный 4 5" xfId="15215"/>
    <cellStyle name="Процентный 4 5 2" xfId="15216"/>
    <cellStyle name="Процентный 4 6" xfId="15217"/>
    <cellStyle name="Процентный 4 7" xfId="49533"/>
    <cellStyle name="Процентный 4 8" xfId="49534"/>
    <cellStyle name="Процентный 4 9" xfId="49535"/>
    <cellStyle name="Процентный 4_АБДР" xfId="13656"/>
    <cellStyle name="Процентный 5" xfId="2323"/>
    <cellStyle name="Процентный 5 10" xfId="49536"/>
    <cellStyle name="Процентный 5 11" xfId="49537"/>
    <cellStyle name="Процентный 5 12" xfId="49538"/>
    <cellStyle name="Процентный 5 13" xfId="49539"/>
    <cellStyle name="Процентный 5 13 2" xfId="49540"/>
    <cellStyle name="Процентный 5 2" xfId="3829"/>
    <cellStyle name="Процентный 5 2 2" xfId="15218"/>
    <cellStyle name="Процентный 5 3" xfId="13657"/>
    <cellStyle name="Процентный 5 4" xfId="49541"/>
    <cellStyle name="Процентный 5 5" xfId="49542"/>
    <cellStyle name="Процентный 5 6" xfId="49543"/>
    <cellStyle name="Процентный 5 7" xfId="49544"/>
    <cellStyle name="Процентный 5 8" xfId="49545"/>
    <cellStyle name="Процентный 5 9" xfId="49546"/>
    <cellStyle name="Процентный 5_АБДР" xfId="13658"/>
    <cellStyle name="Процентный 6" xfId="2324"/>
    <cellStyle name="Процентный 6 10" xfId="15219"/>
    <cellStyle name="Процентный 6 11" xfId="49547"/>
    <cellStyle name="Процентный 6 12" xfId="49548"/>
    <cellStyle name="Процентный 6 13" xfId="49549"/>
    <cellStyle name="Процентный 6 13 2" xfId="49550"/>
    <cellStyle name="Процентный 6 2" xfId="3830"/>
    <cellStyle name="Процентный 6 2 2" xfId="13659"/>
    <cellStyle name="Процентный 6 2 2 10" xfId="15220"/>
    <cellStyle name="Процентный 6 2 2 10 2" xfId="15221"/>
    <cellStyle name="Процентный 6 2 2 11" xfId="15222"/>
    <cellStyle name="Процентный 6 2 2 2" xfId="13660"/>
    <cellStyle name="Процентный 6 2 2 2 2" xfId="15223"/>
    <cellStyle name="Процентный 6 2 2 2 2 2" xfId="15224"/>
    <cellStyle name="Процентный 6 2 2 2 3" xfId="15225"/>
    <cellStyle name="Процентный 6 2 2 3" xfId="13661"/>
    <cellStyle name="Процентный 6 2 2 3 2" xfId="15226"/>
    <cellStyle name="Процентный 6 2 2 3 2 2" xfId="15227"/>
    <cellStyle name="Процентный 6 2 2 3 3" xfId="15228"/>
    <cellStyle name="Процентный 6 2 2 4" xfId="13662"/>
    <cellStyle name="Процентный 6 2 2 4 2" xfId="15229"/>
    <cellStyle name="Процентный 6 2 2 4 2 2" xfId="15230"/>
    <cellStyle name="Процентный 6 2 2 4 3" xfId="15231"/>
    <cellStyle name="Процентный 6 2 2 5" xfId="13663"/>
    <cellStyle name="Процентный 6 2 2 5 2" xfId="15232"/>
    <cellStyle name="Процентный 6 2 2 5 2 2" xfId="15233"/>
    <cellStyle name="Процентный 6 2 2 5 3" xfId="15234"/>
    <cellStyle name="Процентный 6 2 2 6" xfId="13664"/>
    <cellStyle name="Процентный 6 2 2 6 2" xfId="15235"/>
    <cellStyle name="Процентный 6 2 2 6 2 2" xfId="15236"/>
    <cellStyle name="Процентный 6 2 2 6 3" xfId="15237"/>
    <cellStyle name="Процентный 6 2 2 7" xfId="13665"/>
    <cellStyle name="Процентный 6 2 2 7 2" xfId="15238"/>
    <cellStyle name="Процентный 6 2 2 7 2 2" xfId="15239"/>
    <cellStyle name="Процентный 6 2 2 7 3" xfId="15240"/>
    <cellStyle name="Процентный 6 2 2 8" xfId="13666"/>
    <cellStyle name="Процентный 6 2 2 8 2" xfId="15241"/>
    <cellStyle name="Процентный 6 2 2 8 2 2" xfId="15242"/>
    <cellStyle name="Процентный 6 2 2 8 3" xfId="15243"/>
    <cellStyle name="Процентный 6 2 2 9" xfId="13667"/>
    <cellStyle name="Процентный 6 2 2 9 2" xfId="15244"/>
    <cellStyle name="Процентный 6 2 2 9 2 2" xfId="15245"/>
    <cellStyle name="Процентный 6 2 2 9 3" xfId="15246"/>
    <cellStyle name="Процентный 6 2 3" xfId="13668"/>
    <cellStyle name="Процентный 6 2 3 2" xfId="15247"/>
    <cellStyle name="Процентный 6 2 3 2 2" xfId="15248"/>
    <cellStyle name="Процентный 6 2 3 3" xfId="15249"/>
    <cellStyle name="Процентный 6 2 4" xfId="15250"/>
    <cellStyle name="Процентный 6 2 4 2" xfId="15251"/>
    <cellStyle name="Процентный 6 2 5" xfId="15252"/>
    <cellStyle name="Процентный 6 3" xfId="13669"/>
    <cellStyle name="Процентный 6 3 10" xfId="13670"/>
    <cellStyle name="Процентный 6 3 10 2" xfId="15253"/>
    <cellStyle name="Процентный 6 3 10 2 2" xfId="15254"/>
    <cellStyle name="Процентный 6 3 10 3" xfId="15255"/>
    <cellStyle name="Процентный 6 3 11" xfId="15256"/>
    <cellStyle name="Процентный 6 3 11 2" xfId="15257"/>
    <cellStyle name="Процентный 6 3 12" xfId="15258"/>
    <cellStyle name="Процентный 6 3 2" xfId="13671"/>
    <cellStyle name="Процентный 6 3 2 2" xfId="15259"/>
    <cellStyle name="Процентный 6 3 2 2 2" xfId="15260"/>
    <cellStyle name="Процентный 6 3 2 3" xfId="15261"/>
    <cellStyle name="Процентный 6 3 3" xfId="13672"/>
    <cellStyle name="Процентный 6 3 3 2" xfId="15262"/>
    <cellStyle name="Процентный 6 3 3 2 2" xfId="15263"/>
    <cellStyle name="Процентный 6 3 3 3" xfId="15264"/>
    <cellStyle name="Процентный 6 3 4" xfId="13673"/>
    <cellStyle name="Процентный 6 3 4 2" xfId="15265"/>
    <cellStyle name="Процентный 6 3 4 2 2" xfId="15266"/>
    <cellStyle name="Процентный 6 3 4 3" xfId="15267"/>
    <cellStyle name="Процентный 6 3 5" xfId="13674"/>
    <cellStyle name="Процентный 6 3 5 2" xfId="15268"/>
    <cellStyle name="Процентный 6 3 5 2 2" xfId="15269"/>
    <cellStyle name="Процентный 6 3 5 3" xfId="15270"/>
    <cellStyle name="Процентный 6 3 6" xfId="13675"/>
    <cellStyle name="Процентный 6 3 6 2" xfId="15271"/>
    <cellStyle name="Процентный 6 3 6 2 2" xfId="15272"/>
    <cellStyle name="Процентный 6 3 6 3" xfId="15273"/>
    <cellStyle name="Процентный 6 3 7" xfId="13676"/>
    <cellStyle name="Процентный 6 3 7 2" xfId="15274"/>
    <cellStyle name="Процентный 6 3 7 2 2" xfId="15275"/>
    <cellStyle name="Процентный 6 3 7 3" xfId="15276"/>
    <cellStyle name="Процентный 6 3 8" xfId="13677"/>
    <cellStyle name="Процентный 6 3 8 2" xfId="15277"/>
    <cellStyle name="Процентный 6 3 8 2 2" xfId="15278"/>
    <cellStyle name="Процентный 6 3 8 3" xfId="15279"/>
    <cellStyle name="Процентный 6 3 9" xfId="13678"/>
    <cellStyle name="Процентный 6 3 9 2" xfId="15280"/>
    <cellStyle name="Процентный 6 3 9 2 2" xfId="15281"/>
    <cellStyle name="Процентный 6 3 9 3" xfId="15282"/>
    <cellStyle name="Процентный 6 4" xfId="13679"/>
    <cellStyle name="Процентный 6 4 2" xfId="15283"/>
    <cellStyle name="Процентный 6 4 2 2" xfId="15284"/>
    <cellStyle name="Процентный 6 4 3" xfId="15285"/>
    <cellStyle name="Процентный 6 5" xfId="13680"/>
    <cellStyle name="Процентный 6 5 2" xfId="15286"/>
    <cellStyle name="Процентный 6 5 2 2" xfId="15287"/>
    <cellStyle name="Процентный 6 5 3" xfId="15288"/>
    <cellStyle name="Процентный 6 6" xfId="13681"/>
    <cellStyle name="Процентный 6 6 2" xfId="15289"/>
    <cellStyle name="Процентный 6 6 2 2" xfId="15290"/>
    <cellStyle name="Процентный 6 6 3" xfId="15291"/>
    <cellStyle name="Процентный 6 7" xfId="13682"/>
    <cellStyle name="Процентный 6 7 2" xfId="15292"/>
    <cellStyle name="Процентный 6 7 2 2" xfId="15293"/>
    <cellStyle name="Процентный 6 7 3" xfId="15294"/>
    <cellStyle name="Процентный 6 8" xfId="13683"/>
    <cellStyle name="Процентный 6 8 2" xfId="15295"/>
    <cellStyle name="Процентный 6 8 2 2" xfId="15296"/>
    <cellStyle name="Процентный 6 8 3" xfId="15297"/>
    <cellStyle name="Процентный 6 9" xfId="15298"/>
    <cellStyle name="Процентный 6 9 2" xfId="15299"/>
    <cellStyle name="Процентный 7" xfId="2325"/>
    <cellStyle name="Процентный 7 10" xfId="49551"/>
    <cellStyle name="Процентный 7 11" xfId="49552"/>
    <cellStyle name="Процентный 7 12" xfId="49553"/>
    <cellStyle name="Процентный 7 2" xfId="2326"/>
    <cellStyle name="Процентный 7 2 2" xfId="3840"/>
    <cellStyle name="Процентный 7 2 3" xfId="49554"/>
    <cellStyle name="Процентный 7 3" xfId="15300"/>
    <cellStyle name="Процентный 7 4" xfId="49555"/>
    <cellStyle name="Процентный 7 5" xfId="49556"/>
    <cellStyle name="Процентный 7 6" xfId="49557"/>
    <cellStyle name="Процентный 7 7" xfId="49558"/>
    <cellStyle name="Процентный 7 8" xfId="49559"/>
    <cellStyle name="Процентный 7 9" xfId="49560"/>
    <cellStyle name="Процентный 8" xfId="2446"/>
    <cellStyle name="Процентный 8 10" xfId="49561"/>
    <cellStyle name="Процентный 8 11" xfId="49562"/>
    <cellStyle name="Процентный 8 12" xfId="49563"/>
    <cellStyle name="Процентный 8 2" xfId="2448"/>
    <cellStyle name="Процентный 8 2 2" xfId="15301"/>
    <cellStyle name="Процентный 8 3" xfId="15302"/>
    <cellStyle name="Процентный 8 4" xfId="49564"/>
    <cellStyle name="Процентный 8 5" xfId="49565"/>
    <cellStyle name="Процентный 8 6" xfId="49566"/>
    <cellStyle name="Процентный 8 7" xfId="49567"/>
    <cellStyle name="Процентный 8 8" xfId="49568"/>
    <cellStyle name="Процентный 8 9" xfId="49569"/>
    <cellStyle name="Процентный 9" xfId="3837"/>
    <cellStyle name="Процентный 9 10" xfId="49570"/>
    <cellStyle name="Процентный 9 11" xfId="49571"/>
    <cellStyle name="Процентный 9 12" xfId="49572"/>
    <cellStyle name="Процентный 9 2" xfId="13684"/>
    <cellStyle name="Процентный 9 2 2" xfId="15303"/>
    <cellStyle name="Процентный 9 2 2 2" xfId="15304"/>
    <cellStyle name="Процентный 9 2 3" xfId="15305"/>
    <cellStyle name="Процентный 9 3" xfId="15306"/>
    <cellStyle name="Процентный 9 3 2" xfId="15307"/>
    <cellStyle name="Процентный 9 4" xfId="15308"/>
    <cellStyle name="Процентный 9 5" xfId="49573"/>
    <cellStyle name="Процентный 9 6" xfId="49574"/>
    <cellStyle name="Процентный 9 7" xfId="49575"/>
    <cellStyle name="Процентный 9 8" xfId="49576"/>
    <cellStyle name="Процентный 9 9" xfId="49577"/>
    <cellStyle name="Проценты_формула" xfId="300"/>
    <cellStyle name="Разница" xfId="49134"/>
    <cellStyle name="Рамки" xfId="49135"/>
    <cellStyle name="Сводная таблица" xfId="49136"/>
    <cellStyle name="Связанная ячейка 10" xfId="2327"/>
    <cellStyle name="Связанная ячейка 10 2" xfId="15309"/>
    <cellStyle name="Связанная ячейка 10 2 2" xfId="15310"/>
    <cellStyle name="Связанная ячейка 10 3" xfId="15311"/>
    <cellStyle name="Связанная ячейка 11" xfId="13685"/>
    <cellStyle name="Связанная ячейка 11 2" xfId="15312"/>
    <cellStyle name="Связанная ячейка 11 2 2" xfId="15313"/>
    <cellStyle name="Связанная ячейка 11 3" xfId="15314"/>
    <cellStyle name="Связанная ячейка 12" xfId="13686"/>
    <cellStyle name="Связанная ячейка 12 2" xfId="50819"/>
    <cellStyle name="Связанная ячейка 13" xfId="13687"/>
    <cellStyle name="Связанная ячейка 14" xfId="13688"/>
    <cellStyle name="Связанная ячейка 15" xfId="13689"/>
    <cellStyle name="Связанная ячейка 16" xfId="13690"/>
    <cellStyle name="Связанная ячейка 17" xfId="13691"/>
    <cellStyle name="Связанная ячейка 18" xfId="13692"/>
    <cellStyle name="Связанная ячейка 19" xfId="13693"/>
    <cellStyle name="Связанная ячейка 2" xfId="2328"/>
    <cellStyle name="Связанная ячейка 2 10" xfId="50820"/>
    <cellStyle name="Связанная ячейка 2 2" xfId="2329"/>
    <cellStyle name="Связанная ячейка 2 2 2" xfId="13694"/>
    <cellStyle name="Связанная ячейка 2 2 2 2" xfId="13695"/>
    <cellStyle name="Связанная ячейка 2 2 2 2 2" xfId="13696"/>
    <cellStyle name="Связанная ячейка 2 2 2 2 2 2" xfId="13697"/>
    <cellStyle name="Связанная ячейка 2 2 2 2 2_!!!!!Прочие Д. и Р. факт 2010г." xfId="13698"/>
    <cellStyle name="Связанная ячейка 2 2 2 3" xfId="13699"/>
    <cellStyle name="Связанная ячейка 2 2 2_!!!!!Прочие Д. и Р. факт 2010г." xfId="13700"/>
    <cellStyle name="Связанная ячейка 2 2 3" xfId="13701"/>
    <cellStyle name="Связанная ячейка 2 2 3 2" xfId="15315"/>
    <cellStyle name="Связанная ячейка 2 2 4" xfId="13702"/>
    <cellStyle name="Связанная ячейка 2 2_АБДР" xfId="13703"/>
    <cellStyle name="Связанная ячейка 2 3" xfId="2330"/>
    <cellStyle name="Связанная ячейка 2 3 2" xfId="13704"/>
    <cellStyle name="Связанная ячейка 2 3 2 2" xfId="15316"/>
    <cellStyle name="Связанная ячейка 2 3 3" xfId="13705"/>
    <cellStyle name="Связанная ячейка 2 4" xfId="2331"/>
    <cellStyle name="Связанная ячейка 2 4 2" xfId="13706"/>
    <cellStyle name="Связанная ячейка 2 5" xfId="2332"/>
    <cellStyle name="Связанная ячейка 2 5 2" xfId="13707"/>
    <cellStyle name="Связанная ячейка 2 6" xfId="13708"/>
    <cellStyle name="Связанная ячейка 2 7" xfId="13709"/>
    <cellStyle name="Связанная ячейка 2 8" xfId="13710"/>
    <cellStyle name="Связанная ячейка 2 9" xfId="50821"/>
    <cellStyle name="Связанная ячейка 2_2012" xfId="50822"/>
    <cellStyle name="Связанная ячейка 20" xfId="13711"/>
    <cellStyle name="Связанная ячейка 21" xfId="13712"/>
    <cellStyle name="Связанная ячейка 22" xfId="13713"/>
    <cellStyle name="Связанная ячейка 23" xfId="13714"/>
    <cellStyle name="Связанная ячейка 24" xfId="13715"/>
    <cellStyle name="Связанная ячейка 25" xfId="13716"/>
    <cellStyle name="Связанная ячейка 26" xfId="13717"/>
    <cellStyle name="Связанная ячейка 27" xfId="13718"/>
    <cellStyle name="Связанная ячейка 28" xfId="13719"/>
    <cellStyle name="Связанная ячейка 29" xfId="13720"/>
    <cellStyle name="Связанная ячейка 3" xfId="2333"/>
    <cellStyle name="Связанная ячейка 3 2" xfId="2334"/>
    <cellStyle name="Связанная ячейка 3 2 2" xfId="13721"/>
    <cellStyle name="Связанная ячейка 3 2_АБДР" xfId="13722"/>
    <cellStyle name="Связанная ячейка 3 3" xfId="13723"/>
    <cellStyle name="Связанная ячейка 3 3 2" xfId="13724"/>
    <cellStyle name="Связанная ячейка 3 3_АБДР" xfId="13725"/>
    <cellStyle name="Связанная ячейка 3 4" xfId="13726"/>
    <cellStyle name="Связанная ячейка 3_2012" xfId="50823"/>
    <cellStyle name="Связанная ячейка 30" xfId="13727"/>
    <cellStyle name="Связанная ячейка 31" xfId="13728"/>
    <cellStyle name="Связанная ячейка 32" xfId="13729"/>
    <cellStyle name="Связанная ячейка 33" xfId="13730"/>
    <cellStyle name="Связанная ячейка 34" xfId="13731"/>
    <cellStyle name="Связанная ячейка 35" xfId="13732"/>
    <cellStyle name="Связанная ячейка 36" xfId="13733"/>
    <cellStyle name="Связанная ячейка 37" xfId="13734"/>
    <cellStyle name="Связанная ячейка 38" xfId="13735"/>
    <cellStyle name="Связанная ячейка 39" xfId="13736"/>
    <cellStyle name="Связанная ячейка 4" xfId="2335"/>
    <cellStyle name="Связанная ячейка 4 2" xfId="2336"/>
    <cellStyle name="Связанная ячейка 4 2 2" xfId="15317"/>
    <cellStyle name="Связанная ячейка 4 3" xfId="13737"/>
    <cellStyle name="Связанная ячейка 4 4" xfId="13738"/>
    <cellStyle name="Связанная ячейка 4_2012" xfId="50824"/>
    <cellStyle name="Связанная ячейка 40" xfId="13739"/>
    <cellStyle name="Связанная ячейка 41" xfId="13740"/>
    <cellStyle name="Связанная ячейка 42" xfId="13741"/>
    <cellStyle name="Связанная ячейка 43" xfId="13742"/>
    <cellStyle name="Связанная ячейка 44" xfId="13743"/>
    <cellStyle name="Связанная ячейка 45" xfId="13744"/>
    <cellStyle name="Связанная ячейка 46" xfId="13745"/>
    <cellStyle name="Связанная ячейка 47" xfId="13746"/>
    <cellStyle name="Связанная ячейка 5" xfId="2337"/>
    <cellStyle name="Связанная ячейка 5 2" xfId="2338"/>
    <cellStyle name="Связанная ячейка 5 2 2" xfId="15318"/>
    <cellStyle name="Связанная ячейка 5 3" xfId="13747"/>
    <cellStyle name="Связанная ячейка 5_2012" xfId="50825"/>
    <cellStyle name="Связанная ячейка 6" xfId="2339"/>
    <cellStyle name="Связанная ячейка 6 2" xfId="2340"/>
    <cellStyle name="Связанная ячейка 6 2 2" xfId="15319"/>
    <cellStyle name="Связанная ячейка 6 3" xfId="13748"/>
    <cellStyle name="Связанная ячейка 6_2012" xfId="50826"/>
    <cellStyle name="Связанная ячейка 7" xfId="2341"/>
    <cellStyle name="Связанная ячейка 7 2" xfId="2342"/>
    <cellStyle name="Связанная ячейка 7 2 2" xfId="15320"/>
    <cellStyle name="Связанная ячейка 7 3" xfId="13749"/>
    <cellStyle name="Связанная ячейка 7_2012" xfId="50827"/>
    <cellStyle name="Связанная ячейка 8" xfId="2343"/>
    <cellStyle name="Связанная ячейка 8 2" xfId="2344"/>
    <cellStyle name="Связанная ячейка 8 2 2" xfId="15321"/>
    <cellStyle name="Связанная ячейка 8 3" xfId="13750"/>
    <cellStyle name="Связанная ячейка 8_2012" xfId="50828"/>
    <cellStyle name="Связанная ячейка 9" xfId="2345"/>
    <cellStyle name="Связанная ячейка 9 2" xfId="2346"/>
    <cellStyle name="Связанная ячейка 9 2 2" xfId="15322"/>
    <cellStyle name="Связанная ячейка 9 3" xfId="13751"/>
    <cellStyle name="Связанная ячейка 9_2012" xfId="50829"/>
    <cellStyle name="смр" xfId="49578"/>
    <cellStyle name="Статья" xfId="13752"/>
    <cellStyle name="Стиль 1" xfId="301"/>
    <cellStyle name="Стиль 1 10" xfId="2347"/>
    <cellStyle name="Стиль 1 10 10" xfId="36144"/>
    <cellStyle name="Стиль 1 10 11" xfId="36145"/>
    <cellStyle name="Стиль 1 10 12" xfId="36146"/>
    <cellStyle name="Стиль 1 10 13" xfId="36147"/>
    <cellStyle name="Стиль 1 10 14" xfId="36148"/>
    <cellStyle name="Стиль 1 10 15" xfId="36149"/>
    <cellStyle name="Стиль 1 10 16" xfId="36150"/>
    <cellStyle name="Стиль 1 10 17" xfId="36151"/>
    <cellStyle name="Стиль 1 10 18" xfId="36152"/>
    <cellStyle name="Стиль 1 10 19" xfId="36153"/>
    <cellStyle name="Стиль 1 10 2" xfId="13753"/>
    <cellStyle name="Стиль 1 10 2 10" xfId="36154"/>
    <cellStyle name="Стиль 1 10 2 10 2" xfId="36155"/>
    <cellStyle name="Стиль 1 10 2 10 2 2" xfId="36156"/>
    <cellStyle name="Стиль 1 10 2 10 2 2 2" xfId="36157"/>
    <cellStyle name="Стиль 1 10 2 10 2 3" xfId="36158"/>
    <cellStyle name="Стиль 1 10 2 10 3" xfId="36159"/>
    <cellStyle name="Стиль 1 10 2 10 3 2" xfId="36160"/>
    <cellStyle name="Стиль 1 10 2 10 4" xfId="36161"/>
    <cellStyle name="Стиль 1 10 2 11" xfId="36162"/>
    <cellStyle name="Стиль 1 10 2 11 2" xfId="36163"/>
    <cellStyle name="Стиль 1 10 2 11 2 2" xfId="36164"/>
    <cellStyle name="Стиль 1 10 2 11 2 2 2" xfId="36165"/>
    <cellStyle name="Стиль 1 10 2 11 2 3" xfId="36166"/>
    <cellStyle name="Стиль 1 10 2 11 3" xfId="36167"/>
    <cellStyle name="Стиль 1 10 2 11 3 2" xfId="36168"/>
    <cellStyle name="Стиль 1 10 2 11 4" xfId="36169"/>
    <cellStyle name="Стиль 1 10 2 12" xfId="36170"/>
    <cellStyle name="Стиль 1 10 2 12 2" xfId="36171"/>
    <cellStyle name="Стиль 1 10 2 12 2 2" xfId="36172"/>
    <cellStyle name="Стиль 1 10 2 12 2 2 2" xfId="36173"/>
    <cellStyle name="Стиль 1 10 2 12 2 3" xfId="36174"/>
    <cellStyle name="Стиль 1 10 2 12 3" xfId="36175"/>
    <cellStyle name="Стиль 1 10 2 12 3 2" xfId="36176"/>
    <cellStyle name="Стиль 1 10 2 12 4" xfId="36177"/>
    <cellStyle name="Стиль 1 10 2 13" xfId="36178"/>
    <cellStyle name="Стиль 1 10 2 13 2" xfId="36179"/>
    <cellStyle name="Стиль 1 10 2 13 3" xfId="36180"/>
    <cellStyle name="Стиль 1 10 2 13 3 2" xfId="36181"/>
    <cellStyle name="Стиль 1 10 2 13 4" xfId="36182"/>
    <cellStyle name="Стиль 1 10 2 13 5" xfId="36183"/>
    <cellStyle name="Стиль 1 10 2 13 6" xfId="36184"/>
    <cellStyle name="Стиль 1 10 2 13 7" xfId="36185"/>
    <cellStyle name="Стиль 1 10 2 13 8" xfId="36186"/>
    <cellStyle name="Стиль 1 10 2 14" xfId="36187"/>
    <cellStyle name="Стиль 1 10 2 14 2" xfId="36188"/>
    <cellStyle name="Стиль 1 10 2 15" xfId="36189"/>
    <cellStyle name="Стиль 1 10 2 16" xfId="36190"/>
    <cellStyle name="Стиль 1 10 2 17" xfId="36191"/>
    <cellStyle name="Стиль 1 10 2 18" xfId="36192"/>
    <cellStyle name="Стиль 1 10 2 2" xfId="15323"/>
    <cellStyle name="Стиль 1 10 2 2 2" xfId="36193"/>
    <cellStyle name="Стиль 1 10 2 2 2 2" xfId="36194"/>
    <cellStyle name="Стиль 1 10 2 2 2 2 2" xfId="36195"/>
    <cellStyle name="Стиль 1 10 2 2 2 3" xfId="36196"/>
    <cellStyle name="Стиль 1 10 2 2 3" xfId="36197"/>
    <cellStyle name="Стиль 1 10 2 2 3 2" xfId="36198"/>
    <cellStyle name="Стиль 1 10 2 2 4" xfId="36199"/>
    <cellStyle name="Стиль 1 10 2 3" xfId="36200"/>
    <cellStyle name="Стиль 1 10 2 3 2" xfId="36201"/>
    <cellStyle name="Стиль 1 10 2 3 2 2" xfId="36202"/>
    <cellStyle name="Стиль 1 10 2 3 2 2 2" xfId="36203"/>
    <cellStyle name="Стиль 1 10 2 3 2 3" xfId="36204"/>
    <cellStyle name="Стиль 1 10 2 3 3" xfId="36205"/>
    <cellStyle name="Стиль 1 10 2 3 3 2" xfId="36206"/>
    <cellStyle name="Стиль 1 10 2 3 4" xfId="36207"/>
    <cellStyle name="Стиль 1 10 2 4" xfId="36208"/>
    <cellStyle name="Стиль 1 10 2 4 2" xfId="36209"/>
    <cellStyle name="Стиль 1 10 2 4 2 2" xfId="36210"/>
    <cellStyle name="Стиль 1 10 2 4 2 2 2" xfId="36211"/>
    <cellStyle name="Стиль 1 10 2 4 2 3" xfId="36212"/>
    <cellStyle name="Стиль 1 10 2 4 3" xfId="36213"/>
    <cellStyle name="Стиль 1 10 2 4 3 2" xfId="36214"/>
    <cellStyle name="Стиль 1 10 2 4 4" xfId="36215"/>
    <cellStyle name="Стиль 1 10 2 5" xfId="36216"/>
    <cellStyle name="Стиль 1 10 2 5 2" xfId="36217"/>
    <cellStyle name="Стиль 1 10 2 5 2 2" xfId="36218"/>
    <cellStyle name="Стиль 1 10 2 5 2 2 2" xfId="36219"/>
    <cellStyle name="Стиль 1 10 2 5 2 3" xfId="36220"/>
    <cellStyle name="Стиль 1 10 2 5 3" xfId="36221"/>
    <cellStyle name="Стиль 1 10 2 5 3 2" xfId="36222"/>
    <cellStyle name="Стиль 1 10 2 5 4" xfId="36223"/>
    <cellStyle name="Стиль 1 10 2 6" xfId="36224"/>
    <cellStyle name="Стиль 1 10 2 6 2" xfId="36225"/>
    <cellStyle name="Стиль 1 10 2 6 2 2" xfId="36226"/>
    <cellStyle name="Стиль 1 10 2 6 2 2 2" xfId="36227"/>
    <cellStyle name="Стиль 1 10 2 6 2 3" xfId="36228"/>
    <cellStyle name="Стиль 1 10 2 6 3" xfId="36229"/>
    <cellStyle name="Стиль 1 10 2 6 3 2" xfId="36230"/>
    <cellStyle name="Стиль 1 10 2 6 4" xfId="36231"/>
    <cellStyle name="Стиль 1 10 2 7" xfId="36232"/>
    <cellStyle name="Стиль 1 10 2 7 2" xfId="36233"/>
    <cellStyle name="Стиль 1 10 2 7 2 2" xfId="36234"/>
    <cellStyle name="Стиль 1 10 2 7 2 2 2" xfId="36235"/>
    <cellStyle name="Стиль 1 10 2 7 2 3" xfId="36236"/>
    <cellStyle name="Стиль 1 10 2 7 3" xfId="36237"/>
    <cellStyle name="Стиль 1 10 2 7 3 2" xfId="36238"/>
    <cellStyle name="Стиль 1 10 2 7 4" xfId="36239"/>
    <cellStyle name="Стиль 1 10 2 8" xfId="36240"/>
    <cellStyle name="Стиль 1 10 2 8 2" xfId="36241"/>
    <cellStyle name="Стиль 1 10 2 8 2 2" xfId="36242"/>
    <cellStyle name="Стиль 1 10 2 8 2 2 2" xfId="36243"/>
    <cellStyle name="Стиль 1 10 2 8 2 3" xfId="36244"/>
    <cellStyle name="Стиль 1 10 2 8 3" xfId="36245"/>
    <cellStyle name="Стиль 1 10 2 8 3 2" xfId="36246"/>
    <cellStyle name="Стиль 1 10 2 8 4" xfId="36247"/>
    <cellStyle name="Стиль 1 10 2 9" xfId="36248"/>
    <cellStyle name="Стиль 1 10 2 9 2" xfId="36249"/>
    <cellStyle name="Стиль 1 10 2 9 2 2" xfId="36250"/>
    <cellStyle name="Стиль 1 10 2 9 2 2 2" xfId="36251"/>
    <cellStyle name="Стиль 1 10 2 9 2 3" xfId="36252"/>
    <cellStyle name="Стиль 1 10 2 9 3" xfId="36253"/>
    <cellStyle name="Стиль 1 10 2 9 3 2" xfId="36254"/>
    <cellStyle name="Стиль 1 10 2 9 4" xfId="36255"/>
    <cellStyle name="Стиль 1 10 20" xfId="36256"/>
    <cellStyle name="Стиль 1 10 21" xfId="36257"/>
    <cellStyle name="Стиль 1 10 22" xfId="36258"/>
    <cellStyle name="Стиль 1 10 3" xfId="15324"/>
    <cellStyle name="Стиль 1 10 3 2" xfId="36259"/>
    <cellStyle name="Стиль 1 10 3 2 2" xfId="36260"/>
    <cellStyle name="Стиль 1 10 3 2 2 2" xfId="36261"/>
    <cellStyle name="Стиль 1 10 3 2 3" xfId="36262"/>
    <cellStyle name="Стиль 1 10 3 3" xfId="36263"/>
    <cellStyle name="Стиль 1 10 3 3 2" xfId="36264"/>
    <cellStyle name="Стиль 1 10 3 4" xfId="36265"/>
    <cellStyle name="Стиль 1 10 4" xfId="15325"/>
    <cellStyle name="Стиль 1 10 4 2" xfId="36266"/>
    <cellStyle name="Стиль 1 10 4 2 2" xfId="36267"/>
    <cellStyle name="Стиль 1 10 4 2 2 2" xfId="36268"/>
    <cellStyle name="Стиль 1 10 4 2 3" xfId="36269"/>
    <cellStyle name="Стиль 1 10 4 3" xfId="36270"/>
    <cellStyle name="Стиль 1 10 4 3 2" xfId="36271"/>
    <cellStyle name="Стиль 1 10 4 4" xfId="36272"/>
    <cellStyle name="Стиль 1 10 5" xfId="36273"/>
    <cellStyle name="Стиль 1 10 5 2" xfId="36274"/>
    <cellStyle name="Стиль 1 10 5 2 2" xfId="36275"/>
    <cellStyle name="Стиль 1 10 5 2 2 2" xfId="36276"/>
    <cellStyle name="Стиль 1 10 5 2 3" xfId="36277"/>
    <cellStyle name="Стиль 1 10 5 3" xfId="36278"/>
    <cellStyle name="Стиль 1 10 5 3 2" xfId="36279"/>
    <cellStyle name="Стиль 1 10 5 4" xfId="36280"/>
    <cellStyle name="Стиль 1 10 6" xfId="36281"/>
    <cellStyle name="Стиль 1 10 6 2" xfId="36282"/>
    <cellStyle name="Стиль 1 10 6 2 2" xfId="36283"/>
    <cellStyle name="Стиль 1 10 6 2 2 2" xfId="36284"/>
    <cellStyle name="Стиль 1 10 6 2 3" xfId="36285"/>
    <cellStyle name="Стиль 1 10 6 3" xfId="36286"/>
    <cellStyle name="Стиль 1 10 6 3 2" xfId="36287"/>
    <cellStyle name="Стиль 1 10 6 4" xfId="36288"/>
    <cellStyle name="Стиль 1 10 7" xfId="36289"/>
    <cellStyle name="Стиль 1 10 8" xfId="36290"/>
    <cellStyle name="Стиль 1 10 9" xfId="36291"/>
    <cellStyle name="Стиль 1 11" xfId="2348"/>
    <cellStyle name="Стиль 1 11 10" xfId="36292"/>
    <cellStyle name="Стиль 1 11 10 2" xfId="36293"/>
    <cellStyle name="Стиль 1 11 10 2 2" xfId="36294"/>
    <cellStyle name="Стиль 1 11 10 2 2 2" xfId="36295"/>
    <cellStyle name="Стиль 1 11 10 2 3" xfId="36296"/>
    <cellStyle name="Стиль 1 11 10 3" xfId="36297"/>
    <cellStyle name="Стиль 1 11 10 3 2" xfId="36298"/>
    <cellStyle name="Стиль 1 11 10 4" xfId="36299"/>
    <cellStyle name="Стиль 1 11 11" xfId="36300"/>
    <cellStyle name="Стиль 1 11 11 2" xfId="36301"/>
    <cellStyle name="Стиль 1 11 11 2 2" xfId="36302"/>
    <cellStyle name="Стиль 1 11 11 2 2 2" xfId="36303"/>
    <cellStyle name="Стиль 1 11 11 2 3" xfId="36304"/>
    <cellStyle name="Стиль 1 11 11 3" xfId="36305"/>
    <cellStyle name="Стиль 1 11 11 3 2" xfId="36306"/>
    <cellStyle name="Стиль 1 11 11 4" xfId="36307"/>
    <cellStyle name="Стиль 1 11 12" xfId="36308"/>
    <cellStyle name="Стиль 1 11 12 2" xfId="36309"/>
    <cellStyle name="Стиль 1 11 12 2 2" xfId="36310"/>
    <cellStyle name="Стиль 1 11 12 2 2 2" xfId="36311"/>
    <cellStyle name="Стиль 1 11 12 2 3" xfId="36312"/>
    <cellStyle name="Стиль 1 11 12 3" xfId="36313"/>
    <cellStyle name="Стиль 1 11 12 3 2" xfId="36314"/>
    <cellStyle name="Стиль 1 11 12 4" xfId="36315"/>
    <cellStyle name="Стиль 1 11 13" xfId="36316"/>
    <cellStyle name="Стиль 1 11 13 2" xfId="36317"/>
    <cellStyle name="Стиль 1 11 13 2 2" xfId="36318"/>
    <cellStyle name="Стиль 1 11 13 3" xfId="36319"/>
    <cellStyle name="Стиль 1 11 14" xfId="36320"/>
    <cellStyle name="Стиль 1 11 14 2" xfId="36321"/>
    <cellStyle name="Стиль 1 11 15" xfId="36322"/>
    <cellStyle name="Стиль 1 11 16" xfId="36323"/>
    <cellStyle name="Стиль 1 11 2" xfId="13754"/>
    <cellStyle name="Стиль 1 11 2 2" xfId="15326"/>
    <cellStyle name="Стиль 1 11 2 2 2" xfId="36324"/>
    <cellStyle name="Стиль 1 11 2 2 2 2" xfId="36325"/>
    <cellStyle name="Стиль 1 11 2 2 3" xfId="36326"/>
    <cellStyle name="Стиль 1 11 2 3" xfId="36327"/>
    <cellStyle name="Стиль 1 11 2 3 2" xfId="36328"/>
    <cellStyle name="Стиль 1 11 2 4" xfId="36329"/>
    <cellStyle name="Стиль 1 11 3" xfId="13755"/>
    <cellStyle name="Стиль 1 11 3 2" xfId="36330"/>
    <cellStyle name="Стиль 1 11 3 2 2" xfId="36331"/>
    <cellStyle name="Стиль 1 11 3 2 2 2" xfId="36332"/>
    <cellStyle name="Стиль 1 11 3 2 3" xfId="36333"/>
    <cellStyle name="Стиль 1 11 3 3" xfId="36334"/>
    <cellStyle name="Стиль 1 11 3 3 2" xfId="36335"/>
    <cellStyle name="Стиль 1 11 3 4" xfId="36336"/>
    <cellStyle name="Стиль 1 11 4" xfId="36337"/>
    <cellStyle name="Стиль 1 11 4 2" xfId="36338"/>
    <cellStyle name="Стиль 1 11 4 2 2" xfId="36339"/>
    <cellStyle name="Стиль 1 11 4 2 2 2" xfId="36340"/>
    <cellStyle name="Стиль 1 11 4 2 3" xfId="36341"/>
    <cellStyle name="Стиль 1 11 4 3" xfId="36342"/>
    <cellStyle name="Стиль 1 11 4 3 2" xfId="36343"/>
    <cellStyle name="Стиль 1 11 4 4" xfId="36344"/>
    <cellStyle name="Стиль 1 11 5" xfId="36345"/>
    <cellStyle name="Стиль 1 11 5 2" xfId="36346"/>
    <cellStyle name="Стиль 1 11 5 2 2" xfId="36347"/>
    <cellStyle name="Стиль 1 11 5 2 2 2" xfId="36348"/>
    <cellStyle name="Стиль 1 11 5 2 3" xfId="36349"/>
    <cellStyle name="Стиль 1 11 5 3" xfId="36350"/>
    <cellStyle name="Стиль 1 11 5 3 2" xfId="36351"/>
    <cellStyle name="Стиль 1 11 5 4" xfId="36352"/>
    <cellStyle name="Стиль 1 11 6" xfId="36353"/>
    <cellStyle name="Стиль 1 11 6 2" xfId="36354"/>
    <cellStyle name="Стиль 1 11 6 2 2" xfId="36355"/>
    <cellStyle name="Стиль 1 11 6 2 2 2" xfId="36356"/>
    <cellStyle name="Стиль 1 11 6 2 3" xfId="36357"/>
    <cellStyle name="Стиль 1 11 6 3" xfId="36358"/>
    <cellStyle name="Стиль 1 11 6 3 2" xfId="36359"/>
    <cellStyle name="Стиль 1 11 6 4" xfId="36360"/>
    <cellStyle name="Стиль 1 11 7" xfId="36361"/>
    <cellStyle name="Стиль 1 11 7 2" xfId="36362"/>
    <cellStyle name="Стиль 1 11 7 2 2" xfId="36363"/>
    <cellStyle name="Стиль 1 11 7 2 2 2" xfId="36364"/>
    <cellStyle name="Стиль 1 11 7 2 3" xfId="36365"/>
    <cellStyle name="Стиль 1 11 7 3" xfId="36366"/>
    <cellStyle name="Стиль 1 11 7 3 2" xfId="36367"/>
    <cellStyle name="Стиль 1 11 7 4" xfId="36368"/>
    <cellStyle name="Стиль 1 11 8" xfId="36369"/>
    <cellStyle name="Стиль 1 11 8 2" xfId="36370"/>
    <cellStyle name="Стиль 1 11 8 2 2" xfId="36371"/>
    <cellStyle name="Стиль 1 11 8 2 2 2" xfId="36372"/>
    <cellStyle name="Стиль 1 11 8 2 3" xfId="36373"/>
    <cellStyle name="Стиль 1 11 8 3" xfId="36374"/>
    <cellStyle name="Стиль 1 11 8 3 2" xfId="36375"/>
    <cellStyle name="Стиль 1 11 8 4" xfId="36376"/>
    <cellStyle name="Стиль 1 11 9" xfId="36377"/>
    <cellStyle name="Стиль 1 11 9 2" xfId="36378"/>
    <cellStyle name="Стиль 1 11 9 2 2" xfId="36379"/>
    <cellStyle name="Стиль 1 11 9 2 2 2" xfId="36380"/>
    <cellStyle name="Стиль 1 11 9 2 3" xfId="36381"/>
    <cellStyle name="Стиль 1 11 9 3" xfId="36382"/>
    <cellStyle name="Стиль 1 11 9 3 2" xfId="36383"/>
    <cellStyle name="Стиль 1 11 9 4" xfId="36384"/>
    <cellStyle name="Стиль 1 12" xfId="2349"/>
    <cellStyle name="Стиль 1 12 10" xfId="36385"/>
    <cellStyle name="Стиль 1 12 10 2" xfId="36386"/>
    <cellStyle name="Стиль 1 12 10 2 2" xfId="36387"/>
    <cellStyle name="Стиль 1 12 10 2 2 2" xfId="36388"/>
    <cellStyle name="Стиль 1 12 10 2 3" xfId="36389"/>
    <cellStyle name="Стиль 1 12 10 3" xfId="36390"/>
    <cellStyle name="Стиль 1 12 10 3 2" xfId="36391"/>
    <cellStyle name="Стиль 1 12 10 4" xfId="36392"/>
    <cellStyle name="Стиль 1 12 11" xfId="36393"/>
    <cellStyle name="Стиль 1 12 11 2" xfId="36394"/>
    <cellStyle name="Стиль 1 12 11 2 2" xfId="36395"/>
    <cellStyle name="Стиль 1 12 11 2 2 2" xfId="36396"/>
    <cellStyle name="Стиль 1 12 11 2 3" xfId="36397"/>
    <cellStyle name="Стиль 1 12 11 3" xfId="36398"/>
    <cellStyle name="Стиль 1 12 11 3 2" xfId="36399"/>
    <cellStyle name="Стиль 1 12 11 4" xfId="36400"/>
    <cellStyle name="Стиль 1 12 12" xfId="36401"/>
    <cellStyle name="Стиль 1 12 12 2" xfId="36402"/>
    <cellStyle name="Стиль 1 12 12 2 2" xfId="36403"/>
    <cellStyle name="Стиль 1 12 12 2 2 2" xfId="36404"/>
    <cellStyle name="Стиль 1 12 12 2 3" xfId="36405"/>
    <cellStyle name="Стиль 1 12 12 3" xfId="36406"/>
    <cellStyle name="Стиль 1 12 12 3 2" xfId="36407"/>
    <cellStyle name="Стиль 1 12 12 4" xfId="36408"/>
    <cellStyle name="Стиль 1 12 13" xfId="36409"/>
    <cellStyle name="Стиль 1 12 13 2" xfId="36410"/>
    <cellStyle name="Стиль 1 12 13 2 2" xfId="36411"/>
    <cellStyle name="Стиль 1 12 13 3" xfId="36412"/>
    <cellStyle name="Стиль 1 12 14" xfId="36413"/>
    <cellStyle name="Стиль 1 12 14 2" xfId="36414"/>
    <cellStyle name="Стиль 1 12 15" xfId="36415"/>
    <cellStyle name="Стиль 1 12 16" xfId="36416"/>
    <cellStyle name="Стиль 1 12 2" xfId="13756"/>
    <cellStyle name="Стиль 1 12 2 2" xfId="36417"/>
    <cellStyle name="Стиль 1 12 2 2 2" xfId="36418"/>
    <cellStyle name="Стиль 1 12 2 2 2 2" xfId="36419"/>
    <cellStyle name="Стиль 1 12 2 2 3" xfId="36420"/>
    <cellStyle name="Стиль 1 12 2 3" xfId="36421"/>
    <cellStyle name="Стиль 1 12 2 3 2" xfId="36422"/>
    <cellStyle name="Стиль 1 12 2 4" xfId="36423"/>
    <cellStyle name="Стиль 1 12 3" xfId="13757"/>
    <cellStyle name="Стиль 1 12 3 2" xfId="36424"/>
    <cellStyle name="Стиль 1 12 3 2 2" xfId="36425"/>
    <cellStyle name="Стиль 1 12 3 2 2 2" xfId="36426"/>
    <cellStyle name="Стиль 1 12 3 2 3" xfId="36427"/>
    <cellStyle name="Стиль 1 12 3 3" xfId="36428"/>
    <cellStyle name="Стиль 1 12 3 3 2" xfId="36429"/>
    <cellStyle name="Стиль 1 12 3 4" xfId="36430"/>
    <cellStyle name="Стиль 1 12 4" xfId="13758"/>
    <cellStyle name="Стиль 1 12 4 2" xfId="36431"/>
    <cellStyle name="Стиль 1 12 4 2 2" xfId="36432"/>
    <cellStyle name="Стиль 1 12 4 2 2 2" xfId="36433"/>
    <cellStyle name="Стиль 1 12 4 2 3" xfId="36434"/>
    <cellStyle name="Стиль 1 12 4 3" xfId="36435"/>
    <cellStyle name="Стиль 1 12 4 3 2" xfId="36436"/>
    <cellStyle name="Стиль 1 12 4 4" xfId="36437"/>
    <cellStyle name="Стиль 1 12 5" xfId="13759"/>
    <cellStyle name="Стиль 1 12 5 2" xfId="36438"/>
    <cellStyle name="Стиль 1 12 5 2 2" xfId="36439"/>
    <cellStyle name="Стиль 1 12 5 2 2 2" xfId="36440"/>
    <cellStyle name="Стиль 1 12 5 2 3" xfId="36441"/>
    <cellStyle name="Стиль 1 12 5 3" xfId="36442"/>
    <cellStyle name="Стиль 1 12 5 3 2" xfId="36443"/>
    <cellStyle name="Стиль 1 12 5 4" xfId="36444"/>
    <cellStyle name="Стиль 1 12 6" xfId="13760"/>
    <cellStyle name="Стиль 1 12 6 2" xfId="36445"/>
    <cellStyle name="Стиль 1 12 6 2 2" xfId="36446"/>
    <cellStyle name="Стиль 1 12 6 2 2 2" xfId="36447"/>
    <cellStyle name="Стиль 1 12 6 2 3" xfId="36448"/>
    <cellStyle name="Стиль 1 12 6 3" xfId="36449"/>
    <cellStyle name="Стиль 1 12 6 3 2" xfId="36450"/>
    <cellStyle name="Стиль 1 12 6 4" xfId="36451"/>
    <cellStyle name="Стиль 1 12 7" xfId="13761"/>
    <cellStyle name="Стиль 1 12 7 2" xfId="36452"/>
    <cellStyle name="Стиль 1 12 7 2 2" xfId="36453"/>
    <cellStyle name="Стиль 1 12 7 2 2 2" xfId="36454"/>
    <cellStyle name="Стиль 1 12 7 2 3" xfId="36455"/>
    <cellStyle name="Стиль 1 12 7 3" xfId="36456"/>
    <cellStyle name="Стиль 1 12 7 3 2" xfId="36457"/>
    <cellStyle name="Стиль 1 12 7 4" xfId="36458"/>
    <cellStyle name="Стиль 1 12 8" xfId="13762"/>
    <cellStyle name="Стиль 1 12 8 2" xfId="36459"/>
    <cellStyle name="Стиль 1 12 8 2 2" xfId="36460"/>
    <cellStyle name="Стиль 1 12 8 2 2 2" xfId="36461"/>
    <cellStyle name="Стиль 1 12 8 2 3" xfId="36462"/>
    <cellStyle name="Стиль 1 12 8 3" xfId="36463"/>
    <cellStyle name="Стиль 1 12 8 3 2" xfId="36464"/>
    <cellStyle name="Стиль 1 12 8 4" xfId="36465"/>
    <cellStyle name="Стиль 1 12 9" xfId="36466"/>
    <cellStyle name="Стиль 1 12 9 2" xfId="36467"/>
    <cellStyle name="Стиль 1 12 9 2 2" xfId="36468"/>
    <cellStyle name="Стиль 1 12 9 2 2 2" xfId="36469"/>
    <cellStyle name="Стиль 1 12 9 2 3" xfId="36470"/>
    <cellStyle name="Стиль 1 12 9 3" xfId="36471"/>
    <cellStyle name="Стиль 1 12 9 3 2" xfId="36472"/>
    <cellStyle name="Стиль 1 12 9 4" xfId="36473"/>
    <cellStyle name="Стиль 1 12_АБДР" xfId="13763"/>
    <cellStyle name="Стиль 1 13" xfId="2350"/>
    <cellStyle name="Стиль 1 13 10" xfId="36474"/>
    <cellStyle name="Стиль 1 13 10 2" xfId="36475"/>
    <cellStyle name="Стиль 1 13 10 2 2" xfId="36476"/>
    <cellStyle name="Стиль 1 13 10 2 2 2" xfId="36477"/>
    <cellStyle name="Стиль 1 13 10 2 3" xfId="36478"/>
    <cellStyle name="Стиль 1 13 10 3" xfId="36479"/>
    <cellStyle name="Стиль 1 13 10 3 2" xfId="36480"/>
    <cellStyle name="Стиль 1 13 10 4" xfId="36481"/>
    <cellStyle name="Стиль 1 13 11" xfId="36482"/>
    <cellStyle name="Стиль 1 13 11 2" xfId="36483"/>
    <cellStyle name="Стиль 1 13 11 2 2" xfId="36484"/>
    <cellStyle name="Стиль 1 13 11 2 2 2" xfId="36485"/>
    <cellStyle name="Стиль 1 13 11 2 3" xfId="36486"/>
    <cellStyle name="Стиль 1 13 11 3" xfId="36487"/>
    <cellStyle name="Стиль 1 13 11 3 2" xfId="36488"/>
    <cellStyle name="Стиль 1 13 11 4" xfId="36489"/>
    <cellStyle name="Стиль 1 13 12" xfId="36490"/>
    <cellStyle name="Стиль 1 13 12 2" xfId="36491"/>
    <cellStyle name="Стиль 1 13 12 2 2" xfId="36492"/>
    <cellStyle name="Стиль 1 13 12 2 2 2" xfId="36493"/>
    <cellStyle name="Стиль 1 13 12 2 3" xfId="36494"/>
    <cellStyle name="Стиль 1 13 12 3" xfId="36495"/>
    <cellStyle name="Стиль 1 13 12 3 2" xfId="36496"/>
    <cellStyle name="Стиль 1 13 12 4" xfId="36497"/>
    <cellStyle name="Стиль 1 13 13" xfId="36498"/>
    <cellStyle name="Стиль 1 13 13 2" xfId="36499"/>
    <cellStyle name="Стиль 1 13 13 2 2" xfId="36500"/>
    <cellStyle name="Стиль 1 13 13 3" xfId="36501"/>
    <cellStyle name="Стиль 1 13 14" xfId="36502"/>
    <cellStyle name="Стиль 1 13 14 2" xfId="36503"/>
    <cellStyle name="Стиль 1 13 15" xfId="36504"/>
    <cellStyle name="Стиль 1 13 16" xfId="36505"/>
    <cellStyle name="Стиль 1 13 2" xfId="13764"/>
    <cellStyle name="Стиль 1 13 2 2" xfId="36506"/>
    <cellStyle name="Стиль 1 13 2 2 2" xfId="36507"/>
    <cellStyle name="Стиль 1 13 2 2 2 2" xfId="36508"/>
    <cellStyle name="Стиль 1 13 2 2 3" xfId="36509"/>
    <cellStyle name="Стиль 1 13 2 3" xfId="36510"/>
    <cellStyle name="Стиль 1 13 2 3 2" xfId="36511"/>
    <cellStyle name="Стиль 1 13 2 4" xfId="36512"/>
    <cellStyle name="Стиль 1 13 3" xfId="13765"/>
    <cellStyle name="Стиль 1 13 3 2" xfId="36513"/>
    <cellStyle name="Стиль 1 13 3 2 2" xfId="36514"/>
    <cellStyle name="Стиль 1 13 3 2 2 2" xfId="36515"/>
    <cellStyle name="Стиль 1 13 3 2 3" xfId="36516"/>
    <cellStyle name="Стиль 1 13 3 3" xfId="36517"/>
    <cellStyle name="Стиль 1 13 3 3 2" xfId="36518"/>
    <cellStyle name="Стиль 1 13 3 4" xfId="36519"/>
    <cellStyle name="Стиль 1 13 4" xfId="13766"/>
    <cellStyle name="Стиль 1 13 4 2" xfId="36520"/>
    <cellStyle name="Стиль 1 13 4 2 2" xfId="36521"/>
    <cellStyle name="Стиль 1 13 4 2 2 2" xfId="36522"/>
    <cellStyle name="Стиль 1 13 4 2 3" xfId="36523"/>
    <cellStyle name="Стиль 1 13 4 3" xfId="36524"/>
    <cellStyle name="Стиль 1 13 4 3 2" xfId="36525"/>
    <cellStyle name="Стиль 1 13 4 4" xfId="36526"/>
    <cellStyle name="Стиль 1 13 5" xfId="13767"/>
    <cellStyle name="Стиль 1 13 5 2" xfId="36527"/>
    <cellStyle name="Стиль 1 13 5 2 2" xfId="36528"/>
    <cellStyle name="Стиль 1 13 5 2 2 2" xfId="36529"/>
    <cellStyle name="Стиль 1 13 5 2 3" xfId="36530"/>
    <cellStyle name="Стиль 1 13 5 3" xfId="36531"/>
    <cellStyle name="Стиль 1 13 5 3 2" xfId="36532"/>
    <cellStyle name="Стиль 1 13 5 4" xfId="36533"/>
    <cellStyle name="Стиль 1 13 6" xfId="13768"/>
    <cellStyle name="Стиль 1 13 6 2" xfId="36534"/>
    <cellStyle name="Стиль 1 13 6 2 2" xfId="36535"/>
    <cellStyle name="Стиль 1 13 6 2 2 2" xfId="36536"/>
    <cellStyle name="Стиль 1 13 6 2 3" xfId="36537"/>
    <cellStyle name="Стиль 1 13 6 3" xfId="36538"/>
    <cellStyle name="Стиль 1 13 6 3 2" xfId="36539"/>
    <cellStyle name="Стиль 1 13 6 4" xfId="36540"/>
    <cellStyle name="Стиль 1 13 7" xfId="13769"/>
    <cellStyle name="Стиль 1 13 7 2" xfId="36541"/>
    <cellStyle name="Стиль 1 13 7 2 2" xfId="36542"/>
    <cellStyle name="Стиль 1 13 7 2 2 2" xfId="36543"/>
    <cellStyle name="Стиль 1 13 7 2 3" xfId="36544"/>
    <cellStyle name="Стиль 1 13 7 3" xfId="36545"/>
    <cellStyle name="Стиль 1 13 7 3 2" xfId="36546"/>
    <cellStyle name="Стиль 1 13 7 4" xfId="36547"/>
    <cellStyle name="Стиль 1 13 8" xfId="13770"/>
    <cellStyle name="Стиль 1 13 8 2" xfId="36548"/>
    <cellStyle name="Стиль 1 13 8 2 2" xfId="36549"/>
    <cellStyle name="Стиль 1 13 8 2 2 2" xfId="36550"/>
    <cellStyle name="Стиль 1 13 8 2 3" xfId="36551"/>
    <cellStyle name="Стиль 1 13 8 3" xfId="36552"/>
    <cellStyle name="Стиль 1 13 8 3 2" xfId="36553"/>
    <cellStyle name="Стиль 1 13 8 4" xfId="36554"/>
    <cellStyle name="Стиль 1 13 9" xfId="36555"/>
    <cellStyle name="Стиль 1 13 9 2" xfId="36556"/>
    <cellStyle name="Стиль 1 13 9 2 2" xfId="36557"/>
    <cellStyle name="Стиль 1 13 9 2 2 2" xfId="36558"/>
    <cellStyle name="Стиль 1 13 9 2 3" xfId="36559"/>
    <cellStyle name="Стиль 1 13 9 3" xfId="36560"/>
    <cellStyle name="Стиль 1 13 9 3 2" xfId="36561"/>
    <cellStyle name="Стиль 1 13 9 4" xfId="36562"/>
    <cellStyle name="Стиль 1 13_АБДР" xfId="13771"/>
    <cellStyle name="Стиль 1 14" xfId="2351"/>
    <cellStyle name="Стиль 1 14 10" xfId="36563"/>
    <cellStyle name="Стиль 1 14 10 2" xfId="36564"/>
    <cellStyle name="Стиль 1 14 10 2 2" xfId="36565"/>
    <cellStyle name="Стиль 1 14 10 2 2 2" xfId="36566"/>
    <cellStyle name="Стиль 1 14 10 2 3" xfId="36567"/>
    <cellStyle name="Стиль 1 14 10 3" xfId="36568"/>
    <cellStyle name="Стиль 1 14 10 3 2" xfId="36569"/>
    <cellStyle name="Стиль 1 14 10 4" xfId="36570"/>
    <cellStyle name="Стиль 1 14 11" xfId="36571"/>
    <cellStyle name="Стиль 1 14 11 2" xfId="36572"/>
    <cellStyle name="Стиль 1 14 11 2 2" xfId="36573"/>
    <cellStyle name="Стиль 1 14 11 2 2 2" xfId="36574"/>
    <cellStyle name="Стиль 1 14 11 2 3" xfId="36575"/>
    <cellStyle name="Стиль 1 14 11 3" xfId="36576"/>
    <cellStyle name="Стиль 1 14 11 3 2" xfId="36577"/>
    <cellStyle name="Стиль 1 14 11 4" xfId="36578"/>
    <cellStyle name="Стиль 1 14 12" xfId="36579"/>
    <cellStyle name="Стиль 1 14 12 2" xfId="36580"/>
    <cellStyle name="Стиль 1 14 12 2 2" xfId="36581"/>
    <cellStyle name="Стиль 1 14 12 2 2 2" xfId="36582"/>
    <cellStyle name="Стиль 1 14 12 2 3" xfId="36583"/>
    <cellStyle name="Стиль 1 14 12 3" xfId="36584"/>
    <cellStyle name="Стиль 1 14 12 3 2" xfId="36585"/>
    <cellStyle name="Стиль 1 14 12 4" xfId="36586"/>
    <cellStyle name="Стиль 1 14 13" xfId="36587"/>
    <cellStyle name="Стиль 1 14 13 2" xfId="36588"/>
    <cellStyle name="Стиль 1 14 13 2 2" xfId="36589"/>
    <cellStyle name="Стиль 1 14 13 3" xfId="36590"/>
    <cellStyle name="Стиль 1 14 14" xfId="36591"/>
    <cellStyle name="Стиль 1 14 14 2" xfId="36592"/>
    <cellStyle name="Стиль 1 14 15" xfId="36593"/>
    <cellStyle name="Стиль 1 14 16" xfId="36594"/>
    <cellStyle name="Стиль 1 14 2" xfId="13772"/>
    <cellStyle name="Стиль 1 14 2 2" xfId="36595"/>
    <cellStyle name="Стиль 1 14 2 2 2" xfId="36596"/>
    <cellStyle name="Стиль 1 14 2 2 2 2" xfId="36597"/>
    <cellStyle name="Стиль 1 14 2 2 3" xfId="36598"/>
    <cellStyle name="Стиль 1 14 2 3" xfId="36599"/>
    <cellStyle name="Стиль 1 14 2 3 2" xfId="36600"/>
    <cellStyle name="Стиль 1 14 2 4" xfId="36601"/>
    <cellStyle name="Стиль 1 14 3" xfId="36602"/>
    <cellStyle name="Стиль 1 14 3 2" xfId="36603"/>
    <cellStyle name="Стиль 1 14 3 2 2" xfId="36604"/>
    <cellStyle name="Стиль 1 14 3 2 2 2" xfId="36605"/>
    <cellStyle name="Стиль 1 14 3 2 3" xfId="36606"/>
    <cellStyle name="Стиль 1 14 3 3" xfId="36607"/>
    <cellStyle name="Стиль 1 14 3 3 2" xfId="36608"/>
    <cellStyle name="Стиль 1 14 3 4" xfId="36609"/>
    <cellStyle name="Стиль 1 14 4" xfId="36610"/>
    <cellStyle name="Стиль 1 14 4 2" xfId="36611"/>
    <cellStyle name="Стиль 1 14 4 2 2" xfId="36612"/>
    <cellStyle name="Стиль 1 14 4 2 2 2" xfId="36613"/>
    <cellStyle name="Стиль 1 14 4 2 3" xfId="36614"/>
    <cellStyle name="Стиль 1 14 4 3" xfId="36615"/>
    <cellStyle name="Стиль 1 14 4 3 2" xfId="36616"/>
    <cellStyle name="Стиль 1 14 4 4" xfId="36617"/>
    <cellStyle name="Стиль 1 14 5" xfId="36618"/>
    <cellStyle name="Стиль 1 14 5 2" xfId="36619"/>
    <cellStyle name="Стиль 1 14 5 2 2" xfId="36620"/>
    <cellStyle name="Стиль 1 14 5 2 2 2" xfId="36621"/>
    <cellStyle name="Стиль 1 14 5 2 3" xfId="36622"/>
    <cellStyle name="Стиль 1 14 5 3" xfId="36623"/>
    <cellStyle name="Стиль 1 14 5 3 2" xfId="36624"/>
    <cellStyle name="Стиль 1 14 5 4" xfId="36625"/>
    <cellStyle name="Стиль 1 14 6" xfId="36626"/>
    <cellStyle name="Стиль 1 14 6 2" xfId="36627"/>
    <cellStyle name="Стиль 1 14 6 2 2" xfId="36628"/>
    <cellStyle name="Стиль 1 14 6 2 2 2" xfId="36629"/>
    <cellStyle name="Стиль 1 14 6 2 3" xfId="36630"/>
    <cellStyle name="Стиль 1 14 6 3" xfId="36631"/>
    <cellStyle name="Стиль 1 14 6 3 2" xfId="36632"/>
    <cellStyle name="Стиль 1 14 6 4" xfId="36633"/>
    <cellStyle name="Стиль 1 14 7" xfId="36634"/>
    <cellStyle name="Стиль 1 14 7 2" xfId="36635"/>
    <cellStyle name="Стиль 1 14 7 2 2" xfId="36636"/>
    <cellStyle name="Стиль 1 14 7 2 2 2" xfId="36637"/>
    <cellStyle name="Стиль 1 14 7 2 3" xfId="36638"/>
    <cellStyle name="Стиль 1 14 7 3" xfId="36639"/>
    <cellStyle name="Стиль 1 14 7 3 2" xfId="36640"/>
    <cellStyle name="Стиль 1 14 7 4" xfId="36641"/>
    <cellStyle name="Стиль 1 14 8" xfId="36642"/>
    <cellStyle name="Стиль 1 14 8 2" xfId="36643"/>
    <cellStyle name="Стиль 1 14 8 2 2" xfId="36644"/>
    <cellStyle name="Стиль 1 14 8 2 2 2" xfId="36645"/>
    <cellStyle name="Стиль 1 14 8 2 3" xfId="36646"/>
    <cellStyle name="Стиль 1 14 8 3" xfId="36647"/>
    <cellStyle name="Стиль 1 14 8 3 2" xfId="36648"/>
    <cellStyle name="Стиль 1 14 8 4" xfId="36649"/>
    <cellStyle name="Стиль 1 14 9" xfId="36650"/>
    <cellStyle name="Стиль 1 14 9 2" xfId="36651"/>
    <cellStyle name="Стиль 1 14 9 2 2" xfId="36652"/>
    <cellStyle name="Стиль 1 14 9 2 2 2" xfId="36653"/>
    <cellStyle name="Стиль 1 14 9 2 3" xfId="36654"/>
    <cellStyle name="Стиль 1 14 9 3" xfId="36655"/>
    <cellStyle name="Стиль 1 14 9 3 2" xfId="36656"/>
    <cellStyle name="Стиль 1 14 9 4" xfId="36657"/>
    <cellStyle name="Стиль 1 15" xfId="2352"/>
    <cellStyle name="Стиль 1 15 10" xfId="36658"/>
    <cellStyle name="Стиль 1 15 10 2" xfId="36659"/>
    <cellStyle name="Стиль 1 15 10 2 2" xfId="36660"/>
    <cellStyle name="Стиль 1 15 10 2 2 2" xfId="36661"/>
    <cellStyle name="Стиль 1 15 10 2 3" xfId="36662"/>
    <cellStyle name="Стиль 1 15 10 3" xfId="36663"/>
    <cellStyle name="Стиль 1 15 10 3 2" xfId="36664"/>
    <cellStyle name="Стиль 1 15 10 4" xfId="36665"/>
    <cellStyle name="Стиль 1 15 11" xfId="36666"/>
    <cellStyle name="Стиль 1 15 11 2" xfId="36667"/>
    <cellStyle name="Стиль 1 15 11 2 2" xfId="36668"/>
    <cellStyle name="Стиль 1 15 11 2 2 2" xfId="36669"/>
    <cellStyle name="Стиль 1 15 11 2 3" xfId="36670"/>
    <cellStyle name="Стиль 1 15 11 3" xfId="36671"/>
    <cellStyle name="Стиль 1 15 11 3 2" xfId="36672"/>
    <cellStyle name="Стиль 1 15 11 4" xfId="36673"/>
    <cellStyle name="Стиль 1 15 12" xfId="36674"/>
    <cellStyle name="Стиль 1 15 12 2" xfId="36675"/>
    <cellStyle name="Стиль 1 15 12 2 2" xfId="36676"/>
    <cellStyle name="Стиль 1 15 12 2 2 2" xfId="36677"/>
    <cellStyle name="Стиль 1 15 12 2 3" xfId="36678"/>
    <cellStyle name="Стиль 1 15 12 3" xfId="36679"/>
    <cellStyle name="Стиль 1 15 12 3 2" xfId="36680"/>
    <cellStyle name="Стиль 1 15 12 4" xfId="36681"/>
    <cellStyle name="Стиль 1 15 13" xfId="36682"/>
    <cellStyle name="Стиль 1 15 13 2" xfId="36683"/>
    <cellStyle name="Стиль 1 15 13 2 2" xfId="36684"/>
    <cellStyle name="Стиль 1 15 13 3" xfId="36685"/>
    <cellStyle name="Стиль 1 15 14" xfId="36686"/>
    <cellStyle name="Стиль 1 15 14 2" xfId="36687"/>
    <cellStyle name="Стиль 1 15 15" xfId="36688"/>
    <cellStyle name="Стиль 1 15 16" xfId="36689"/>
    <cellStyle name="Стиль 1 15 2" xfId="13773"/>
    <cellStyle name="Стиль 1 15 2 2" xfId="36690"/>
    <cellStyle name="Стиль 1 15 2 2 2" xfId="36691"/>
    <cellStyle name="Стиль 1 15 2 2 2 2" xfId="36692"/>
    <cellStyle name="Стиль 1 15 2 2 3" xfId="36693"/>
    <cellStyle name="Стиль 1 15 2 3" xfId="36694"/>
    <cellStyle name="Стиль 1 15 2 3 2" xfId="36695"/>
    <cellStyle name="Стиль 1 15 2 4" xfId="36696"/>
    <cellStyle name="Стиль 1 15 3" xfId="36697"/>
    <cellStyle name="Стиль 1 15 3 2" xfId="36698"/>
    <cellStyle name="Стиль 1 15 3 2 2" xfId="36699"/>
    <cellStyle name="Стиль 1 15 3 2 2 2" xfId="36700"/>
    <cellStyle name="Стиль 1 15 3 2 3" xfId="36701"/>
    <cellStyle name="Стиль 1 15 3 3" xfId="36702"/>
    <cellStyle name="Стиль 1 15 3 3 2" xfId="36703"/>
    <cellStyle name="Стиль 1 15 3 4" xfId="36704"/>
    <cellStyle name="Стиль 1 15 4" xfId="36705"/>
    <cellStyle name="Стиль 1 15 4 2" xfId="36706"/>
    <cellStyle name="Стиль 1 15 4 2 2" xfId="36707"/>
    <cellStyle name="Стиль 1 15 4 2 2 2" xfId="36708"/>
    <cellStyle name="Стиль 1 15 4 2 3" xfId="36709"/>
    <cellStyle name="Стиль 1 15 4 3" xfId="36710"/>
    <cellStyle name="Стиль 1 15 4 3 2" xfId="36711"/>
    <cellStyle name="Стиль 1 15 4 4" xfId="36712"/>
    <cellStyle name="Стиль 1 15 5" xfId="36713"/>
    <cellStyle name="Стиль 1 15 5 2" xfId="36714"/>
    <cellStyle name="Стиль 1 15 5 2 2" xfId="36715"/>
    <cellStyle name="Стиль 1 15 5 2 2 2" xfId="36716"/>
    <cellStyle name="Стиль 1 15 5 2 3" xfId="36717"/>
    <cellStyle name="Стиль 1 15 5 3" xfId="36718"/>
    <cellStyle name="Стиль 1 15 5 3 2" xfId="36719"/>
    <cellStyle name="Стиль 1 15 5 4" xfId="36720"/>
    <cellStyle name="Стиль 1 15 6" xfId="36721"/>
    <cellStyle name="Стиль 1 15 6 2" xfId="36722"/>
    <cellStyle name="Стиль 1 15 6 2 2" xfId="36723"/>
    <cellStyle name="Стиль 1 15 6 2 2 2" xfId="36724"/>
    <cellStyle name="Стиль 1 15 6 2 3" xfId="36725"/>
    <cellStyle name="Стиль 1 15 6 3" xfId="36726"/>
    <cellStyle name="Стиль 1 15 6 3 2" xfId="36727"/>
    <cellStyle name="Стиль 1 15 6 4" xfId="36728"/>
    <cellStyle name="Стиль 1 15 7" xfId="36729"/>
    <cellStyle name="Стиль 1 15 7 2" xfId="36730"/>
    <cellStyle name="Стиль 1 15 7 2 2" xfId="36731"/>
    <cellStyle name="Стиль 1 15 7 2 2 2" xfId="36732"/>
    <cellStyle name="Стиль 1 15 7 2 3" xfId="36733"/>
    <cellStyle name="Стиль 1 15 7 3" xfId="36734"/>
    <cellStyle name="Стиль 1 15 7 3 2" xfId="36735"/>
    <cellStyle name="Стиль 1 15 7 4" xfId="36736"/>
    <cellStyle name="Стиль 1 15 8" xfId="36737"/>
    <cellStyle name="Стиль 1 15 8 2" xfId="36738"/>
    <cellStyle name="Стиль 1 15 8 2 2" xfId="36739"/>
    <cellStyle name="Стиль 1 15 8 2 2 2" xfId="36740"/>
    <cellStyle name="Стиль 1 15 8 2 3" xfId="36741"/>
    <cellStyle name="Стиль 1 15 8 3" xfId="36742"/>
    <cellStyle name="Стиль 1 15 8 3 2" xfId="36743"/>
    <cellStyle name="Стиль 1 15 8 4" xfId="36744"/>
    <cellStyle name="Стиль 1 15 9" xfId="36745"/>
    <cellStyle name="Стиль 1 15 9 2" xfId="36746"/>
    <cellStyle name="Стиль 1 15 9 2 2" xfId="36747"/>
    <cellStyle name="Стиль 1 15 9 2 2 2" xfId="36748"/>
    <cellStyle name="Стиль 1 15 9 2 3" xfId="36749"/>
    <cellStyle name="Стиль 1 15 9 3" xfId="36750"/>
    <cellStyle name="Стиль 1 15 9 3 2" xfId="36751"/>
    <cellStyle name="Стиль 1 15 9 4" xfId="36752"/>
    <cellStyle name="Стиль 1 16" xfId="2353"/>
    <cellStyle name="Стиль 1 16 10" xfId="36753"/>
    <cellStyle name="Стиль 1 16 10 2" xfId="36754"/>
    <cellStyle name="Стиль 1 16 10 2 2" xfId="36755"/>
    <cellStyle name="Стиль 1 16 10 2 2 2" xfId="36756"/>
    <cellStyle name="Стиль 1 16 10 2 3" xfId="36757"/>
    <cellStyle name="Стиль 1 16 10 3" xfId="36758"/>
    <cellStyle name="Стиль 1 16 10 3 2" xfId="36759"/>
    <cellStyle name="Стиль 1 16 10 4" xfId="36760"/>
    <cellStyle name="Стиль 1 16 11" xfId="36761"/>
    <cellStyle name="Стиль 1 16 11 2" xfId="36762"/>
    <cellStyle name="Стиль 1 16 11 2 2" xfId="36763"/>
    <cellStyle name="Стиль 1 16 11 2 2 2" xfId="36764"/>
    <cellStyle name="Стиль 1 16 11 2 3" xfId="36765"/>
    <cellStyle name="Стиль 1 16 11 3" xfId="36766"/>
    <cellStyle name="Стиль 1 16 11 3 2" xfId="36767"/>
    <cellStyle name="Стиль 1 16 11 4" xfId="36768"/>
    <cellStyle name="Стиль 1 16 12" xfId="36769"/>
    <cellStyle name="Стиль 1 16 12 2" xfId="36770"/>
    <cellStyle name="Стиль 1 16 12 2 2" xfId="36771"/>
    <cellStyle name="Стиль 1 16 12 2 2 2" xfId="36772"/>
    <cellStyle name="Стиль 1 16 12 2 3" xfId="36773"/>
    <cellStyle name="Стиль 1 16 12 3" xfId="36774"/>
    <cellStyle name="Стиль 1 16 12 3 2" xfId="36775"/>
    <cellStyle name="Стиль 1 16 12 4" xfId="36776"/>
    <cellStyle name="Стиль 1 16 13" xfId="36777"/>
    <cellStyle name="Стиль 1 16 13 2" xfId="36778"/>
    <cellStyle name="Стиль 1 16 13 2 2" xfId="36779"/>
    <cellStyle name="Стиль 1 16 13 3" xfId="36780"/>
    <cellStyle name="Стиль 1 16 14" xfId="36781"/>
    <cellStyle name="Стиль 1 16 14 2" xfId="36782"/>
    <cellStyle name="Стиль 1 16 15" xfId="36783"/>
    <cellStyle name="Стиль 1 16 16" xfId="36784"/>
    <cellStyle name="Стиль 1 16 2" xfId="13774"/>
    <cellStyle name="Стиль 1 16 2 2" xfId="36785"/>
    <cellStyle name="Стиль 1 16 2 2 2" xfId="36786"/>
    <cellStyle name="Стиль 1 16 2 2 2 2" xfId="36787"/>
    <cellStyle name="Стиль 1 16 2 2 3" xfId="36788"/>
    <cellStyle name="Стиль 1 16 2 3" xfId="36789"/>
    <cellStyle name="Стиль 1 16 2 3 2" xfId="36790"/>
    <cellStyle name="Стиль 1 16 2 4" xfId="36791"/>
    <cellStyle name="Стиль 1 16 3" xfId="36792"/>
    <cellStyle name="Стиль 1 16 3 2" xfId="36793"/>
    <cellStyle name="Стиль 1 16 3 2 2" xfId="36794"/>
    <cellStyle name="Стиль 1 16 3 2 2 2" xfId="36795"/>
    <cellStyle name="Стиль 1 16 3 2 3" xfId="36796"/>
    <cellStyle name="Стиль 1 16 3 3" xfId="36797"/>
    <cellStyle name="Стиль 1 16 3 3 2" xfId="36798"/>
    <cellStyle name="Стиль 1 16 3 4" xfId="36799"/>
    <cellStyle name="Стиль 1 16 4" xfId="36800"/>
    <cellStyle name="Стиль 1 16 4 2" xfId="36801"/>
    <cellStyle name="Стиль 1 16 4 2 2" xfId="36802"/>
    <cellStyle name="Стиль 1 16 4 2 2 2" xfId="36803"/>
    <cellStyle name="Стиль 1 16 4 2 3" xfId="36804"/>
    <cellStyle name="Стиль 1 16 4 3" xfId="36805"/>
    <cellStyle name="Стиль 1 16 4 3 2" xfId="36806"/>
    <cellStyle name="Стиль 1 16 4 4" xfId="36807"/>
    <cellStyle name="Стиль 1 16 5" xfId="36808"/>
    <cellStyle name="Стиль 1 16 5 2" xfId="36809"/>
    <cellStyle name="Стиль 1 16 5 2 2" xfId="36810"/>
    <cellStyle name="Стиль 1 16 5 2 2 2" xfId="36811"/>
    <cellStyle name="Стиль 1 16 5 2 3" xfId="36812"/>
    <cellStyle name="Стиль 1 16 5 3" xfId="36813"/>
    <cellStyle name="Стиль 1 16 5 3 2" xfId="36814"/>
    <cellStyle name="Стиль 1 16 5 4" xfId="36815"/>
    <cellStyle name="Стиль 1 16 6" xfId="36816"/>
    <cellStyle name="Стиль 1 16 6 2" xfId="36817"/>
    <cellStyle name="Стиль 1 16 6 2 2" xfId="36818"/>
    <cellStyle name="Стиль 1 16 6 2 2 2" xfId="36819"/>
    <cellStyle name="Стиль 1 16 6 2 3" xfId="36820"/>
    <cellStyle name="Стиль 1 16 6 3" xfId="36821"/>
    <cellStyle name="Стиль 1 16 6 3 2" xfId="36822"/>
    <cellStyle name="Стиль 1 16 6 4" xfId="36823"/>
    <cellStyle name="Стиль 1 16 7" xfId="36824"/>
    <cellStyle name="Стиль 1 16 7 2" xfId="36825"/>
    <cellStyle name="Стиль 1 16 7 2 2" xfId="36826"/>
    <cellStyle name="Стиль 1 16 7 2 2 2" xfId="36827"/>
    <cellStyle name="Стиль 1 16 7 2 3" xfId="36828"/>
    <cellStyle name="Стиль 1 16 7 3" xfId="36829"/>
    <cellStyle name="Стиль 1 16 7 3 2" xfId="36830"/>
    <cellStyle name="Стиль 1 16 7 4" xfId="36831"/>
    <cellStyle name="Стиль 1 16 8" xfId="36832"/>
    <cellStyle name="Стиль 1 16 8 2" xfId="36833"/>
    <cellStyle name="Стиль 1 16 8 2 2" xfId="36834"/>
    <cellStyle name="Стиль 1 16 8 2 2 2" xfId="36835"/>
    <cellStyle name="Стиль 1 16 8 2 3" xfId="36836"/>
    <cellStyle name="Стиль 1 16 8 3" xfId="36837"/>
    <cellStyle name="Стиль 1 16 8 3 2" xfId="36838"/>
    <cellStyle name="Стиль 1 16 8 4" xfId="36839"/>
    <cellStyle name="Стиль 1 16 9" xfId="36840"/>
    <cellStyle name="Стиль 1 16 9 2" xfId="36841"/>
    <cellStyle name="Стиль 1 16 9 2 2" xfId="36842"/>
    <cellStyle name="Стиль 1 16 9 2 2 2" xfId="36843"/>
    <cellStyle name="Стиль 1 16 9 2 3" xfId="36844"/>
    <cellStyle name="Стиль 1 16 9 3" xfId="36845"/>
    <cellStyle name="Стиль 1 16 9 3 2" xfId="36846"/>
    <cellStyle name="Стиль 1 16 9 4" xfId="36847"/>
    <cellStyle name="Стиль 1 17" xfId="2354"/>
    <cellStyle name="Стиль 1 17 10" xfId="36848"/>
    <cellStyle name="Стиль 1 17 10 2" xfId="36849"/>
    <cellStyle name="Стиль 1 17 10 2 2" xfId="36850"/>
    <cellStyle name="Стиль 1 17 10 2 2 2" xfId="36851"/>
    <cellStyle name="Стиль 1 17 10 2 3" xfId="36852"/>
    <cellStyle name="Стиль 1 17 10 3" xfId="36853"/>
    <cellStyle name="Стиль 1 17 10 3 2" xfId="36854"/>
    <cellStyle name="Стиль 1 17 10 4" xfId="36855"/>
    <cellStyle name="Стиль 1 17 11" xfId="36856"/>
    <cellStyle name="Стиль 1 17 11 2" xfId="36857"/>
    <cellStyle name="Стиль 1 17 11 2 2" xfId="36858"/>
    <cellStyle name="Стиль 1 17 11 2 2 2" xfId="36859"/>
    <cellStyle name="Стиль 1 17 11 2 3" xfId="36860"/>
    <cellStyle name="Стиль 1 17 11 3" xfId="36861"/>
    <cellStyle name="Стиль 1 17 11 3 2" xfId="36862"/>
    <cellStyle name="Стиль 1 17 11 4" xfId="36863"/>
    <cellStyle name="Стиль 1 17 12" xfId="36864"/>
    <cellStyle name="Стиль 1 17 12 2" xfId="36865"/>
    <cellStyle name="Стиль 1 17 12 2 2" xfId="36866"/>
    <cellStyle name="Стиль 1 17 12 2 2 2" xfId="36867"/>
    <cellStyle name="Стиль 1 17 12 2 3" xfId="36868"/>
    <cellStyle name="Стиль 1 17 12 3" xfId="36869"/>
    <cellStyle name="Стиль 1 17 12 3 2" xfId="36870"/>
    <cellStyle name="Стиль 1 17 12 4" xfId="36871"/>
    <cellStyle name="Стиль 1 17 13" xfId="36872"/>
    <cellStyle name="Стиль 1 17 13 2" xfId="36873"/>
    <cellStyle name="Стиль 1 17 13 2 2" xfId="36874"/>
    <cellStyle name="Стиль 1 17 13 3" xfId="36875"/>
    <cellStyle name="Стиль 1 17 14" xfId="36876"/>
    <cellStyle name="Стиль 1 17 14 2" xfId="36877"/>
    <cellStyle name="Стиль 1 17 15" xfId="36878"/>
    <cellStyle name="Стиль 1 17 16" xfId="36879"/>
    <cellStyle name="Стиль 1 17 2" xfId="13775"/>
    <cellStyle name="Стиль 1 17 2 2" xfId="36880"/>
    <cellStyle name="Стиль 1 17 2 2 2" xfId="36881"/>
    <cellStyle name="Стиль 1 17 2 2 2 2" xfId="36882"/>
    <cellStyle name="Стиль 1 17 2 2 3" xfId="36883"/>
    <cellStyle name="Стиль 1 17 2 3" xfId="36884"/>
    <cellStyle name="Стиль 1 17 2 3 2" xfId="36885"/>
    <cellStyle name="Стиль 1 17 2 4" xfId="36886"/>
    <cellStyle name="Стиль 1 17 3" xfId="36887"/>
    <cellStyle name="Стиль 1 17 3 2" xfId="36888"/>
    <cellStyle name="Стиль 1 17 3 2 2" xfId="36889"/>
    <cellStyle name="Стиль 1 17 3 2 2 2" xfId="36890"/>
    <cellStyle name="Стиль 1 17 3 2 3" xfId="36891"/>
    <cellStyle name="Стиль 1 17 3 3" xfId="36892"/>
    <cellStyle name="Стиль 1 17 3 3 2" xfId="36893"/>
    <cellStyle name="Стиль 1 17 3 4" xfId="36894"/>
    <cellStyle name="Стиль 1 17 4" xfId="36895"/>
    <cellStyle name="Стиль 1 17 4 2" xfId="36896"/>
    <cellStyle name="Стиль 1 17 4 2 2" xfId="36897"/>
    <cellStyle name="Стиль 1 17 4 2 2 2" xfId="36898"/>
    <cellStyle name="Стиль 1 17 4 2 3" xfId="36899"/>
    <cellStyle name="Стиль 1 17 4 3" xfId="36900"/>
    <cellStyle name="Стиль 1 17 4 3 2" xfId="36901"/>
    <cellStyle name="Стиль 1 17 4 4" xfId="36902"/>
    <cellStyle name="Стиль 1 17 5" xfId="36903"/>
    <cellStyle name="Стиль 1 17 5 2" xfId="36904"/>
    <cellStyle name="Стиль 1 17 5 2 2" xfId="36905"/>
    <cellStyle name="Стиль 1 17 5 2 2 2" xfId="36906"/>
    <cellStyle name="Стиль 1 17 5 2 3" xfId="36907"/>
    <cellStyle name="Стиль 1 17 5 3" xfId="36908"/>
    <cellStyle name="Стиль 1 17 5 3 2" xfId="36909"/>
    <cellStyle name="Стиль 1 17 5 4" xfId="36910"/>
    <cellStyle name="Стиль 1 17 6" xfId="36911"/>
    <cellStyle name="Стиль 1 17 6 2" xfId="36912"/>
    <cellStyle name="Стиль 1 17 6 2 2" xfId="36913"/>
    <cellStyle name="Стиль 1 17 6 2 2 2" xfId="36914"/>
    <cellStyle name="Стиль 1 17 6 2 3" xfId="36915"/>
    <cellStyle name="Стиль 1 17 6 3" xfId="36916"/>
    <cellStyle name="Стиль 1 17 6 3 2" xfId="36917"/>
    <cellStyle name="Стиль 1 17 6 4" xfId="36918"/>
    <cellStyle name="Стиль 1 17 7" xfId="36919"/>
    <cellStyle name="Стиль 1 17 7 2" xfId="36920"/>
    <cellStyle name="Стиль 1 17 7 2 2" xfId="36921"/>
    <cellStyle name="Стиль 1 17 7 2 2 2" xfId="36922"/>
    <cellStyle name="Стиль 1 17 7 2 3" xfId="36923"/>
    <cellStyle name="Стиль 1 17 7 3" xfId="36924"/>
    <cellStyle name="Стиль 1 17 7 3 2" xfId="36925"/>
    <cellStyle name="Стиль 1 17 7 4" xfId="36926"/>
    <cellStyle name="Стиль 1 17 8" xfId="36927"/>
    <cellStyle name="Стиль 1 17 8 2" xfId="36928"/>
    <cellStyle name="Стиль 1 17 8 2 2" xfId="36929"/>
    <cellStyle name="Стиль 1 17 8 2 2 2" xfId="36930"/>
    <cellStyle name="Стиль 1 17 8 2 3" xfId="36931"/>
    <cellStyle name="Стиль 1 17 8 3" xfId="36932"/>
    <cellStyle name="Стиль 1 17 8 3 2" xfId="36933"/>
    <cellStyle name="Стиль 1 17 8 4" xfId="36934"/>
    <cellStyle name="Стиль 1 17 9" xfId="36935"/>
    <cellStyle name="Стиль 1 17 9 2" xfId="36936"/>
    <cellStyle name="Стиль 1 17 9 2 2" xfId="36937"/>
    <cellStyle name="Стиль 1 17 9 2 2 2" xfId="36938"/>
    <cellStyle name="Стиль 1 17 9 2 3" xfId="36939"/>
    <cellStyle name="Стиль 1 17 9 3" xfId="36940"/>
    <cellStyle name="Стиль 1 17 9 3 2" xfId="36941"/>
    <cellStyle name="Стиль 1 17 9 4" xfId="36942"/>
    <cellStyle name="Стиль 1 18" xfId="2355"/>
    <cellStyle name="Стиль 1 18 10" xfId="36943"/>
    <cellStyle name="Стиль 1 18 10 2" xfId="36944"/>
    <cellStyle name="Стиль 1 18 10 2 2" xfId="36945"/>
    <cellStyle name="Стиль 1 18 10 2 2 2" xfId="36946"/>
    <cellStyle name="Стиль 1 18 10 2 3" xfId="36947"/>
    <cellStyle name="Стиль 1 18 10 3" xfId="36948"/>
    <cellStyle name="Стиль 1 18 10 3 2" xfId="36949"/>
    <cellStyle name="Стиль 1 18 10 4" xfId="36950"/>
    <cellStyle name="Стиль 1 18 11" xfId="36951"/>
    <cellStyle name="Стиль 1 18 11 2" xfId="36952"/>
    <cellStyle name="Стиль 1 18 11 2 2" xfId="36953"/>
    <cellStyle name="Стиль 1 18 11 2 2 2" xfId="36954"/>
    <cellStyle name="Стиль 1 18 11 2 3" xfId="36955"/>
    <cellStyle name="Стиль 1 18 11 3" xfId="36956"/>
    <cellStyle name="Стиль 1 18 11 3 2" xfId="36957"/>
    <cellStyle name="Стиль 1 18 11 4" xfId="36958"/>
    <cellStyle name="Стиль 1 18 12" xfId="36959"/>
    <cellStyle name="Стиль 1 18 12 2" xfId="36960"/>
    <cellStyle name="Стиль 1 18 12 2 2" xfId="36961"/>
    <cellStyle name="Стиль 1 18 12 2 2 2" xfId="36962"/>
    <cellStyle name="Стиль 1 18 12 2 3" xfId="36963"/>
    <cellStyle name="Стиль 1 18 12 3" xfId="36964"/>
    <cellStyle name="Стиль 1 18 12 3 2" xfId="36965"/>
    <cellStyle name="Стиль 1 18 12 4" xfId="36966"/>
    <cellStyle name="Стиль 1 18 13" xfId="36967"/>
    <cellStyle name="Стиль 1 18 13 2" xfId="36968"/>
    <cellStyle name="Стиль 1 18 13 2 2" xfId="36969"/>
    <cellStyle name="Стиль 1 18 13 3" xfId="36970"/>
    <cellStyle name="Стиль 1 18 14" xfId="36971"/>
    <cellStyle name="Стиль 1 18 14 2" xfId="36972"/>
    <cellStyle name="Стиль 1 18 15" xfId="36973"/>
    <cellStyle name="Стиль 1 18 16" xfId="36974"/>
    <cellStyle name="Стиль 1 18 2" xfId="13776"/>
    <cellStyle name="Стиль 1 18 2 2" xfId="36975"/>
    <cellStyle name="Стиль 1 18 2 2 2" xfId="36976"/>
    <cellStyle name="Стиль 1 18 2 2 2 2" xfId="36977"/>
    <cellStyle name="Стиль 1 18 2 2 3" xfId="36978"/>
    <cellStyle name="Стиль 1 18 2 3" xfId="36979"/>
    <cellStyle name="Стиль 1 18 2 3 2" xfId="36980"/>
    <cellStyle name="Стиль 1 18 2 4" xfId="36981"/>
    <cellStyle name="Стиль 1 18 3" xfId="36982"/>
    <cellStyle name="Стиль 1 18 3 2" xfId="36983"/>
    <cellStyle name="Стиль 1 18 3 2 2" xfId="36984"/>
    <cellStyle name="Стиль 1 18 3 2 2 2" xfId="36985"/>
    <cellStyle name="Стиль 1 18 3 2 3" xfId="36986"/>
    <cellStyle name="Стиль 1 18 3 3" xfId="36987"/>
    <cellStyle name="Стиль 1 18 3 3 2" xfId="36988"/>
    <cellStyle name="Стиль 1 18 3 4" xfId="36989"/>
    <cellStyle name="Стиль 1 18 4" xfId="36990"/>
    <cellStyle name="Стиль 1 18 4 2" xfId="36991"/>
    <cellStyle name="Стиль 1 18 4 2 2" xfId="36992"/>
    <cellStyle name="Стиль 1 18 4 2 2 2" xfId="36993"/>
    <cellStyle name="Стиль 1 18 4 2 3" xfId="36994"/>
    <cellStyle name="Стиль 1 18 4 3" xfId="36995"/>
    <cellStyle name="Стиль 1 18 4 3 2" xfId="36996"/>
    <cellStyle name="Стиль 1 18 4 4" xfId="36997"/>
    <cellStyle name="Стиль 1 18 5" xfId="36998"/>
    <cellStyle name="Стиль 1 18 5 2" xfId="36999"/>
    <cellStyle name="Стиль 1 18 5 2 2" xfId="37000"/>
    <cellStyle name="Стиль 1 18 5 2 2 2" xfId="37001"/>
    <cellStyle name="Стиль 1 18 5 2 3" xfId="37002"/>
    <cellStyle name="Стиль 1 18 5 3" xfId="37003"/>
    <cellStyle name="Стиль 1 18 5 3 2" xfId="37004"/>
    <cellStyle name="Стиль 1 18 5 4" xfId="37005"/>
    <cellStyle name="Стиль 1 18 6" xfId="37006"/>
    <cellStyle name="Стиль 1 18 6 2" xfId="37007"/>
    <cellStyle name="Стиль 1 18 6 2 2" xfId="37008"/>
    <cellStyle name="Стиль 1 18 6 2 2 2" xfId="37009"/>
    <cellStyle name="Стиль 1 18 6 2 3" xfId="37010"/>
    <cellStyle name="Стиль 1 18 6 3" xfId="37011"/>
    <cellStyle name="Стиль 1 18 6 3 2" xfId="37012"/>
    <cellStyle name="Стиль 1 18 6 4" xfId="37013"/>
    <cellStyle name="Стиль 1 18 7" xfId="37014"/>
    <cellStyle name="Стиль 1 18 7 2" xfId="37015"/>
    <cellStyle name="Стиль 1 18 7 2 2" xfId="37016"/>
    <cellStyle name="Стиль 1 18 7 2 2 2" xfId="37017"/>
    <cellStyle name="Стиль 1 18 7 2 3" xfId="37018"/>
    <cellStyle name="Стиль 1 18 7 3" xfId="37019"/>
    <cellStyle name="Стиль 1 18 7 3 2" xfId="37020"/>
    <cellStyle name="Стиль 1 18 7 4" xfId="37021"/>
    <cellStyle name="Стиль 1 18 8" xfId="37022"/>
    <cellStyle name="Стиль 1 18 8 2" xfId="37023"/>
    <cellStyle name="Стиль 1 18 8 2 2" xfId="37024"/>
    <cellStyle name="Стиль 1 18 8 2 2 2" xfId="37025"/>
    <cellStyle name="Стиль 1 18 8 2 3" xfId="37026"/>
    <cellStyle name="Стиль 1 18 8 3" xfId="37027"/>
    <cellStyle name="Стиль 1 18 8 3 2" xfId="37028"/>
    <cellStyle name="Стиль 1 18 8 4" xfId="37029"/>
    <cellStyle name="Стиль 1 18 9" xfId="37030"/>
    <cellStyle name="Стиль 1 18 9 2" xfId="37031"/>
    <cellStyle name="Стиль 1 18 9 2 2" xfId="37032"/>
    <cellStyle name="Стиль 1 18 9 2 2 2" xfId="37033"/>
    <cellStyle name="Стиль 1 18 9 2 3" xfId="37034"/>
    <cellStyle name="Стиль 1 18 9 3" xfId="37035"/>
    <cellStyle name="Стиль 1 18 9 3 2" xfId="37036"/>
    <cellStyle name="Стиль 1 18 9 4" xfId="37037"/>
    <cellStyle name="Стиль 1 19" xfId="2356"/>
    <cellStyle name="Стиль 1 19 10" xfId="37038"/>
    <cellStyle name="Стиль 1 19 10 2" xfId="37039"/>
    <cellStyle name="Стиль 1 19 10 2 2" xfId="37040"/>
    <cellStyle name="Стиль 1 19 10 2 2 2" xfId="37041"/>
    <cellStyle name="Стиль 1 19 10 2 3" xfId="37042"/>
    <cellStyle name="Стиль 1 19 10 3" xfId="37043"/>
    <cellStyle name="Стиль 1 19 10 3 2" xfId="37044"/>
    <cellStyle name="Стиль 1 19 10 4" xfId="37045"/>
    <cellStyle name="Стиль 1 19 11" xfId="37046"/>
    <cellStyle name="Стиль 1 19 11 2" xfId="37047"/>
    <cellStyle name="Стиль 1 19 11 2 2" xfId="37048"/>
    <cellStyle name="Стиль 1 19 11 2 2 2" xfId="37049"/>
    <cellStyle name="Стиль 1 19 11 2 3" xfId="37050"/>
    <cellStyle name="Стиль 1 19 11 3" xfId="37051"/>
    <cellStyle name="Стиль 1 19 11 3 2" xfId="37052"/>
    <cellStyle name="Стиль 1 19 11 4" xfId="37053"/>
    <cellStyle name="Стиль 1 19 12" xfId="37054"/>
    <cellStyle name="Стиль 1 19 12 2" xfId="37055"/>
    <cellStyle name="Стиль 1 19 12 2 2" xfId="37056"/>
    <cellStyle name="Стиль 1 19 12 2 2 2" xfId="37057"/>
    <cellStyle name="Стиль 1 19 12 2 3" xfId="37058"/>
    <cellStyle name="Стиль 1 19 12 3" xfId="37059"/>
    <cellStyle name="Стиль 1 19 12 3 2" xfId="37060"/>
    <cellStyle name="Стиль 1 19 12 4" xfId="37061"/>
    <cellStyle name="Стиль 1 19 13" xfId="37062"/>
    <cellStyle name="Стиль 1 19 13 2" xfId="37063"/>
    <cellStyle name="Стиль 1 19 13 2 2" xfId="37064"/>
    <cellStyle name="Стиль 1 19 13 3" xfId="37065"/>
    <cellStyle name="Стиль 1 19 14" xfId="37066"/>
    <cellStyle name="Стиль 1 19 14 2" xfId="37067"/>
    <cellStyle name="Стиль 1 19 15" xfId="37068"/>
    <cellStyle name="Стиль 1 19 16" xfId="37069"/>
    <cellStyle name="Стиль 1 19 2" xfId="13777"/>
    <cellStyle name="Стиль 1 19 2 2" xfId="37070"/>
    <cellStyle name="Стиль 1 19 2 2 2" xfId="37071"/>
    <cellStyle name="Стиль 1 19 2 2 2 2" xfId="37072"/>
    <cellStyle name="Стиль 1 19 2 2 3" xfId="37073"/>
    <cellStyle name="Стиль 1 19 2 3" xfId="37074"/>
    <cellStyle name="Стиль 1 19 2 3 2" xfId="37075"/>
    <cellStyle name="Стиль 1 19 2 4" xfId="37076"/>
    <cellStyle name="Стиль 1 19 3" xfId="37077"/>
    <cellStyle name="Стиль 1 19 3 2" xfId="37078"/>
    <cellStyle name="Стиль 1 19 3 2 2" xfId="37079"/>
    <cellStyle name="Стиль 1 19 3 2 2 2" xfId="37080"/>
    <cellStyle name="Стиль 1 19 3 2 3" xfId="37081"/>
    <cellStyle name="Стиль 1 19 3 3" xfId="37082"/>
    <cellStyle name="Стиль 1 19 3 3 2" xfId="37083"/>
    <cellStyle name="Стиль 1 19 3 4" xfId="37084"/>
    <cellStyle name="Стиль 1 19 4" xfId="37085"/>
    <cellStyle name="Стиль 1 19 4 2" xfId="37086"/>
    <cellStyle name="Стиль 1 19 4 2 2" xfId="37087"/>
    <cellStyle name="Стиль 1 19 4 2 2 2" xfId="37088"/>
    <cellStyle name="Стиль 1 19 4 2 3" xfId="37089"/>
    <cellStyle name="Стиль 1 19 4 3" xfId="37090"/>
    <cellStyle name="Стиль 1 19 4 3 2" xfId="37091"/>
    <cellStyle name="Стиль 1 19 4 4" xfId="37092"/>
    <cellStyle name="Стиль 1 19 5" xfId="37093"/>
    <cellStyle name="Стиль 1 19 5 2" xfId="37094"/>
    <cellStyle name="Стиль 1 19 5 2 2" xfId="37095"/>
    <cellStyle name="Стиль 1 19 5 2 2 2" xfId="37096"/>
    <cellStyle name="Стиль 1 19 5 2 3" xfId="37097"/>
    <cellStyle name="Стиль 1 19 5 3" xfId="37098"/>
    <cellStyle name="Стиль 1 19 5 3 2" xfId="37099"/>
    <cellStyle name="Стиль 1 19 5 4" xfId="37100"/>
    <cellStyle name="Стиль 1 19 6" xfId="37101"/>
    <cellStyle name="Стиль 1 19 6 2" xfId="37102"/>
    <cellStyle name="Стиль 1 19 6 2 2" xfId="37103"/>
    <cellStyle name="Стиль 1 19 6 2 2 2" xfId="37104"/>
    <cellStyle name="Стиль 1 19 6 2 3" xfId="37105"/>
    <cellStyle name="Стиль 1 19 6 3" xfId="37106"/>
    <cellStyle name="Стиль 1 19 6 3 2" xfId="37107"/>
    <cellStyle name="Стиль 1 19 6 4" xfId="37108"/>
    <cellStyle name="Стиль 1 19 7" xfId="37109"/>
    <cellStyle name="Стиль 1 19 7 2" xfId="37110"/>
    <cellStyle name="Стиль 1 19 7 2 2" xfId="37111"/>
    <cellStyle name="Стиль 1 19 7 2 2 2" xfId="37112"/>
    <cellStyle name="Стиль 1 19 7 2 3" xfId="37113"/>
    <cellStyle name="Стиль 1 19 7 3" xfId="37114"/>
    <cellStyle name="Стиль 1 19 7 3 2" xfId="37115"/>
    <cellStyle name="Стиль 1 19 7 4" xfId="37116"/>
    <cellStyle name="Стиль 1 19 8" xfId="37117"/>
    <cellStyle name="Стиль 1 19 8 2" xfId="37118"/>
    <cellStyle name="Стиль 1 19 8 2 2" xfId="37119"/>
    <cellStyle name="Стиль 1 19 8 2 2 2" xfId="37120"/>
    <cellStyle name="Стиль 1 19 8 2 3" xfId="37121"/>
    <cellStyle name="Стиль 1 19 8 3" xfId="37122"/>
    <cellStyle name="Стиль 1 19 8 3 2" xfId="37123"/>
    <cellStyle name="Стиль 1 19 8 4" xfId="37124"/>
    <cellStyle name="Стиль 1 19 9" xfId="37125"/>
    <cellStyle name="Стиль 1 19 9 2" xfId="37126"/>
    <cellStyle name="Стиль 1 19 9 2 2" xfId="37127"/>
    <cellStyle name="Стиль 1 19 9 2 2 2" xfId="37128"/>
    <cellStyle name="Стиль 1 19 9 2 3" xfId="37129"/>
    <cellStyle name="Стиль 1 19 9 3" xfId="37130"/>
    <cellStyle name="Стиль 1 19 9 3 2" xfId="37131"/>
    <cellStyle name="Стиль 1 19 9 4" xfId="37132"/>
    <cellStyle name="Стиль 1 2" xfId="302"/>
    <cellStyle name="Стиль 1 2 10" xfId="13778"/>
    <cellStyle name="Стиль 1 2 11" xfId="13779"/>
    <cellStyle name="Стиль 1 2 12" xfId="13780"/>
    <cellStyle name="Стиль 1 2 13" xfId="13781"/>
    <cellStyle name="Стиль 1 2 14" xfId="13782"/>
    <cellStyle name="Стиль 1 2 15" xfId="13783"/>
    <cellStyle name="Стиль 1 2 16" xfId="13784"/>
    <cellStyle name="Стиль 1 2 17" xfId="13785"/>
    <cellStyle name="Стиль 1 2 18" xfId="37133"/>
    <cellStyle name="Стиль 1 2 19" xfId="37134"/>
    <cellStyle name="Стиль 1 2 19 10" xfId="37135"/>
    <cellStyle name="Стиль 1 2 19 10 2" xfId="37136"/>
    <cellStyle name="Стиль 1 2 19 10 2 2" xfId="37137"/>
    <cellStyle name="Стиль 1 2 19 10 2 2 2" xfId="37138"/>
    <cellStyle name="Стиль 1 2 19 10 2 3" xfId="37139"/>
    <cellStyle name="Стиль 1 2 19 10 3" xfId="37140"/>
    <cellStyle name="Стиль 1 2 19 10 3 2" xfId="37141"/>
    <cellStyle name="Стиль 1 2 19 10 4" xfId="37142"/>
    <cellStyle name="Стиль 1 2 19 11" xfId="37143"/>
    <cellStyle name="Стиль 1 2 19 11 2" xfId="37144"/>
    <cellStyle name="Стиль 1 2 19 11 2 2" xfId="37145"/>
    <cellStyle name="Стиль 1 2 19 11 2 2 2" xfId="37146"/>
    <cellStyle name="Стиль 1 2 19 11 2 3" xfId="37147"/>
    <cellStyle name="Стиль 1 2 19 11 3" xfId="37148"/>
    <cellStyle name="Стиль 1 2 19 11 3 2" xfId="37149"/>
    <cellStyle name="Стиль 1 2 19 11 4" xfId="37150"/>
    <cellStyle name="Стиль 1 2 19 12" xfId="37151"/>
    <cellStyle name="Стиль 1 2 19 12 2" xfId="37152"/>
    <cellStyle name="Стиль 1 2 19 12 2 2" xfId="37153"/>
    <cellStyle name="Стиль 1 2 19 12 2 2 2" xfId="37154"/>
    <cellStyle name="Стиль 1 2 19 12 2 3" xfId="37155"/>
    <cellStyle name="Стиль 1 2 19 12 3" xfId="37156"/>
    <cellStyle name="Стиль 1 2 19 12 3 2" xfId="37157"/>
    <cellStyle name="Стиль 1 2 19 12 4" xfId="37158"/>
    <cellStyle name="Стиль 1 2 19 13" xfId="37159"/>
    <cellStyle name="Стиль 1 2 19 13 2" xfId="37160"/>
    <cellStyle name="Стиль 1 2 19 13 3" xfId="37161"/>
    <cellStyle name="Стиль 1 2 19 13 3 2" xfId="37162"/>
    <cellStyle name="Стиль 1 2 19 13 4" xfId="37163"/>
    <cellStyle name="Стиль 1 2 19 13 5" xfId="37164"/>
    <cellStyle name="Стиль 1 2 19 13 6" xfId="37165"/>
    <cellStyle name="Стиль 1 2 19 13 7" xfId="37166"/>
    <cellStyle name="Стиль 1 2 19 13 8" xfId="37167"/>
    <cellStyle name="Стиль 1 2 19 14" xfId="37168"/>
    <cellStyle name="Стиль 1 2 19 14 2" xfId="37169"/>
    <cellStyle name="Стиль 1 2 19 15" xfId="37170"/>
    <cellStyle name="Стиль 1 2 19 16" xfId="37171"/>
    <cellStyle name="Стиль 1 2 19 17" xfId="37172"/>
    <cellStyle name="Стиль 1 2 19 18" xfId="37173"/>
    <cellStyle name="Стиль 1 2 19 2" xfId="37174"/>
    <cellStyle name="Стиль 1 2 19 2 2" xfId="37175"/>
    <cellStyle name="Стиль 1 2 19 2 2 2" xfId="37176"/>
    <cellStyle name="Стиль 1 2 19 2 2 2 2" xfId="37177"/>
    <cellStyle name="Стиль 1 2 19 2 2 3" xfId="37178"/>
    <cellStyle name="Стиль 1 2 19 2 3" xfId="37179"/>
    <cellStyle name="Стиль 1 2 19 2 3 2" xfId="37180"/>
    <cellStyle name="Стиль 1 2 19 2 4" xfId="37181"/>
    <cellStyle name="Стиль 1 2 19 3" xfId="37182"/>
    <cellStyle name="Стиль 1 2 19 3 2" xfId="37183"/>
    <cellStyle name="Стиль 1 2 19 3 2 2" xfId="37184"/>
    <cellStyle name="Стиль 1 2 19 3 2 2 2" xfId="37185"/>
    <cellStyle name="Стиль 1 2 19 3 2 3" xfId="37186"/>
    <cellStyle name="Стиль 1 2 19 3 3" xfId="37187"/>
    <cellStyle name="Стиль 1 2 19 3 3 2" xfId="37188"/>
    <cellStyle name="Стиль 1 2 19 3 4" xfId="37189"/>
    <cellStyle name="Стиль 1 2 19 4" xfId="37190"/>
    <cellStyle name="Стиль 1 2 19 4 2" xfId="37191"/>
    <cellStyle name="Стиль 1 2 19 4 2 2" xfId="37192"/>
    <cellStyle name="Стиль 1 2 19 4 2 2 2" xfId="37193"/>
    <cellStyle name="Стиль 1 2 19 4 2 3" xfId="37194"/>
    <cellStyle name="Стиль 1 2 19 4 3" xfId="37195"/>
    <cellStyle name="Стиль 1 2 19 4 3 2" xfId="37196"/>
    <cellStyle name="Стиль 1 2 19 4 4" xfId="37197"/>
    <cellStyle name="Стиль 1 2 19 5" xfId="37198"/>
    <cellStyle name="Стиль 1 2 19 5 2" xfId="37199"/>
    <cellStyle name="Стиль 1 2 19 5 2 2" xfId="37200"/>
    <cellStyle name="Стиль 1 2 19 5 2 2 2" xfId="37201"/>
    <cellStyle name="Стиль 1 2 19 5 2 3" xfId="37202"/>
    <cellStyle name="Стиль 1 2 19 5 3" xfId="37203"/>
    <cellStyle name="Стиль 1 2 19 5 3 2" xfId="37204"/>
    <cellStyle name="Стиль 1 2 19 5 4" xfId="37205"/>
    <cellStyle name="Стиль 1 2 19 6" xfId="37206"/>
    <cellStyle name="Стиль 1 2 19 6 2" xfId="37207"/>
    <cellStyle name="Стиль 1 2 19 6 2 2" xfId="37208"/>
    <cellStyle name="Стиль 1 2 19 6 2 2 2" xfId="37209"/>
    <cellStyle name="Стиль 1 2 19 6 2 3" xfId="37210"/>
    <cellStyle name="Стиль 1 2 19 6 3" xfId="37211"/>
    <cellStyle name="Стиль 1 2 19 6 3 2" xfId="37212"/>
    <cellStyle name="Стиль 1 2 19 6 4" xfId="37213"/>
    <cellStyle name="Стиль 1 2 19 7" xfId="37214"/>
    <cellStyle name="Стиль 1 2 19 7 2" xfId="37215"/>
    <cellStyle name="Стиль 1 2 19 7 2 2" xfId="37216"/>
    <cellStyle name="Стиль 1 2 19 7 2 2 2" xfId="37217"/>
    <cellStyle name="Стиль 1 2 19 7 2 3" xfId="37218"/>
    <cellStyle name="Стиль 1 2 19 7 3" xfId="37219"/>
    <cellStyle name="Стиль 1 2 19 7 3 2" xfId="37220"/>
    <cellStyle name="Стиль 1 2 19 7 4" xfId="37221"/>
    <cellStyle name="Стиль 1 2 19 8" xfId="37222"/>
    <cellStyle name="Стиль 1 2 19 8 2" xfId="37223"/>
    <cellStyle name="Стиль 1 2 19 8 2 2" xfId="37224"/>
    <cellStyle name="Стиль 1 2 19 8 2 2 2" xfId="37225"/>
    <cellStyle name="Стиль 1 2 19 8 2 3" xfId="37226"/>
    <cellStyle name="Стиль 1 2 19 8 3" xfId="37227"/>
    <cellStyle name="Стиль 1 2 19 8 3 2" xfId="37228"/>
    <cellStyle name="Стиль 1 2 19 8 4" xfId="37229"/>
    <cellStyle name="Стиль 1 2 19 9" xfId="37230"/>
    <cellStyle name="Стиль 1 2 19 9 2" xfId="37231"/>
    <cellStyle name="Стиль 1 2 19 9 2 2" xfId="37232"/>
    <cellStyle name="Стиль 1 2 19 9 2 2 2" xfId="37233"/>
    <cellStyle name="Стиль 1 2 19 9 2 3" xfId="37234"/>
    <cellStyle name="Стиль 1 2 19 9 3" xfId="37235"/>
    <cellStyle name="Стиль 1 2 19 9 3 2" xfId="37236"/>
    <cellStyle name="Стиль 1 2 19 9 4" xfId="37237"/>
    <cellStyle name="Стиль 1 2 2" xfId="2357"/>
    <cellStyle name="Стиль 1 2 2 10" xfId="37238"/>
    <cellStyle name="Стиль 1 2 2 10 10" xfId="37239"/>
    <cellStyle name="Стиль 1 2 2 10 10 2" xfId="37240"/>
    <cellStyle name="Стиль 1 2 2 10 10 2 2" xfId="37241"/>
    <cellStyle name="Стиль 1 2 2 10 10 2 2 2" xfId="37242"/>
    <cellStyle name="Стиль 1 2 2 10 10 2 3" xfId="37243"/>
    <cellStyle name="Стиль 1 2 2 10 10 3" xfId="37244"/>
    <cellStyle name="Стиль 1 2 2 10 10 3 2" xfId="37245"/>
    <cellStyle name="Стиль 1 2 2 10 10 4" xfId="37246"/>
    <cellStyle name="Стиль 1 2 2 10 11" xfId="37247"/>
    <cellStyle name="Стиль 1 2 2 10 11 2" xfId="37248"/>
    <cellStyle name="Стиль 1 2 2 10 11 2 2" xfId="37249"/>
    <cellStyle name="Стиль 1 2 2 10 11 2 2 2" xfId="37250"/>
    <cellStyle name="Стиль 1 2 2 10 11 2 3" xfId="37251"/>
    <cellStyle name="Стиль 1 2 2 10 11 3" xfId="37252"/>
    <cellStyle name="Стиль 1 2 2 10 11 3 2" xfId="37253"/>
    <cellStyle name="Стиль 1 2 2 10 11 4" xfId="37254"/>
    <cellStyle name="Стиль 1 2 2 10 12" xfId="37255"/>
    <cellStyle name="Стиль 1 2 2 10 12 2" xfId="37256"/>
    <cellStyle name="Стиль 1 2 2 10 12 2 2" xfId="37257"/>
    <cellStyle name="Стиль 1 2 2 10 12 2 2 2" xfId="37258"/>
    <cellStyle name="Стиль 1 2 2 10 12 2 3" xfId="37259"/>
    <cellStyle name="Стиль 1 2 2 10 12 3" xfId="37260"/>
    <cellStyle name="Стиль 1 2 2 10 12 3 2" xfId="37261"/>
    <cellStyle name="Стиль 1 2 2 10 12 4" xfId="37262"/>
    <cellStyle name="Стиль 1 2 2 10 13" xfId="37263"/>
    <cellStyle name="Стиль 1 2 2 10 13 2" xfId="37264"/>
    <cellStyle name="Стиль 1 2 2 10 13 2 2" xfId="37265"/>
    <cellStyle name="Стиль 1 2 2 10 13 3" xfId="37266"/>
    <cellStyle name="Стиль 1 2 2 10 14" xfId="37267"/>
    <cellStyle name="Стиль 1 2 2 10 14 2" xfId="37268"/>
    <cellStyle name="Стиль 1 2 2 10 15" xfId="37269"/>
    <cellStyle name="Стиль 1 2 2 10 2" xfId="37270"/>
    <cellStyle name="Стиль 1 2 2 10 2 2" xfId="37271"/>
    <cellStyle name="Стиль 1 2 2 10 2 2 2" xfId="37272"/>
    <cellStyle name="Стиль 1 2 2 10 2 2 2 2" xfId="37273"/>
    <cellStyle name="Стиль 1 2 2 10 2 2 3" xfId="37274"/>
    <cellStyle name="Стиль 1 2 2 10 2 3" xfId="37275"/>
    <cellStyle name="Стиль 1 2 2 10 2 3 2" xfId="37276"/>
    <cellStyle name="Стиль 1 2 2 10 2 4" xfId="37277"/>
    <cellStyle name="Стиль 1 2 2 10 3" xfId="37278"/>
    <cellStyle name="Стиль 1 2 2 10 3 2" xfId="37279"/>
    <cellStyle name="Стиль 1 2 2 10 3 2 2" xfId="37280"/>
    <cellStyle name="Стиль 1 2 2 10 3 2 2 2" xfId="37281"/>
    <cellStyle name="Стиль 1 2 2 10 3 2 3" xfId="37282"/>
    <cellStyle name="Стиль 1 2 2 10 3 3" xfId="37283"/>
    <cellStyle name="Стиль 1 2 2 10 3 3 2" xfId="37284"/>
    <cellStyle name="Стиль 1 2 2 10 3 4" xfId="37285"/>
    <cellStyle name="Стиль 1 2 2 10 4" xfId="37286"/>
    <cellStyle name="Стиль 1 2 2 10 4 2" xfId="37287"/>
    <cellStyle name="Стиль 1 2 2 10 4 2 2" xfId="37288"/>
    <cellStyle name="Стиль 1 2 2 10 4 2 2 2" xfId="37289"/>
    <cellStyle name="Стиль 1 2 2 10 4 2 3" xfId="37290"/>
    <cellStyle name="Стиль 1 2 2 10 4 3" xfId="37291"/>
    <cellStyle name="Стиль 1 2 2 10 4 3 2" xfId="37292"/>
    <cellStyle name="Стиль 1 2 2 10 4 4" xfId="37293"/>
    <cellStyle name="Стиль 1 2 2 10 5" xfId="37294"/>
    <cellStyle name="Стиль 1 2 2 10 5 2" xfId="37295"/>
    <cellStyle name="Стиль 1 2 2 10 5 2 2" xfId="37296"/>
    <cellStyle name="Стиль 1 2 2 10 5 2 2 2" xfId="37297"/>
    <cellStyle name="Стиль 1 2 2 10 5 2 3" xfId="37298"/>
    <cellStyle name="Стиль 1 2 2 10 5 3" xfId="37299"/>
    <cellStyle name="Стиль 1 2 2 10 5 3 2" xfId="37300"/>
    <cellStyle name="Стиль 1 2 2 10 5 4" xfId="37301"/>
    <cellStyle name="Стиль 1 2 2 10 6" xfId="37302"/>
    <cellStyle name="Стиль 1 2 2 10 6 2" xfId="37303"/>
    <cellStyle name="Стиль 1 2 2 10 6 2 2" xfId="37304"/>
    <cellStyle name="Стиль 1 2 2 10 6 2 2 2" xfId="37305"/>
    <cellStyle name="Стиль 1 2 2 10 6 2 3" xfId="37306"/>
    <cellStyle name="Стиль 1 2 2 10 6 3" xfId="37307"/>
    <cellStyle name="Стиль 1 2 2 10 6 3 2" xfId="37308"/>
    <cellStyle name="Стиль 1 2 2 10 6 4" xfId="37309"/>
    <cellStyle name="Стиль 1 2 2 10 7" xfId="37310"/>
    <cellStyle name="Стиль 1 2 2 10 7 2" xfId="37311"/>
    <cellStyle name="Стиль 1 2 2 10 7 2 2" xfId="37312"/>
    <cellStyle name="Стиль 1 2 2 10 7 2 2 2" xfId="37313"/>
    <cellStyle name="Стиль 1 2 2 10 7 2 3" xfId="37314"/>
    <cellStyle name="Стиль 1 2 2 10 7 3" xfId="37315"/>
    <cellStyle name="Стиль 1 2 2 10 7 3 2" xfId="37316"/>
    <cellStyle name="Стиль 1 2 2 10 7 4" xfId="37317"/>
    <cellStyle name="Стиль 1 2 2 10 8" xfId="37318"/>
    <cellStyle name="Стиль 1 2 2 10 8 2" xfId="37319"/>
    <cellStyle name="Стиль 1 2 2 10 8 2 2" xfId="37320"/>
    <cellStyle name="Стиль 1 2 2 10 8 2 2 2" xfId="37321"/>
    <cellStyle name="Стиль 1 2 2 10 8 2 3" xfId="37322"/>
    <cellStyle name="Стиль 1 2 2 10 8 3" xfId="37323"/>
    <cellStyle name="Стиль 1 2 2 10 8 3 2" xfId="37324"/>
    <cellStyle name="Стиль 1 2 2 10 8 4" xfId="37325"/>
    <cellStyle name="Стиль 1 2 2 10 9" xfId="37326"/>
    <cellStyle name="Стиль 1 2 2 10 9 2" xfId="37327"/>
    <cellStyle name="Стиль 1 2 2 10 9 2 2" xfId="37328"/>
    <cellStyle name="Стиль 1 2 2 10 9 2 2 2" xfId="37329"/>
    <cellStyle name="Стиль 1 2 2 10 9 2 3" xfId="37330"/>
    <cellStyle name="Стиль 1 2 2 10 9 3" xfId="37331"/>
    <cellStyle name="Стиль 1 2 2 10 9 3 2" xfId="37332"/>
    <cellStyle name="Стиль 1 2 2 10 9 4" xfId="37333"/>
    <cellStyle name="Стиль 1 2 2 11" xfId="37334"/>
    <cellStyle name="Стиль 1 2 2 11 10" xfId="37335"/>
    <cellStyle name="Стиль 1 2 2 11 10 2" xfId="37336"/>
    <cellStyle name="Стиль 1 2 2 11 10 2 2" xfId="37337"/>
    <cellStyle name="Стиль 1 2 2 11 10 2 2 2" xfId="37338"/>
    <cellStyle name="Стиль 1 2 2 11 10 2 3" xfId="37339"/>
    <cellStyle name="Стиль 1 2 2 11 10 3" xfId="37340"/>
    <cellStyle name="Стиль 1 2 2 11 10 3 2" xfId="37341"/>
    <cellStyle name="Стиль 1 2 2 11 10 4" xfId="37342"/>
    <cellStyle name="Стиль 1 2 2 11 11" xfId="37343"/>
    <cellStyle name="Стиль 1 2 2 11 11 2" xfId="37344"/>
    <cellStyle name="Стиль 1 2 2 11 11 2 2" xfId="37345"/>
    <cellStyle name="Стиль 1 2 2 11 11 2 2 2" xfId="37346"/>
    <cellStyle name="Стиль 1 2 2 11 11 2 3" xfId="37347"/>
    <cellStyle name="Стиль 1 2 2 11 11 3" xfId="37348"/>
    <cellStyle name="Стиль 1 2 2 11 11 3 2" xfId="37349"/>
    <cellStyle name="Стиль 1 2 2 11 11 4" xfId="37350"/>
    <cellStyle name="Стиль 1 2 2 11 12" xfId="37351"/>
    <cellStyle name="Стиль 1 2 2 11 12 2" xfId="37352"/>
    <cellStyle name="Стиль 1 2 2 11 12 2 2" xfId="37353"/>
    <cellStyle name="Стиль 1 2 2 11 12 2 2 2" xfId="37354"/>
    <cellStyle name="Стиль 1 2 2 11 12 2 3" xfId="37355"/>
    <cellStyle name="Стиль 1 2 2 11 12 3" xfId="37356"/>
    <cellStyle name="Стиль 1 2 2 11 12 3 2" xfId="37357"/>
    <cellStyle name="Стиль 1 2 2 11 12 4" xfId="37358"/>
    <cellStyle name="Стиль 1 2 2 11 13" xfId="37359"/>
    <cellStyle name="Стиль 1 2 2 11 13 2" xfId="37360"/>
    <cellStyle name="Стиль 1 2 2 11 13 2 2" xfId="37361"/>
    <cellStyle name="Стиль 1 2 2 11 13 3" xfId="37362"/>
    <cellStyle name="Стиль 1 2 2 11 14" xfId="37363"/>
    <cellStyle name="Стиль 1 2 2 11 14 2" xfId="37364"/>
    <cellStyle name="Стиль 1 2 2 11 15" xfId="37365"/>
    <cellStyle name="Стиль 1 2 2 11 2" xfId="37366"/>
    <cellStyle name="Стиль 1 2 2 11 2 2" xfId="37367"/>
    <cellStyle name="Стиль 1 2 2 11 2 2 2" xfId="37368"/>
    <cellStyle name="Стиль 1 2 2 11 2 2 2 2" xfId="37369"/>
    <cellStyle name="Стиль 1 2 2 11 2 2 3" xfId="37370"/>
    <cellStyle name="Стиль 1 2 2 11 2 3" xfId="37371"/>
    <cellStyle name="Стиль 1 2 2 11 2 3 2" xfId="37372"/>
    <cellStyle name="Стиль 1 2 2 11 2 4" xfId="37373"/>
    <cellStyle name="Стиль 1 2 2 11 3" xfId="37374"/>
    <cellStyle name="Стиль 1 2 2 11 3 2" xfId="37375"/>
    <cellStyle name="Стиль 1 2 2 11 3 2 2" xfId="37376"/>
    <cellStyle name="Стиль 1 2 2 11 3 2 2 2" xfId="37377"/>
    <cellStyle name="Стиль 1 2 2 11 3 2 3" xfId="37378"/>
    <cellStyle name="Стиль 1 2 2 11 3 3" xfId="37379"/>
    <cellStyle name="Стиль 1 2 2 11 3 3 2" xfId="37380"/>
    <cellStyle name="Стиль 1 2 2 11 3 4" xfId="37381"/>
    <cellStyle name="Стиль 1 2 2 11 4" xfId="37382"/>
    <cellStyle name="Стиль 1 2 2 11 4 2" xfId="37383"/>
    <cellStyle name="Стиль 1 2 2 11 4 2 2" xfId="37384"/>
    <cellStyle name="Стиль 1 2 2 11 4 2 2 2" xfId="37385"/>
    <cellStyle name="Стиль 1 2 2 11 4 2 3" xfId="37386"/>
    <cellStyle name="Стиль 1 2 2 11 4 3" xfId="37387"/>
    <cellStyle name="Стиль 1 2 2 11 4 3 2" xfId="37388"/>
    <cellStyle name="Стиль 1 2 2 11 4 4" xfId="37389"/>
    <cellStyle name="Стиль 1 2 2 11 5" xfId="37390"/>
    <cellStyle name="Стиль 1 2 2 11 5 2" xfId="37391"/>
    <cellStyle name="Стиль 1 2 2 11 5 2 2" xfId="37392"/>
    <cellStyle name="Стиль 1 2 2 11 5 2 2 2" xfId="37393"/>
    <cellStyle name="Стиль 1 2 2 11 5 2 3" xfId="37394"/>
    <cellStyle name="Стиль 1 2 2 11 5 3" xfId="37395"/>
    <cellStyle name="Стиль 1 2 2 11 5 3 2" xfId="37396"/>
    <cellStyle name="Стиль 1 2 2 11 5 4" xfId="37397"/>
    <cellStyle name="Стиль 1 2 2 11 6" xfId="37398"/>
    <cellStyle name="Стиль 1 2 2 11 6 2" xfId="37399"/>
    <cellStyle name="Стиль 1 2 2 11 6 2 2" xfId="37400"/>
    <cellStyle name="Стиль 1 2 2 11 6 2 2 2" xfId="37401"/>
    <cellStyle name="Стиль 1 2 2 11 6 2 3" xfId="37402"/>
    <cellStyle name="Стиль 1 2 2 11 6 3" xfId="37403"/>
    <cellStyle name="Стиль 1 2 2 11 6 3 2" xfId="37404"/>
    <cellStyle name="Стиль 1 2 2 11 6 4" xfId="37405"/>
    <cellStyle name="Стиль 1 2 2 11 7" xfId="37406"/>
    <cellStyle name="Стиль 1 2 2 11 7 2" xfId="37407"/>
    <cellStyle name="Стиль 1 2 2 11 7 2 2" xfId="37408"/>
    <cellStyle name="Стиль 1 2 2 11 7 2 2 2" xfId="37409"/>
    <cellStyle name="Стиль 1 2 2 11 7 2 3" xfId="37410"/>
    <cellStyle name="Стиль 1 2 2 11 7 3" xfId="37411"/>
    <cellStyle name="Стиль 1 2 2 11 7 3 2" xfId="37412"/>
    <cellStyle name="Стиль 1 2 2 11 7 4" xfId="37413"/>
    <cellStyle name="Стиль 1 2 2 11 8" xfId="37414"/>
    <cellStyle name="Стиль 1 2 2 11 8 2" xfId="37415"/>
    <cellStyle name="Стиль 1 2 2 11 8 2 2" xfId="37416"/>
    <cellStyle name="Стиль 1 2 2 11 8 2 2 2" xfId="37417"/>
    <cellStyle name="Стиль 1 2 2 11 8 2 3" xfId="37418"/>
    <cellStyle name="Стиль 1 2 2 11 8 3" xfId="37419"/>
    <cellStyle name="Стиль 1 2 2 11 8 3 2" xfId="37420"/>
    <cellStyle name="Стиль 1 2 2 11 8 4" xfId="37421"/>
    <cellStyle name="Стиль 1 2 2 11 9" xfId="37422"/>
    <cellStyle name="Стиль 1 2 2 11 9 2" xfId="37423"/>
    <cellStyle name="Стиль 1 2 2 11 9 2 2" xfId="37424"/>
    <cellStyle name="Стиль 1 2 2 11 9 2 2 2" xfId="37425"/>
    <cellStyle name="Стиль 1 2 2 11 9 2 3" xfId="37426"/>
    <cellStyle name="Стиль 1 2 2 11 9 3" xfId="37427"/>
    <cellStyle name="Стиль 1 2 2 11 9 3 2" xfId="37428"/>
    <cellStyle name="Стиль 1 2 2 11 9 4" xfId="37429"/>
    <cellStyle name="Стиль 1 2 2 12" xfId="37430"/>
    <cellStyle name="Стиль 1 2 2 12 10" xfId="37431"/>
    <cellStyle name="Стиль 1 2 2 12 10 2" xfId="37432"/>
    <cellStyle name="Стиль 1 2 2 12 10 2 2" xfId="37433"/>
    <cellStyle name="Стиль 1 2 2 12 10 2 2 2" xfId="37434"/>
    <cellStyle name="Стиль 1 2 2 12 10 2 3" xfId="37435"/>
    <cellStyle name="Стиль 1 2 2 12 10 3" xfId="37436"/>
    <cellStyle name="Стиль 1 2 2 12 10 3 2" xfId="37437"/>
    <cellStyle name="Стиль 1 2 2 12 10 4" xfId="37438"/>
    <cellStyle name="Стиль 1 2 2 12 11" xfId="37439"/>
    <cellStyle name="Стиль 1 2 2 12 11 2" xfId="37440"/>
    <cellStyle name="Стиль 1 2 2 12 11 2 2" xfId="37441"/>
    <cellStyle name="Стиль 1 2 2 12 11 2 2 2" xfId="37442"/>
    <cellStyle name="Стиль 1 2 2 12 11 2 3" xfId="37443"/>
    <cellStyle name="Стиль 1 2 2 12 11 3" xfId="37444"/>
    <cellStyle name="Стиль 1 2 2 12 11 3 2" xfId="37445"/>
    <cellStyle name="Стиль 1 2 2 12 11 4" xfId="37446"/>
    <cellStyle name="Стиль 1 2 2 12 12" xfId="37447"/>
    <cellStyle name="Стиль 1 2 2 12 12 2" xfId="37448"/>
    <cellStyle name="Стиль 1 2 2 12 12 2 2" xfId="37449"/>
    <cellStyle name="Стиль 1 2 2 12 12 2 2 2" xfId="37450"/>
    <cellStyle name="Стиль 1 2 2 12 12 2 3" xfId="37451"/>
    <cellStyle name="Стиль 1 2 2 12 12 3" xfId="37452"/>
    <cellStyle name="Стиль 1 2 2 12 12 3 2" xfId="37453"/>
    <cellStyle name="Стиль 1 2 2 12 12 4" xfId="37454"/>
    <cellStyle name="Стиль 1 2 2 12 13" xfId="37455"/>
    <cellStyle name="Стиль 1 2 2 12 13 2" xfId="37456"/>
    <cellStyle name="Стиль 1 2 2 12 13 2 2" xfId="37457"/>
    <cellStyle name="Стиль 1 2 2 12 13 3" xfId="37458"/>
    <cellStyle name="Стиль 1 2 2 12 14" xfId="37459"/>
    <cellStyle name="Стиль 1 2 2 12 14 2" xfId="37460"/>
    <cellStyle name="Стиль 1 2 2 12 15" xfId="37461"/>
    <cellStyle name="Стиль 1 2 2 12 2" xfId="37462"/>
    <cellStyle name="Стиль 1 2 2 12 2 2" xfId="37463"/>
    <cellStyle name="Стиль 1 2 2 12 2 2 2" xfId="37464"/>
    <cellStyle name="Стиль 1 2 2 12 2 2 2 2" xfId="37465"/>
    <cellStyle name="Стиль 1 2 2 12 2 2 3" xfId="37466"/>
    <cellStyle name="Стиль 1 2 2 12 2 3" xfId="37467"/>
    <cellStyle name="Стиль 1 2 2 12 2 3 2" xfId="37468"/>
    <cellStyle name="Стиль 1 2 2 12 2 4" xfId="37469"/>
    <cellStyle name="Стиль 1 2 2 12 3" xfId="37470"/>
    <cellStyle name="Стиль 1 2 2 12 3 2" xfId="37471"/>
    <cellStyle name="Стиль 1 2 2 12 3 2 2" xfId="37472"/>
    <cellStyle name="Стиль 1 2 2 12 3 2 2 2" xfId="37473"/>
    <cellStyle name="Стиль 1 2 2 12 3 2 3" xfId="37474"/>
    <cellStyle name="Стиль 1 2 2 12 3 3" xfId="37475"/>
    <cellStyle name="Стиль 1 2 2 12 3 3 2" xfId="37476"/>
    <cellStyle name="Стиль 1 2 2 12 3 4" xfId="37477"/>
    <cellStyle name="Стиль 1 2 2 12 4" xfId="37478"/>
    <cellStyle name="Стиль 1 2 2 12 4 2" xfId="37479"/>
    <cellStyle name="Стиль 1 2 2 12 4 2 2" xfId="37480"/>
    <cellStyle name="Стиль 1 2 2 12 4 2 2 2" xfId="37481"/>
    <cellStyle name="Стиль 1 2 2 12 4 2 3" xfId="37482"/>
    <cellStyle name="Стиль 1 2 2 12 4 3" xfId="37483"/>
    <cellStyle name="Стиль 1 2 2 12 4 3 2" xfId="37484"/>
    <cellStyle name="Стиль 1 2 2 12 4 4" xfId="37485"/>
    <cellStyle name="Стиль 1 2 2 12 5" xfId="37486"/>
    <cellStyle name="Стиль 1 2 2 12 5 2" xfId="37487"/>
    <cellStyle name="Стиль 1 2 2 12 5 2 2" xfId="37488"/>
    <cellStyle name="Стиль 1 2 2 12 5 2 2 2" xfId="37489"/>
    <cellStyle name="Стиль 1 2 2 12 5 2 3" xfId="37490"/>
    <cellStyle name="Стиль 1 2 2 12 5 3" xfId="37491"/>
    <cellStyle name="Стиль 1 2 2 12 5 3 2" xfId="37492"/>
    <cellStyle name="Стиль 1 2 2 12 5 4" xfId="37493"/>
    <cellStyle name="Стиль 1 2 2 12 6" xfId="37494"/>
    <cellStyle name="Стиль 1 2 2 12 6 2" xfId="37495"/>
    <cellStyle name="Стиль 1 2 2 12 6 2 2" xfId="37496"/>
    <cellStyle name="Стиль 1 2 2 12 6 2 2 2" xfId="37497"/>
    <cellStyle name="Стиль 1 2 2 12 6 2 3" xfId="37498"/>
    <cellStyle name="Стиль 1 2 2 12 6 3" xfId="37499"/>
    <cellStyle name="Стиль 1 2 2 12 6 3 2" xfId="37500"/>
    <cellStyle name="Стиль 1 2 2 12 6 4" xfId="37501"/>
    <cellStyle name="Стиль 1 2 2 12 7" xfId="37502"/>
    <cellStyle name="Стиль 1 2 2 12 7 2" xfId="37503"/>
    <cellStyle name="Стиль 1 2 2 12 7 2 2" xfId="37504"/>
    <cellStyle name="Стиль 1 2 2 12 7 2 2 2" xfId="37505"/>
    <cellStyle name="Стиль 1 2 2 12 7 2 3" xfId="37506"/>
    <cellStyle name="Стиль 1 2 2 12 7 3" xfId="37507"/>
    <cellStyle name="Стиль 1 2 2 12 7 3 2" xfId="37508"/>
    <cellStyle name="Стиль 1 2 2 12 7 4" xfId="37509"/>
    <cellStyle name="Стиль 1 2 2 12 8" xfId="37510"/>
    <cellStyle name="Стиль 1 2 2 12 8 2" xfId="37511"/>
    <cellStyle name="Стиль 1 2 2 12 8 2 2" xfId="37512"/>
    <cellStyle name="Стиль 1 2 2 12 8 2 2 2" xfId="37513"/>
    <cellStyle name="Стиль 1 2 2 12 8 2 3" xfId="37514"/>
    <cellStyle name="Стиль 1 2 2 12 8 3" xfId="37515"/>
    <cellStyle name="Стиль 1 2 2 12 8 3 2" xfId="37516"/>
    <cellStyle name="Стиль 1 2 2 12 8 4" xfId="37517"/>
    <cellStyle name="Стиль 1 2 2 12 9" xfId="37518"/>
    <cellStyle name="Стиль 1 2 2 12 9 2" xfId="37519"/>
    <cellStyle name="Стиль 1 2 2 12 9 2 2" xfId="37520"/>
    <cellStyle name="Стиль 1 2 2 12 9 2 2 2" xfId="37521"/>
    <cellStyle name="Стиль 1 2 2 12 9 2 3" xfId="37522"/>
    <cellStyle name="Стиль 1 2 2 12 9 3" xfId="37523"/>
    <cellStyle name="Стиль 1 2 2 12 9 3 2" xfId="37524"/>
    <cellStyle name="Стиль 1 2 2 12 9 4" xfId="37525"/>
    <cellStyle name="Стиль 1 2 2 13" xfId="37526"/>
    <cellStyle name="Стиль 1 2 2 13 10" xfId="37527"/>
    <cellStyle name="Стиль 1 2 2 13 10 2" xfId="37528"/>
    <cellStyle name="Стиль 1 2 2 13 10 2 2" xfId="37529"/>
    <cellStyle name="Стиль 1 2 2 13 10 2 2 2" xfId="37530"/>
    <cellStyle name="Стиль 1 2 2 13 10 2 3" xfId="37531"/>
    <cellStyle name="Стиль 1 2 2 13 10 3" xfId="37532"/>
    <cellStyle name="Стиль 1 2 2 13 10 3 2" xfId="37533"/>
    <cellStyle name="Стиль 1 2 2 13 10 4" xfId="37534"/>
    <cellStyle name="Стиль 1 2 2 13 11" xfId="37535"/>
    <cellStyle name="Стиль 1 2 2 13 11 2" xfId="37536"/>
    <cellStyle name="Стиль 1 2 2 13 11 2 2" xfId="37537"/>
    <cellStyle name="Стиль 1 2 2 13 11 2 2 2" xfId="37538"/>
    <cellStyle name="Стиль 1 2 2 13 11 2 3" xfId="37539"/>
    <cellStyle name="Стиль 1 2 2 13 11 3" xfId="37540"/>
    <cellStyle name="Стиль 1 2 2 13 11 3 2" xfId="37541"/>
    <cellStyle name="Стиль 1 2 2 13 11 4" xfId="37542"/>
    <cellStyle name="Стиль 1 2 2 13 12" xfId="37543"/>
    <cellStyle name="Стиль 1 2 2 13 12 2" xfId="37544"/>
    <cellStyle name="Стиль 1 2 2 13 12 2 2" xfId="37545"/>
    <cellStyle name="Стиль 1 2 2 13 12 2 2 2" xfId="37546"/>
    <cellStyle name="Стиль 1 2 2 13 12 2 3" xfId="37547"/>
    <cellStyle name="Стиль 1 2 2 13 12 3" xfId="37548"/>
    <cellStyle name="Стиль 1 2 2 13 12 3 2" xfId="37549"/>
    <cellStyle name="Стиль 1 2 2 13 12 4" xfId="37550"/>
    <cellStyle name="Стиль 1 2 2 13 13" xfId="37551"/>
    <cellStyle name="Стиль 1 2 2 13 13 2" xfId="37552"/>
    <cellStyle name="Стиль 1 2 2 13 13 2 2" xfId="37553"/>
    <cellStyle name="Стиль 1 2 2 13 13 3" xfId="37554"/>
    <cellStyle name="Стиль 1 2 2 13 14" xfId="37555"/>
    <cellStyle name="Стиль 1 2 2 13 14 2" xfId="37556"/>
    <cellStyle name="Стиль 1 2 2 13 15" xfId="37557"/>
    <cellStyle name="Стиль 1 2 2 13 2" xfId="37558"/>
    <cellStyle name="Стиль 1 2 2 13 2 2" xfId="37559"/>
    <cellStyle name="Стиль 1 2 2 13 2 2 2" xfId="37560"/>
    <cellStyle name="Стиль 1 2 2 13 2 2 2 2" xfId="37561"/>
    <cellStyle name="Стиль 1 2 2 13 2 2 3" xfId="37562"/>
    <cellStyle name="Стиль 1 2 2 13 2 3" xfId="37563"/>
    <cellStyle name="Стиль 1 2 2 13 2 3 2" xfId="37564"/>
    <cellStyle name="Стиль 1 2 2 13 2 4" xfId="37565"/>
    <cellStyle name="Стиль 1 2 2 13 3" xfId="37566"/>
    <cellStyle name="Стиль 1 2 2 13 3 2" xfId="37567"/>
    <cellStyle name="Стиль 1 2 2 13 3 2 2" xfId="37568"/>
    <cellStyle name="Стиль 1 2 2 13 3 2 2 2" xfId="37569"/>
    <cellStyle name="Стиль 1 2 2 13 3 2 3" xfId="37570"/>
    <cellStyle name="Стиль 1 2 2 13 3 3" xfId="37571"/>
    <cellStyle name="Стиль 1 2 2 13 3 3 2" xfId="37572"/>
    <cellStyle name="Стиль 1 2 2 13 3 4" xfId="37573"/>
    <cellStyle name="Стиль 1 2 2 13 4" xfId="37574"/>
    <cellStyle name="Стиль 1 2 2 13 4 2" xfId="37575"/>
    <cellStyle name="Стиль 1 2 2 13 4 2 2" xfId="37576"/>
    <cellStyle name="Стиль 1 2 2 13 4 2 2 2" xfId="37577"/>
    <cellStyle name="Стиль 1 2 2 13 4 2 3" xfId="37578"/>
    <cellStyle name="Стиль 1 2 2 13 4 3" xfId="37579"/>
    <cellStyle name="Стиль 1 2 2 13 4 3 2" xfId="37580"/>
    <cellStyle name="Стиль 1 2 2 13 4 4" xfId="37581"/>
    <cellStyle name="Стиль 1 2 2 13 5" xfId="37582"/>
    <cellStyle name="Стиль 1 2 2 13 5 2" xfId="37583"/>
    <cellStyle name="Стиль 1 2 2 13 5 2 2" xfId="37584"/>
    <cellStyle name="Стиль 1 2 2 13 5 2 2 2" xfId="37585"/>
    <cellStyle name="Стиль 1 2 2 13 5 2 3" xfId="37586"/>
    <cellStyle name="Стиль 1 2 2 13 5 3" xfId="37587"/>
    <cellStyle name="Стиль 1 2 2 13 5 3 2" xfId="37588"/>
    <cellStyle name="Стиль 1 2 2 13 5 4" xfId="37589"/>
    <cellStyle name="Стиль 1 2 2 13 6" xfId="37590"/>
    <cellStyle name="Стиль 1 2 2 13 6 2" xfId="37591"/>
    <cellStyle name="Стиль 1 2 2 13 6 2 2" xfId="37592"/>
    <cellStyle name="Стиль 1 2 2 13 6 2 2 2" xfId="37593"/>
    <cellStyle name="Стиль 1 2 2 13 6 2 3" xfId="37594"/>
    <cellStyle name="Стиль 1 2 2 13 6 3" xfId="37595"/>
    <cellStyle name="Стиль 1 2 2 13 6 3 2" xfId="37596"/>
    <cellStyle name="Стиль 1 2 2 13 6 4" xfId="37597"/>
    <cellStyle name="Стиль 1 2 2 13 7" xfId="37598"/>
    <cellStyle name="Стиль 1 2 2 13 7 2" xfId="37599"/>
    <cellStyle name="Стиль 1 2 2 13 7 2 2" xfId="37600"/>
    <cellStyle name="Стиль 1 2 2 13 7 2 2 2" xfId="37601"/>
    <cellStyle name="Стиль 1 2 2 13 7 2 3" xfId="37602"/>
    <cellStyle name="Стиль 1 2 2 13 7 3" xfId="37603"/>
    <cellStyle name="Стиль 1 2 2 13 7 3 2" xfId="37604"/>
    <cellStyle name="Стиль 1 2 2 13 7 4" xfId="37605"/>
    <cellStyle name="Стиль 1 2 2 13 8" xfId="37606"/>
    <cellStyle name="Стиль 1 2 2 13 8 2" xfId="37607"/>
    <cellStyle name="Стиль 1 2 2 13 8 2 2" xfId="37608"/>
    <cellStyle name="Стиль 1 2 2 13 8 2 2 2" xfId="37609"/>
    <cellStyle name="Стиль 1 2 2 13 8 2 3" xfId="37610"/>
    <cellStyle name="Стиль 1 2 2 13 8 3" xfId="37611"/>
    <cellStyle name="Стиль 1 2 2 13 8 3 2" xfId="37612"/>
    <cellStyle name="Стиль 1 2 2 13 8 4" xfId="37613"/>
    <cellStyle name="Стиль 1 2 2 13 9" xfId="37614"/>
    <cellStyle name="Стиль 1 2 2 13 9 2" xfId="37615"/>
    <cellStyle name="Стиль 1 2 2 13 9 2 2" xfId="37616"/>
    <cellStyle name="Стиль 1 2 2 13 9 2 2 2" xfId="37617"/>
    <cellStyle name="Стиль 1 2 2 13 9 2 3" xfId="37618"/>
    <cellStyle name="Стиль 1 2 2 13 9 3" xfId="37619"/>
    <cellStyle name="Стиль 1 2 2 13 9 3 2" xfId="37620"/>
    <cellStyle name="Стиль 1 2 2 13 9 4" xfId="37621"/>
    <cellStyle name="Стиль 1 2 2 14" xfId="37622"/>
    <cellStyle name="Стиль 1 2 2 14 10" xfId="37623"/>
    <cellStyle name="Стиль 1 2 2 14 10 2" xfId="37624"/>
    <cellStyle name="Стиль 1 2 2 14 10 2 2" xfId="37625"/>
    <cellStyle name="Стиль 1 2 2 14 10 2 2 2" xfId="37626"/>
    <cellStyle name="Стиль 1 2 2 14 10 2 3" xfId="37627"/>
    <cellStyle name="Стиль 1 2 2 14 10 3" xfId="37628"/>
    <cellStyle name="Стиль 1 2 2 14 10 3 2" xfId="37629"/>
    <cellStyle name="Стиль 1 2 2 14 10 4" xfId="37630"/>
    <cellStyle name="Стиль 1 2 2 14 11" xfId="37631"/>
    <cellStyle name="Стиль 1 2 2 14 11 2" xfId="37632"/>
    <cellStyle name="Стиль 1 2 2 14 11 2 2" xfId="37633"/>
    <cellStyle name="Стиль 1 2 2 14 11 2 2 2" xfId="37634"/>
    <cellStyle name="Стиль 1 2 2 14 11 2 3" xfId="37635"/>
    <cellStyle name="Стиль 1 2 2 14 11 3" xfId="37636"/>
    <cellStyle name="Стиль 1 2 2 14 11 3 2" xfId="37637"/>
    <cellStyle name="Стиль 1 2 2 14 11 4" xfId="37638"/>
    <cellStyle name="Стиль 1 2 2 14 12" xfId="37639"/>
    <cellStyle name="Стиль 1 2 2 14 12 2" xfId="37640"/>
    <cellStyle name="Стиль 1 2 2 14 12 2 2" xfId="37641"/>
    <cellStyle name="Стиль 1 2 2 14 12 2 2 2" xfId="37642"/>
    <cellStyle name="Стиль 1 2 2 14 12 2 3" xfId="37643"/>
    <cellStyle name="Стиль 1 2 2 14 12 3" xfId="37644"/>
    <cellStyle name="Стиль 1 2 2 14 12 3 2" xfId="37645"/>
    <cellStyle name="Стиль 1 2 2 14 12 4" xfId="37646"/>
    <cellStyle name="Стиль 1 2 2 14 13" xfId="37647"/>
    <cellStyle name="Стиль 1 2 2 14 13 2" xfId="37648"/>
    <cellStyle name="Стиль 1 2 2 14 13 2 2" xfId="37649"/>
    <cellStyle name="Стиль 1 2 2 14 13 3" xfId="37650"/>
    <cellStyle name="Стиль 1 2 2 14 14" xfId="37651"/>
    <cellStyle name="Стиль 1 2 2 14 14 2" xfId="37652"/>
    <cellStyle name="Стиль 1 2 2 14 15" xfId="37653"/>
    <cellStyle name="Стиль 1 2 2 14 2" xfId="37654"/>
    <cellStyle name="Стиль 1 2 2 14 2 2" xfId="37655"/>
    <cellStyle name="Стиль 1 2 2 14 2 2 2" xfId="37656"/>
    <cellStyle name="Стиль 1 2 2 14 2 2 2 2" xfId="37657"/>
    <cellStyle name="Стиль 1 2 2 14 2 2 3" xfId="37658"/>
    <cellStyle name="Стиль 1 2 2 14 2 3" xfId="37659"/>
    <cellStyle name="Стиль 1 2 2 14 2 3 2" xfId="37660"/>
    <cellStyle name="Стиль 1 2 2 14 2 4" xfId="37661"/>
    <cellStyle name="Стиль 1 2 2 14 3" xfId="37662"/>
    <cellStyle name="Стиль 1 2 2 14 3 2" xfId="37663"/>
    <cellStyle name="Стиль 1 2 2 14 3 2 2" xfId="37664"/>
    <cellStyle name="Стиль 1 2 2 14 3 2 2 2" xfId="37665"/>
    <cellStyle name="Стиль 1 2 2 14 3 2 3" xfId="37666"/>
    <cellStyle name="Стиль 1 2 2 14 3 3" xfId="37667"/>
    <cellStyle name="Стиль 1 2 2 14 3 3 2" xfId="37668"/>
    <cellStyle name="Стиль 1 2 2 14 3 4" xfId="37669"/>
    <cellStyle name="Стиль 1 2 2 14 4" xfId="37670"/>
    <cellStyle name="Стиль 1 2 2 14 4 2" xfId="37671"/>
    <cellStyle name="Стиль 1 2 2 14 4 2 2" xfId="37672"/>
    <cellStyle name="Стиль 1 2 2 14 4 2 2 2" xfId="37673"/>
    <cellStyle name="Стиль 1 2 2 14 4 2 3" xfId="37674"/>
    <cellStyle name="Стиль 1 2 2 14 4 3" xfId="37675"/>
    <cellStyle name="Стиль 1 2 2 14 4 3 2" xfId="37676"/>
    <cellStyle name="Стиль 1 2 2 14 4 4" xfId="37677"/>
    <cellStyle name="Стиль 1 2 2 14 5" xfId="37678"/>
    <cellStyle name="Стиль 1 2 2 14 5 2" xfId="37679"/>
    <cellStyle name="Стиль 1 2 2 14 5 2 2" xfId="37680"/>
    <cellStyle name="Стиль 1 2 2 14 5 2 2 2" xfId="37681"/>
    <cellStyle name="Стиль 1 2 2 14 5 2 3" xfId="37682"/>
    <cellStyle name="Стиль 1 2 2 14 5 3" xfId="37683"/>
    <cellStyle name="Стиль 1 2 2 14 5 3 2" xfId="37684"/>
    <cellStyle name="Стиль 1 2 2 14 5 4" xfId="37685"/>
    <cellStyle name="Стиль 1 2 2 14 6" xfId="37686"/>
    <cellStyle name="Стиль 1 2 2 14 6 2" xfId="37687"/>
    <cellStyle name="Стиль 1 2 2 14 6 2 2" xfId="37688"/>
    <cellStyle name="Стиль 1 2 2 14 6 2 2 2" xfId="37689"/>
    <cellStyle name="Стиль 1 2 2 14 6 2 3" xfId="37690"/>
    <cellStyle name="Стиль 1 2 2 14 6 3" xfId="37691"/>
    <cellStyle name="Стиль 1 2 2 14 6 3 2" xfId="37692"/>
    <cellStyle name="Стиль 1 2 2 14 6 4" xfId="37693"/>
    <cellStyle name="Стиль 1 2 2 14 7" xfId="37694"/>
    <cellStyle name="Стиль 1 2 2 14 7 2" xfId="37695"/>
    <cellStyle name="Стиль 1 2 2 14 7 2 2" xfId="37696"/>
    <cellStyle name="Стиль 1 2 2 14 7 2 2 2" xfId="37697"/>
    <cellStyle name="Стиль 1 2 2 14 7 2 3" xfId="37698"/>
    <cellStyle name="Стиль 1 2 2 14 7 3" xfId="37699"/>
    <cellStyle name="Стиль 1 2 2 14 7 3 2" xfId="37700"/>
    <cellStyle name="Стиль 1 2 2 14 7 4" xfId="37701"/>
    <cellStyle name="Стиль 1 2 2 14 8" xfId="37702"/>
    <cellStyle name="Стиль 1 2 2 14 8 2" xfId="37703"/>
    <cellStyle name="Стиль 1 2 2 14 8 2 2" xfId="37704"/>
    <cellStyle name="Стиль 1 2 2 14 8 2 2 2" xfId="37705"/>
    <cellStyle name="Стиль 1 2 2 14 8 2 3" xfId="37706"/>
    <cellStyle name="Стиль 1 2 2 14 8 3" xfId="37707"/>
    <cellStyle name="Стиль 1 2 2 14 8 3 2" xfId="37708"/>
    <cellStyle name="Стиль 1 2 2 14 8 4" xfId="37709"/>
    <cellStyle name="Стиль 1 2 2 14 9" xfId="37710"/>
    <cellStyle name="Стиль 1 2 2 14 9 2" xfId="37711"/>
    <cellStyle name="Стиль 1 2 2 14 9 2 2" xfId="37712"/>
    <cellStyle name="Стиль 1 2 2 14 9 2 2 2" xfId="37713"/>
    <cellStyle name="Стиль 1 2 2 14 9 2 3" xfId="37714"/>
    <cellStyle name="Стиль 1 2 2 14 9 3" xfId="37715"/>
    <cellStyle name="Стиль 1 2 2 14 9 3 2" xfId="37716"/>
    <cellStyle name="Стиль 1 2 2 14 9 4" xfId="37717"/>
    <cellStyle name="Стиль 1 2 2 15" xfId="37718"/>
    <cellStyle name="Стиль 1 2 2 15 10" xfId="37719"/>
    <cellStyle name="Стиль 1 2 2 15 10 2" xfId="37720"/>
    <cellStyle name="Стиль 1 2 2 15 10 2 2" xfId="37721"/>
    <cellStyle name="Стиль 1 2 2 15 10 2 2 2" xfId="37722"/>
    <cellStyle name="Стиль 1 2 2 15 10 2 3" xfId="37723"/>
    <cellStyle name="Стиль 1 2 2 15 10 3" xfId="37724"/>
    <cellStyle name="Стиль 1 2 2 15 10 3 2" xfId="37725"/>
    <cellStyle name="Стиль 1 2 2 15 10 4" xfId="37726"/>
    <cellStyle name="Стиль 1 2 2 15 11" xfId="37727"/>
    <cellStyle name="Стиль 1 2 2 15 11 2" xfId="37728"/>
    <cellStyle name="Стиль 1 2 2 15 11 2 2" xfId="37729"/>
    <cellStyle name="Стиль 1 2 2 15 11 2 2 2" xfId="37730"/>
    <cellStyle name="Стиль 1 2 2 15 11 2 3" xfId="37731"/>
    <cellStyle name="Стиль 1 2 2 15 11 3" xfId="37732"/>
    <cellStyle name="Стиль 1 2 2 15 11 3 2" xfId="37733"/>
    <cellStyle name="Стиль 1 2 2 15 11 4" xfId="37734"/>
    <cellStyle name="Стиль 1 2 2 15 12" xfId="37735"/>
    <cellStyle name="Стиль 1 2 2 15 12 2" xfId="37736"/>
    <cellStyle name="Стиль 1 2 2 15 12 2 2" xfId="37737"/>
    <cellStyle name="Стиль 1 2 2 15 12 2 2 2" xfId="37738"/>
    <cellStyle name="Стиль 1 2 2 15 12 2 3" xfId="37739"/>
    <cellStyle name="Стиль 1 2 2 15 12 3" xfId="37740"/>
    <cellStyle name="Стиль 1 2 2 15 12 3 2" xfId="37741"/>
    <cellStyle name="Стиль 1 2 2 15 12 4" xfId="37742"/>
    <cellStyle name="Стиль 1 2 2 15 13" xfId="37743"/>
    <cellStyle name="Стиль 1 2 2 15 13 2" xfId="37744"/>
    <cellStyle name="Стиль 1 2 2 15 13 2 2" xfId="37745"/>
    <cellStyle name="Стиль 1 2 2 15 13 3" xfId="37746"/>
    <cellStyle name="Стиль 1 2 2 15 14" xfId="37747"/>
    <cellStyle name="Стиль 1 2 2 15 14 2" xfId="37748"/>
    <cellStyle name="Стиль 1 2 2 15 15" xfId="37749"/>
    <cellStyle name="Стиль 1 2 2 15 2" xfId="37750"/>
    <cellStyle name="Стиль 1 2 2 15 2 2" xfId="37751"/>
    <cellStyle name="Стиль 1 2 2 15 2 2 2" xfId="37752"/>
    <cellStyle name="Стиль 1 2 2 15 2 2 2 2" xfId="37753"/>
    <cellStyle name="Стиль 1 2 2 15 2 2 3" xfId="37754"/>
    <cellStyle name="Стиль 1 2 2 15 2 3" xfId="37755"/>
    <cellStyle name="Стиль 1 2 2 15 2 3 2" xfId="37756"/>
    <cellStyle name="Стиль 1 2 2 15 2 4" xfId="37757"/>
    <cellStyle name="Стиль 1 2 2 15 3" xfId="37758"/>
    <cellStyle name="Стиль 1 2 2 15 3 2" xfId="37759"/>
    <cellStyle name="Стиль 1 2 2 15 3 2 2" xfId="37760"/>
    <cellStyle name="Стиль 1 2 2 15 3 2 2 2" xfId="37761"/>
    <cellStyle name="Стиль 1 2 2 15 3 2 3" xfId="37762"/>
    <cellStyle name="Стиль 1 2 2 15 3 3" xfId="37763"/>
    <cellStyle name="Стиль 1 2 2 15 3 3 2" xfId="37764"/>
    <cellStyle name="Стиль 1 2 2 15 3 4" xfId="37765"/>
    <cellStyle name="Стиль 1 2 2 15 4" xfId="37766"/>
    <cellStyle name="Стиль 1 2 2 15 4 2" xfId="37767"/>
    <cellStyle name="Стиль 1 2 2 15 4 2 2" xfId="37768"/>
    <cellStyle name="Стиль 1 2 2 15 4 2 2 2" xfId="37769"/>
    <cellStyle name="Стиль 1 2 2 15 4 2 3" xfId="37770"/>
    <cellStyle name="Стиль 1 2 2 15 4 3" xfId="37771"/>
    <cellStyle name="Стиль 1 2 2 15 4 3 2" xfId="37772"/>
    <cellStyle name="Стиль 1 2 2 15 4 4" xfId="37773"/>
    <cellStyle name="Стиль 1 2 2 15 5" xfId="37774"/>
    <cellStyle name="Стиль 1 2 2 15 5 2" xfId="37775"/>
    <cellStyle name="Стиль 1 2 2 15 5 2 2" xfId="37776"/>
    <cellStyle name="Стиль 1 2 2 15 5 2 2 2" xfId="37777"/>
    <cellStyle name="Стиль 1 2 2 15 5 2 3" xfId="37778"/>
    <cellStyle name="Стиль 1 2 2 15 5 3" xfId="37779"/>
    <cellStyle name="Стиль 1 2 2 15 5 3 2" xfId="37780"/>
    <cellStyle name="Стиль 1 2 2 15 5 4" xfId="37781"/>
    <cellStyle name="Стиль 1 2 2 15 6" xfId="37782"/>
    <cellStyle name="Стиль 1 2 2 15 6 2" xfId="37783"/>
    <cellStyle name="Стиль 1 2 2 15 6 2 2" xfId="37784"/>
    <cellStyle name="Стиль 1 2 2 15 6 2 2 2" xfId="37785"/>
    <cellStyle name="Стиль 1 2 2 15 6 2 3" xfId="37786"/>
    <cellStyle name="Стиль 1 2 2 15 6 3" xfId="37787"/>
    <cellStyle name="Стиль 1 2 2 15 6 3 2" xfId="37788"/>
    <cellStyle name="Стиль 1 2 2 15 6 4" xfId="37789"/>
    <cellStyle name="Стиль 1 2 2 15 7" xfId="37790"/>
    <cellStyle name="Стиль 1 2 2 15 7 2" xfId="37791"/>
    <cellStyle name="Стиль 1 2 2 15 7 2 2" xfId="37792"/>
    <cellStyle name="Стиль 1 2 2 15 7 2 2 2" xfId="37793"/>
    <cellStyle name="Стиль 1 2 2 15 7 2 3" xfId="37794"/>
    <cellStyle name="Стиль 1 2 2 15 7 3" xfId="37795"/>
    <cellStyle name="Стиль 1 2 2 15 7 3 2" xfId="37796"/>
    <cellStyle name="Стиль 1 2 2 15 7 4" xfId="37797"/>
    <cellStyle name="Стиль 1 2 2 15 8" xfId="37798"/>
    <cellStyle name="Стиль 1 2 2 15 8 2" xfId="37799"/>
    <cellStyle name="Стиль 1 2 2 15 8 2 2" xfId="37800"/>
    <cellStyle name="Стиль 1 2 2 15 8 2 2 2" xfId="37801"/>
    <cellStyle name="Стиль 1 2 2 15 8 2 3" xfId="37802"/>
    <cellStyle name="Стиль 1 2 2 15 8 3" xfId="37803"/>
    <cellStyle name="Стиль 1 2 2 15 8 3 2" xfId="37804"/>
    <cellStyle name="Стиль 1 2 2 15 8 4" xfId="37805"/>
    <cellStyle name="Стиль 1 2 2 15 9" xfId="37806"/>
    <cellStyle name="Стиль 1 2 2 15 9 2" xfId="37807"/>
    <cellStyle name="Стиль 1 2 2 15 9 2 2" xfId="37808"/>
    <cellStyle name="Стиль 1 2 2 15 9 2 2 2" xfId="37809"/>
    <cellStyle name="Стиль 1 2 2 15 9 2 3" xfId="37810"/>
    <cellStyle name="Стиль 1 2 2 15 9 3" xfId="37811"/>
    <cellStyle name="Стиль 1 2 2 15 9 3 2" xfId="37812"/>
    <cellStyle name="Стиль 1 2 2 15 9 4" xfId="37813"/>
    <cellStyle name="Стиль 1 2 2 16" xfId="37814"/>
    <cellStyle name="Стиль 1 2 2 16 10" xfId="37815"/>
    <cellStyle name="Стиль 1 2 2 16 10 2" xfId="37816"/>
    <cellStyle name="Стиль 1 2 2 16 10 2 2" xfId="37817"/>
    <cellStyle name="Стиль 1 2 2 16 10 2 2 2" xfId="37818"/>
    <cellStyle name="Стиль 1 2 2 16 10 2 3" xfId="37819"/>
    <cellStyle name="Стиль 1 2 2 16 10 3" xfId="37820"/>
    <cellStyle name="Стиль 1 2 2 16 10 3 2" xfId="37821"/>
    <cellStyle name="Стиль 1 2 2 16 10 4" xfId="37822"/>
    <cellStyle name="Стиль 1 2 2 16 11" xfId="37823"/>
    <cellStyle name="Стиль 1 2 2 16 11 2" xfId="37824"/>
    <cellStyle name="Стиль 1 2 2 16 11 2 2" xfId="37825"/>
    <cellStyle name="Стиль 1 2 2 16 11 2 2 2" xfId="37826"/>
    <cellStyle name="Стиль 1 2 2 16 11 2 3" xfId="37827"/>
    <cellStyle name="Стиль 1 2 2 16 11 3" xfId="37828"/>
    <cellStyle name="Стиль 1 2 2 16 11 3 2" xfId="37829"/>
    <cellStyle name="Стиль 1 2 2 16 11 4" xfId="37830"/>
    <cellStyle name="Стиль 1 2 2 16 12" xfId="37831"/>
    <cellStyle name="Стиль 1 2 2 16 12 2" xfId="37832"/>
    <cellStyle name="Стиль 1 2 2 16 12 2 2" xfId="37833"/>
    <cellStyle name="Стиль 1 2 2 16 12 2 2 2" xfId="37834"/>
    <cellStyle name="Стиль 1 2 2 16 12 2 3" xfId="37835"/>
    <cellStyle name="Стиль 1 2 2 16 12 3" xfId="37836"/>
    <cellStyle name="Стиль 1 2 2 16 12 3 2" xfId="37837"/>
    <cellStyle name="Стиль 1 2 2 16 12 4" xfId="37838"/>
    <cellStyle name="Стиль 1 2 2 16 13" xfId="37839"/>
    <cellStyle name="Стиль 1 2 2 16 13 2" xfId="37840"/>
    <cellStyle name="Стиль 1 2 2 16 13 2 2" xfId="37841"/>
    <cellStyle name="Стиль 1 2 2 16 13 3" xfId="37842"/>
    <cellStyle name="Стиль 1 2 2 16 14" xfId="37843"/>
    <cellStyle name="Стиль 1 2 2 16 14 2" xfId="37844"/>
    <cellStyle name="Стиль 1 2 2 16 15" xfId="37845"/>
    <cellStyle name="Стиль 1 2 2 16 2" xfId="37846"/>
    <cellStyle name="Стиль 1 2 2 16 2 2" xfId="37847"/>
    <cellStyle name="Стиль 1 2 2 16 2 2 2" xfId="37848"/>
    <cellStyle name="Стиль 1 2 2 16 2 2 2 2" xfId="37849"/>
    <cellStyle name="Стиль 1 2 2 16 2 2 3" xfId="37850"/>
    <cellStyle name="Стиль 1 2 2 16 2 3" xfId="37851"/>
    <cellStyle name="Стиль 1 2 2 16 2 3 2" xfId="37852"/>
    <cellStyle name="Стиль 1 2 2 16 2 4" xfId="37853"/>
    <cellStyle name="Стиль 1 2 2 16 3" xfId="37854"/>
    <cellStyle name="Стиль 1 2 2 16 3 2" xfId="37855"/>
    <cellStyle name="Стиль 1 2 2 16 3 2 2" xfId="37856"/>
    <cellStyle name="Стиль 1 2 2 16 3 2 2 2" xfId="37857"/>
    <cellStyle name="Стиль 1 2 2 16 3 2 3" xfId="37858"/>
    <cellStyle name="Стиль 1 2 2 16 3 3" xfId="37859"/>
    <cellStyle name="Стиль 1 2 2 16 3 3 2" xfId="37860"/>
    <cellStyle name="Стиль 1 2 2 16 3 4" xfId="37861"/>
    <cellStyle name="Стиль 1 2 2 16 4" xfId="37862"/>
    <cellStyle name="Стиль 1 2 2 16 4 2" xfId="37863"/>
    <cellStyle name="Стиль 1 2 2 16 4 2 2" xfId="37864"/>
    <cellStyle name="Стиль 1 2 2 16 4 2 2 2" xfId="37865"/>
    <cellStyle name="Стиль 1 2 2 16 4 2 3" xfId="37866"/>
    <cellStyle name="Стиль 1 2 2 16 4 3" xfId="37867"/>
    <cellStyle name="Стиль 1 2 2 16 4 3 2" xfId="37868"/>
    <cellStyle name="Стиль 1 2 2 16 4 4" xfId="37869"/>
    <cellStyle name="Стиль 1 2 2 16 5" xfId="37870"/>
    <cellStyle name="Стиль 1 2 2 16 5 2" xfId="37871"/>
    <cellStyle name="Стиль 1 2 2 16 5 2 2" xfId="37872"/>
    <cellStyle name="Стиль 1 2 2 16 5 2 2 2" xfId="37873"/>
    <cellStyle name="Стиль 1 2 2 16 5 2 3" xfId="37874"/>
    <cellStyle name="Стиль 1 2 2 16 5 3" xfId="37875"/>
    <cellStyle name="Стиль 1 2 2 16 5 3 2" xfId="37876"/>
    <cellStyle name="Стиль 1 2 2 16 5 4" xfId="37877"/>
    <cellStyle name="Стиль 1 2 2 16 6" xfId="37878"/>
    <cellStyle name="Стиль 1 2 2 16 6 2" xfId="37879"/>
    <cellStyle name="Стиль 1 2 2 16 6 2 2" xfId="37880"/>
    <cellStyle name="Стиль 1 2 2 16 6 2 2 2" xfId="37881"/>
    <cellStyle name="Стиль 1 2 2 16 6 2 3" xfId="37882"/>
    <cellStyle name="Стиль 1 2 2 16 6 3" xfId="37883"/>
    <cellStyle name="Стиль 1 2 2 16 6 3 2" xfId="37884"/>
    <cellStyle name="Стиль 1 2 2 16 6 4" xfId="37885"/>
    <cellStyle name="Стиль 1 2 2 16 7" xfId="37886"/>
    <cellStyle name="Стиль 1 2 2 16 7 2" xfId="37887"/>
    <cellStyle name="Стиль 1 2 2 16 7 2 2" xfId="37888"/>
    <cellStyle name="Стиль 1 2 2 16 7 2 2 2" xfId="37889"/>
    <cellStyle name="Стиль 1 2 2 16 7 2 3" xfId="37890"/>
    <cellStyle name="Стиль 1 2 2 16 7 3" xfId="37891"/>
    <cellStyle name="Стиль 1 2 2 16 7 3 2" xfId="37892"/>
    <cellStyle name="Стиль 1 2 2 16 7 4" xfId="37893"/>
    <cellStyle name="Стиль 1 2 2 16 8" xfId="37894"/>
    <cellStyle name="Стиль 1 2 2 16 8 2" xfId="37895"/>
    <cellStyle name="Стиль 1 2 2 16 8 2 2" xfId="37896"/>
    <cellStyle name="Стиль 1 2 2 16 8 2 2 2" xfId="37897"/>
    <cellStyle name="Стиль 1 2 2 16 8 2 3" xfId="37898"/>
    <cellStyle name="Стиль 1 2 2 16 8 3" xfId="37899"/>
    <cellStyle name="Стиль 1 2 2 16 8 3 2" xfId="37900"/>
    <cellStyle name="Стиль 1 2 2 16 8 4" xfId="37901"/>
    <cellStyle name="Стиль 1 2 2 16 9" xfId="37902"/>
    <cellStyle name="Стиль 1 2 2 16 9 2" xfId="37903"/>
    <cellStyle name="Стиль 1 2 2 16 9 2 2" xfId="37904"/>
    <cellStyle name="Стиль 1 2 2 16 9 2 2 2" xfId="37905"/>
    <cellStyle name="Стиль 1 2 2 16 9 2 3" xfId="37906"/>
    <cellStyle name="Стиль 1 2 2 16 9 3" xfId="37907"/>
    <cellStyle name="Стиль 1 2 2 16 9 3 2" xfId="37908"/>
    <cellStyle name="Стиль 1 2 2 16 9 4" xfId="37909"/>
    <cellStyle name="Стиль 1 2 2 17" xfId="37910"/>
    <cellStyle name="Стиль 1 2 2 17 10" xfId="37911"/>
    <cellStyle name="Стиль 1 2 2 17 11" xfId="37912"/>
    <cellStyle name="Стиль 1 2 2 17 12" xfId="37913"/>
    <cellStyle name="Стиль 1 2 2 17 13" xfId="37914"/>
    <cellStyle name="Стиль 1 2 2 17 13 2" xfId="37915"/>
    <cellStyle name="Стиль 1 2 2 17 13 2 2" xfId="37916"/>
    <cellStyle name="Стиль 1 2 2 17 13 3" xfId="37917"/>
    <cellStyle name="Стиль 1 2 2 17 14" xfId="37918"/>
    <cellStyle name="Стиль 1 2 2 17 15" xfId="37919"/>
    <cellStyle name="Стиль 1 2 2 17 16" xfId="37920"/>
    <cellStyle name="Стиль 1 2 2 17 17" xfId="37921"/>
    <cellStyle name="Стиль 1 2 2 17 18" xfId="37922"/>
    <cellStyle name="Стиль 1 2 2 17 2" xfId="37923"/>
    <cellStyle name="Стиль 1 2 2 17 3" xfId="37924"/>
    <cellStyle name="Стиль 1 2 2 17 4" xfId="37925"/>
    <cellStyle name="Стиль 1 2 2 17 5" xfId="37926"/>
    <cellStyle name="Стиль 1 2 2 17 6" xfId="37927"/>
    <cellStyle name="Стиль 1 2 2 17 7" xfId="37928"/>
    <cellStyle name="Стиль 1 2 2 17 8" xfId="37929"/>
    <cellStyle name="Стиль 1 2 2 17 9" xfId="37930"/>
    <cellStyle name="Стиль 1 2 2 18" xfId="37931"/>
    <cellStyle name="Стиль 1 2 2 19" xfId="37932"/>
    <cellStyle name="Стиль 1 2 2 2" xfId="13786"/>
    <cellStyle name="Стиль 1 2 2 2 10" xfId="37933"/>
    <cellStyle name="Стиль 1 2 2 2 11" xfId="37934"/>
    <cellStyle name="Стиль 1 2 2 2 12" xfId="37935"/>
    <cellStyle name="Стиль 1 2 2 2 13" xfId="37936"/>
    <cellStyle name="Стиль 1 2 2 2 14" xfId="37937"/>
    <cellStyle name="Стиль 1 2 2 2 15" xfId="37938"/>
    <cellStyle name="Стиль 1 2 2 2 16" xfId="37939"/>
    <cellStyle name="Стиль 1 2 2 2 17" xfId="37940"/>
    <cellStyle name="Стиль 1 2 2 2 18" xfId="37941"/>
    <cellStyle name="Стиль 1 2 2 2 19" xfId="37942"/>
    <cellStyle name="Стиль 1 2 2 2 2" xfId="15327"/>
    <cellStyle name="Стиль 1 2 2 2 2 10" xfId="37943"/>
    <cellStyle name="Стиль 1 2 2 2 2 10 2" xfId="37944"/>
    <cellStyle name="Стиль 1 2 2 2 2 10 2 2" xfId="37945"/>
    <cellStyle name="Стиль 1 2 2 2 2 10 2 2 2" xfId="37946"/>
    <cellStyle name="Стиль 1 2 2 2 2 10 2 3" xfId="37947"/>
    <cellStyle name="Стиль 1 2 2 2 2 10 3" xfId="37948"/>
    <cellStyle name="Стиль 1 2 2 2 2 10 3 2" xfId="37949"/>
    <cellStyle name="Стиль 1 2 2 2 2 10 4" xfId="37950"/>
    <cellStyle name="Стиль 1 2 2 2 2 11" xfId="37951"/>
    <cellStyle name="Стиль 1 2 2 2 2 11 2" xfId="37952"/>
    <cellStyle name="Стиль 1 2 2 2 2 11 2 2" xfId="37953"/>
    <cellStyle name="Стиль 1 2 2 2 2 11 2 2 2" xfId="37954"/>
    <cellStyle name="Стиль 1 2 2 2 2 11 2 3" xfId="37955"/>
    <cellStyle name="Стиль 1 2 2 2 2 11 3" xfId="37956"/>
    <cellStyle name="Стиль 1 2 2 2 2 11 3 2" xfId="37957"/>
    <cellStyle name="Стиль 1 2 2 2 2 11 4" xfId="37958"/>
    <cellStyle name="Стиль 1 2 2 2 2 12" xfId="37959"/>
    <cellStyle name="Стиль 1 2 2 2 2 12 2" xfId="37960"/>
    <cellStyle name="Стиль 1 2 2 2 2 12 2 2" xfId="37961"/>
    <cellStyle name="Стиль 1 2 2 2 2 12 2 2 2" xfId="37962"/>
    <cellStyle name="Стиль 1 2 2 2 2 12 2 3" xfId="37963"/>
    <cellStyle name="Стиль 1 2 2 2 2 12 3" xfId="37964"/>
    <cellStyle name="Стиль 1 2 2 2 2 12 3 2" xfId="37965"/>
    <cellStyle name="Стиль 1 2 2 2 2 12 4" xfId="37966"/>
    <cellStyle name="Стиль 1 2 2 2 2 13" xfId="37967"/>
    <cellStyle name="Стиль 1 2 2 2 2 13 2" xfId="37968"/>
    <cellStyle name="Стиль 1 2 2 2 2 13 3" xfId="37969"/>
    <cellStyle name="Стиль 1 2 2 2 2 13 3 2" xfId="37970"/>
    <cellStyle name="Стиль 1 2 2 2 2 13 4" xfId="37971"/>
    <cellStyle name="Стиль 1 2 2 2 2 13 5" xfId="37972"/>
    <cellStyle name="Стиль 1 2 2 2 2 13 6" xfId="37973"/>
    <cellStyle name="Стиль 1 2 2 2 2 13 7" xfId="37974"/>
    <cellStyle name="Стиль 1 2 2 2 2 13 8" xfId="37975"/>
    <cellStyle name="Стиль 1 2 2 2 2 14" xfId="37976"/>
    <cellStyle name="Стиль 1 2 2 2 2 14 2" xfId="37977"/>
    <cellStyle name="Стиль 1 2 2 2 2 15" xfId="37978"/>
    <cellStyle name="Стиль 1 2 2 2 2 16" xfId="37979"/>
    <cellStyle name="Стиль 1 2 2 2 2 17" xfId="37980"/>
    <cellStyle name="Стиль 1 2 2 2 2 18" xfId="37981"/>
    <cellStyle name="Стиль 1 2 2 2 2 2" xfId="37982"/>
    <cellStyle name="Стиль 1 2 2 2 2 2 2" xfId="37983"/>
    <cellStyle name="Стиль 1 2 2 2 2 2 2 2" xfId="37984"/>
    <cellStyle name="Стиль 1 2 2 2 2 2 2 2 2" xfId="37985"/>
    <cellStyle name="Стиль 1 2 2 2 2 2 2 3" xfId="37986"/>
    <cellStyle name="Стиль 1 2 2 2 2 2 3" xfId="37987"/>
    <cellStyle name="Стиль 1 2 2 2 2 2 3 2" xfId="37988"/>
    <cellStyle name="Стиль 1 2 2 2 2 2 4" xfId="37989"/>
    <cellStyle name="Стиль 1 2 2 2 2 3" xfId="37990"/>
    <cellStyle name="Стиль 1 2 2 2 2 3 2" xfId="37991"/>
    <cellStyle name="Стиль 1 2 2 2 2 3 2 2" xfId="37992"/>
    <cellStyle name="Стиль 1 2 2 2 2 3 2 2 2" xfId="37993"/>
    <cellStyle name="Стиль 1 2 2 2 2 3 2 3" xfId="37994"/>
    <cellStyle name="Стиль 1 2 2 2 2 3 3" xfId="37995"/>
    <cellStyle name="Стиль 1 2 2 2 2 3 3 2" xfId="37996"/>
    <cellStyle name="Стиль 1 2 2 2 2 3 4" xfId="37997"/>
    <cellStyle name="Стиль 1 2 2 2 2 4" xfId="37998"/>
    <cellStyle name="Стиль 1 2 2 2 2 4 2" xfId="37999"/>
    <cellStyle name="Стиль 1 2 2 2 2 4 2 2" xfId="38000"/>
    <cellStyle name="Стиль 1 2 2 2 2 4 2 2 2" xfId="38001"/>
    <cellStyle name="Стиль 1 2 2 2 2 4 2 3" xfId="38002"/>
    <cellStyle name="Стиль 1 2 2 2 2 4 3" xfId="38003"/>
    <cellStyle name="Стиль 1 2 2 2 2 4 3 2" xfId="38004"/>
    <cellStyle name="Стиль 1 2 2 2 2 4 4" xfId="38005"/>
    <cellStyle name="Стиль 1 2 2 2 2 5" xfId="38006"/>
    <cellStyle name="Стиль 1 2 2 2 2 5 2" xfId="38007"/>
    <cellStyle name="Стиль 1 2 2 2 2 5 2 2" xfId="38008"/>
    <cellStyle name="Стиль 1 2 2 2 2 5 2 2 2" xfId="38009"/>
    <cellStyle name="Стиль 1 2 2 2 2 5 2 3" xfId="38010"/>
    <cellStyle name="Стиль 1 2 2 2 2 5 3" xfId="38011"/>
    <cellStyle name="Стиль 1 2 2 2 2 5 3 2" xfId="38012"/>
    <cellStyle name="Стиль 1 2 2 2 2 5 4" xfId="38013"/>
    <cellStyle name="Стиль 1 2 2 2 2 6" xfId="38014"/>
    <cellStyle name="Стиль 1 2 2 2 2 6 2" xfId="38015"/>
    <cellStyle name="Стиль 1 2 2 2 2 6 2 2" xfId="38016"/>
    <cellStyle name="Стиль 1 2 2 2 2 6 2 2 2" xfId="38017"/>
    <cellStyle name="Стиль 1 2 2 2 2 6 2 3" xfId="38018"/>
    <cellStyle name="Стиль 1 2 2 2 2 6 3" xfId="38019"/>
    <cellStyle name="Стиль 1 2 2 2 2 6 3 2" xfId="38020"/>
    <cellStyle name="Стиль 1 2 2 2 2 6 4" xfId="38021"/>
    <cellStyle name="Стиль 1 2 2 2 2 7" xfId="38022"/>
    <cellStyle name="Стиль 1 2 2 2 2 7 2" xfId="38023"/>
    <cellStyle name="Стиль 1 2 2 2 2 7 2 2" xfId="38024"/>
    <cellStyle name="Стиль 1 2 2 2 2 7 2 2 2" xfId="38025"/>
    <cellStyle name="Стиль 1 2 2 2 2 7 2 3" xfId="38026"/>
    <cellStyle name="Стиль 1 2 2 2 2 7 3" xfId="38027"/>
    <cellStyle name="Стиль 1 2 2 2 2 7 3 2" xfId="38028"/>
    <cellStyle name="Стиль 1 2 2 2 2 7 4" xfId="38029"/>
    <cellStyle name="Стиль 1 2 2 2 2 8" xfId="38030"/>
    <cellStyle name="Стиль 1 2 2 2 2 8 2" xfId="38031"/>
    <cellStyle name="Стиль 1 2 2 2 2 8 2 2" xfId="38032"/>
    <cellStyle name="Стиль 1 2 2 2 2 8 2 2 2" xfId="38033"/>
    <cellStyle name="Стиль 1 2 2 2 2 8 2 3" xfId="38034"/>
    <cellStyle name="Стиль 1 2 2 2 2 8 3" xfId="38035"/>
    <cellStyle name="Стиль 1 2 2 2 2 8 3 2" xfId="38036"/>
    <cellStyle name="Стиль 1 2 2 2 2 8 4" xfId="38037"/>
    <cellStyle name="Стиль 1 2 2 2 2 9" xfId="38038"/>
    <cellStyle name="Стиль 1 2 2 2 2 9 2" xfId="38039"/>
    <cellStyle name="Стиль 1 2 2 2 2 9 2 2" xfId="38040"/>
    <cellStyle name="Стиль 1 2 2 2 2 9 2 2 2" xfId="38041"/>
    <cellStyle name="Стиль 1 2 2 2 2 9 2 3" xfId="38042"/>
    <cellStyle name="Стиль 1 2 2 2 2 9 3" xfId="38043"/>
    <cellStyle name="Стиль 1 2 2 2 2 9 3 2" xfId="38044"/>
    <cellStyle name="Стиль 1 2 2 2 2 9 4" xfId="38045"/>
    <cellStyle name="Стиль 1 2 2 2 20" xfId="38046"/>
    <cellStyle name="Стиль 1 2 2 2 21" xfId="38047"/>
    <cellStyle name="Стиль 1 2 2 2 3" xfId="38048"/>
    <cellStyle name="Стиль 1 2 2 2 3 2" xfId="38049"/>
    <cellStyle name="Стиль 1 2 2 2 3 2 2" xfId="38050"/>
    <cellStyle name="Стиль 1 2 2 2 3 2 2 2" xfId="38051"/>
    <cellStyle name="Стиль 1 2 2 2 3 2 3" xfId="38052"/>
    <cellStyle name="Стиль 1 2 2 2 3 3" xfId="38053"/>
    <cellStyle name="Стиль 1 2 2 2 3 3 2" xfId="38054"/>
    <cellStyle name="Стиль 1 2 2 2 3 4" xfId="38055"/>
    <cellStyle name="Стиль 1 2 2 2 4" xfId="38056"/>
    <cellStyle name="Стиль 1 2 2 2 4 2" xfId="38057"/>
    <cellStyle name="Стиль 1 2 2 2 4 2 2" xfId="38058"/>
    <cellStyle name="Стиль 1 2 2 2 4 2 2 2" xfId="38059"/>
    <cellStyle name="Стиль 1 2 2 2 4 2 3" xfId="38060"/>
    <cellStyle name="Стиль 1 2 2 2 4 3" xfId="38061"/>
    <cellStyle name="Стиль 1 2 2 2 4 3 2" xfId="38062"/>
    <cellStyle name="Стиль 1 2 2 2 4 4" xfId="38063"/>
    <cellStyle name="Стиль 1 2 2 2 5" xfId="38064"/>
    <cellStyle name="Стиль 1 2 2 2 5 2" xfId="38065"/>
    <cellStyle name="Стиль 1 2 2 2 5 2 2" xfId="38066"/>
    <cellStyle name="Стиль 1 2 2 2 5 2 2 2" xfId="38067"/>
    <cellStyle name="Стиль 1 2 2 2 5 2 3" xfId="38068"/>
    <cellStyle name="Стиль 1 2 2 2 5 3" xfId="38069"/>
    <cellStyle name="Стиль 1 2 2 2 5 3 2" xfId="38070"/>
    <cellStyle name="Стиль 1 2 2 2 5 4" xfId="38071"/>
    <cellStyle name="Стиль 1 2 2 2 6" xfId="38072"/>
    <cellStyle name="Стиль 1 2 2 2 6 2" xfId="38073"/>
    <cellStyle name="Стиль 1 2 2 2 6 2 2" xfId="38074"/>
    <cellStyle name="Стиль 1 2 2 2 6 2 2 2" xfId="38075"/>
    <cellStyle name="Стиль 1 2 2 2 6 2 3" xfId="38076"/>
    <cellStyle name="Стиль 1 2 2 2 6 3" xfId="38077"/>
    <cellStyle name="Стиль 1 2 2 2 6 3 2" xfId="38078"/>
    <cellStyle name="Стиль 1 2 2 2 6 4" xfId="38079"/>
    <cellStyle name="Стиль 1 2 2 2 7" xfId="38080"/>
    <cellStyle name="Стиль 1 2 2 2 8" xfId="38081"/>
    <cellStyle name="Стиль 1 2 2 2 9" xfId="38082"/>
    <cellStyle name="Стиль 1 2 2 20" xfId="38083"/>
    <cellStyle name="Стиль 1 2 2 21" xfId="38084"/>
    <cellStyle name="Стиль 1 2 2 21 2" xfId="38085"/>
    <cellStyle name="Стиль 1 2 2 21 2 2" xfId="38086"/>
    <cellStyle name="Стиль 1 2 2 21 2 2 2" xfId="38087"/>
    <cellStyle name="Стиль 1 2 2 21 2 3" xfId="38088"/>
    <cellStyle name="Стиль 1 2 2 21 3" xfId="38089"/>
    <cellStyle name="Стиль 1 2 2 21 3 2" xfId="38090"/>
    <cellStyle name="Стиль 1 2 2 21 4" xfId="38091"/>
    <cellStyle name="Стиль 1 2 2 22" xfId="38092"/>
    <cellStyle name="Стиль 1 2 2 22 2" xfId="38093"/>
    <cellStyle name="Стиль 1 2 2 22 2 2" xfId="38094"/>
    <cellStyle name="Стиль 1 2 2 22 2 2 2" xfId="38095"/>
    <cellStyle name="Стиль 1 2 2 22 2 3" xfId="38096"/>
    <cellStyle name="Стиль 1 2 2 22 3" xfId="38097"/>
    <cellStyle name="Стиль 1 2 2 22 3 2" xfId="38098"/>
    <cellStyle name="Стиль 1 2 2 22 4" xfId="38099"/>
    <cellStyle name="Стиль 1 2 2 23" xfId="38100"/>
    <cellStyle name="Стиль 1 2 2 23 2" xfId="38101"/>
    <cellStyle name="Стиль 1 2 2 23 2 2" xfId="38102"/>
    <cellStyle name="Стиль 1 2 2 23 2 2 2" xfId="38103"/>
    <cellStyle name="Стиль 1 2 2 23 2 3" xfId="38104"/>
    <cellStyle name="Стиль 1 2 2 23 3" xfId="38105"/>
    <cellStyle name="Стиль 1 2 2 23 3 2" xfId="38106"/>
    <cellStyle name="Стиль 1 2 2 23 4" xfId="38107"/>
    <cellStyle name="Стиль 1 2 2 24" xfId="38108"/>
    <cellStyle name="Стиль 1 2 2 24 2" xfId="38109"/>
    <cellStyle name="Стиль 1 2 2 24 2 2" xfId="38110"/>
    <cellStyle name="Стиль 1 2 2 24 2 2 2" xfId="38111"/>
    <cellStyle name="Стиль 1 2 2 24 2 3" xfId="38112"/>
    <cellStyle name="Стиль 1 2 2 24 3" xfId="38113"/>
    <cellStyle name="Стиль 1 2 2 24 3 2" xfId="38114"/>
    <cellStyle name="Стиль 1 2 2 24 4" xfId="38115"/>
    <cellStyle name="Стиль 1 2 2 25" xfId="38116"/>
    <cellStyle name="Стиль 1 2 2 25 2" xfId="38117"/>
    <cellStyle name="Стиль 1 2 2 25 2 2" xfId="38118"/>
    <cellStyle name="Стиль 1 2 2 25 2 2 2" xfId="38119"/>
    <cellStyle name="Стиль 1 2 2 25 2 3" xfId="38120"/>
    <cellStyle name="Стиль 1 2 2 25 3" xfId="38121"/>
    <cellStyle name="Стиль 1 2 2 25 3 2" xfId="38122"/>
    <cellStyle name="Стиль 1 2 2 25 4" xfId="38123"/>
    <cellStyle name="Стиль 1 2 2 26" xfId="38124"/>
    <cellStyle name="Стиль 1 2 2 26 2" xfId="38125"/>
    <cellStyle name="Стиль 1 2 2 26 2 2" xfId="38126"/>
    <cellStyle name="Стиль 1 2 2 26 2 2 2" xfId="38127"/>
    <cellStyle name="Стиль 1 2 2 26 2 3" xfId="38128"/>
    <cellStyle name="Стиль 1 2 2 26 3" xfId="38129"/>
    <cellStyle name="Стиль 1 2 2 26 3 2" xfId="38130"/>
    <cellStyle name="Стиль 1 2 2 26 4" xfId="38131"/>
    <cellStyle name="Стиль 1 2 2 27" xfId="38132"/>
    <cellStyle name="Стиль 1 2 2 27 2" xfId="38133"/>
    <cellStyle name="Стиль 1 2 2 27 2 2" xfId="38134"/>
    <cellStyle name="Стиль 1 2 2 27 2 2 2" xfId="38135"/>
    <cellStyle name="Стиль 1 2 2 27 2 3" xfId="38136"/>
    <cellStyle name="Стиль 1 2 2 27 3" xfId="38137"/>
    <cellStyle name="Стиль 1 2 2 27 3 2" xfId="38138"/>
    <cellStyle name="Стиль 1 2 2 27 4" xfId="38139"/>
    <cellStyle name="Стиль 1 2 2 28" xfId="38140"/>
    <cellStyle name="Стиль 1 2 2 28 2" xfId="38141"/>
    <cellStyle name="Стиль 1 2 2 28 2 2" xfId="38142"/>
    <cellStyle name="Стиль 1 2 2 28 2 2 2" xfId="38143"/>
    <cellStyle name="Стиль 1 2 2 28 2 3" xfId="38144"/>
    <cellStyle name="Стиль 1 2 2 28 3" xfId="38145"/>
    <cellStyle name="Стиль 1 2 2 28 3 2" xfId="38146"/>
    <cellStyle name="Стиль 1 2 2 28 4" xfId="38147"/>
    <cellStyle name="Стиль 1 2 2 29" xfId="38148"/>
    <cellStyle name="Стиль 1 2 2 29 2" xfId="38149"/>
    <cellStyle name="Стиль 1 2 2 29 2 2" xfId="38150"/>
    <cellStyle name="Стиль 1 2 2 29 2 2 2" xfId="38151"/>
    <cellStyle name="Стиль 1 2 2 29 2 3" xfId="38152"/>
    <cellStyle name="Стиль 1 2 2 29 3" xfId="38153"/>
    <cellStyle name="Стиль 1 2 2 29 3 2" xfId="38154"/>
    <cellStyle name="Стиль 1 2 2 29 4" xfId="38155"/>
    <cellStyle name="Стиль 1 2 2 3" xfId="13787"/>
    <cellStyle name="Стиль 1 2 2 3 10" xfId="38156"/>
    <cellStyle name="Стиль 1 2 2 3 10 2" xfId="38157"/>
    <cellStyle name="Стиль 1 2 2 3 10 2 2" xfId="38158"/>
    <cellStyle name="Стиль 1 2 2 3 10 2 2 2" xfId="38159"/>
    <cellStyle name="Стиль 1 2 2 3 10 2 3" xfId="38160"/>
    <cellStyle name="Стиль 1 2 2 3 10 3" xfId="38161"/>
    <cellStyle name="Стиль 1 2 2 3 10 3 2" xfId="38162"/>
    <cellStyle name="Стиль 1 2 2 3 10 4" xfId="38163"/>
    <cellStyle name="Стиль 1 2 2 3 11" xfId="38164"/>
    <cellStyle name="Стиль 1 2 2 3 11 2" xfId="38165"/>
    <cellStyle name="Стиль 1 2 2 3 11 2 2" xfId="38166"/>
    <cellStyle name="Стиль 1 2 2 3 11 2 2 2" xfId="38167"/>
    <cellStyle name="Стиль 1 2 2 3 11 2 3" xfId="38168"/>
    <cellStyle name="Стиль 1 2 2 3 11 3" xfId="38169"/>
    <cellStyle name="Стиль 1 2 2 3 11 3 2" xfId="38170"/>
    <cellStyle name="Стиль 1 2 2 3 11 4" xfId="38171"/>
    <cellStyle name="Стиль 1 2 2 3 12" xfId="38172"/>
    <cellStyle name="Стиль 1 2 2 3 12 2" xfId="38173"/>
    <cellStyle name="Стиль 1 2 2 3 12 2 2" xfId="38174"/>
    <cellStyle name="Стиль 1 2 2 3 12 2 2 2" xfId="38175"/>
    <cellStyle name="Стиль 1 2 2 3 12 2 3" xfId="38176"/>
    <cellStyle name="Стиль 1 2 2 3 12 3" xfId="38177"/>
    <cellStyle name="Стиль 1 2 2 3 12 3 2" xfId="38178"/>
    <cellStyle name="Стиль 1 2 2 3 12 4" xfId="38179"/>
    <cellStyle name="Стиль 1 2 2 3 13" xfId="38180"/>
    <cellStyle name="Стиль 1 2 2 3 13 2" xfId="38181"/>
    <cellStyle name="Стиль 1 2 2 3 13 2 2" xfId="38182"/>
    <cellStyle name="Стиль 1 2 2 3 13 3" xfId="38183"/>
    <cellStyle name="Стиль 1 2 2 3 14" xfId="38184"/>
    <cellStyle name="Стиль 1 2 2 3 14 2" xfId="38185"/>
    <cellStyle name="Стиль 1 2 2 3 15" xfId="38186"/>
    <cellStyle name="Стиль 1 2 2 3 2" xfId="38187"/>
    <cellStyle name="Стиль 1 2 2 3 2 2" xfId="38188"/>
    <cellStyle name="Стиль 1 2 2 3 2 2 2" xfId="38189"/>
    <cellStyle name="Стиль 1 2 2 3 2 2 2 2" xfId="38190"/>
    <cellStyle name="Стиль 1 2 2 3 2 2 3" xfId="38191"/>
    <cellStyle name="Стиль 1 2 2 3 2 3" xfId="38192"/>
    <cellStyle name="Стиль 1 2 2 3 2 3 2" xfId="38193"/>
    <cellStyle name="Стиль 1 2 2 3 2 4" xfId="38194"/>
    <cellStyle name="Стиль 1 2 2 3 3" xfId="38195"/>
    <cellStyle name="Стиль 1 2 2 3 3 2" xfId="38196"/>
    <cellStyle name="Стиль 1 2 2 3 3 2 2" xfId="38197"/>
    <cellStyle name="Стиль 1 2 2 3 3 2 2 2" xfId="38198"/>
    <cellStyle name="Стиль 1 2 2 3 3 2 3" xfId="38199"/>
    <cellStyle name="Стиль 1 2 2 3 3 3" xfId="38200"/>
    <cellStyle name="Стиль 1 2 2 3 3 3 2" xfId="38201"/>
    <cellStyle name="Стиль 1 2 2 3 3 4" xfId="38202"/>
    <cellStyle name="Стиль 1 2 2 3 4" xfId="38203"/>
    <cellStyle name="Стиль 1 2 2 3 4 2" xfId="38204"/>
    <cellStyle name="Стиль 1 2 2 3 4 2 2" xfId="38205"/>
    <cellStyle name="Стиль 1 2 2 3 4 2 2 2" xfId="38206"/>
    <cellStyle name="Стиль 1 2 2 3 4 2 3" xfId="38207"/>
    <cellStyle name="Стиль 1 2 2 3 4 3" xfId="38208"/>
    <cellStyle name="Стиль 1 2 2 3 4 3 2" xfId="38209"/>
    <cellStyle name="Стиль 1 2 2 3 4 4" xfId="38210"/>
    <cellStyle name="Стиль 1 2 2 3 5" xfId="38211"/>
    <cellStyle name="Стиль 1 2 2 3 5 2" xfId="38212"/>
    <cellStyle name="Стиль 1 2 2 3 5 2 2" xfId="38213"/>
    <cellStyle name="Стиль 1 2 2 3 5 2 2 2" xfId="38214"/>
    <cellStyle name="Стиль 1 2 2 3 5 2 3" xfId="38215"/>
    <cellStyle name="Стиль 1 2 2 3 5 3" xfId="38216"/>
    <cellStyle name="Стиль 1 2 2 3 5 3 2" xfId="38217"/>
    <cellStyle name="Стиль 1 2 2 3 5 4" xfId="38218"/>
    <cellStyle name="Стиль 1 2 2 3 6" xfId="38219"/>
    <cellStyle name="Стиль 1 2 2 3 6 2" xfId="38220"/>
    <cellStyle name="Стиль 1 2 2 3 6 2 2" xfId="38221"/>
    <cellStyle name="Стиль 1 2 2 3 6 2 2 2" xfId="38222"/>
    <cellStyle name="Стиль 1 2 2 3 6 2 3" xfId="38223"/>
    <cellStyle name="Стиль 1 2 2 3 6 3" xfId="38224"/>
    <cellStyle name="Стиль 1 2 2 3 6 3 2" xfId="38225"/>
    <cellStyle name="Стиль 1 2 2 3 6 4" xfId="38226"/>
    <cellStyle name="Стиль 1 2 2 3 7" xfId="38227"/>
    <cellStyle name="Стиль 1 2 2 3 7 2" xfId="38228"/>
    <cellStyle name="Стиль 1 2 2 3 7 2 2" xfId="38229"/>
    <cellStyle name="Стиль 1 2 2 3 7 2 2 2" xfId="38230"/>
    <cellStyle name="Стиль 1 2 2 3 7 2 3" xfId="38231"/>
    <cellStyle name="Стиль 1 2 2 3 7 3" xfId="38232"/>
    <cellStyle name="Стиль 1 2 2 3 7 3 2" xfId="38233"/>
    <cellStyle name="Стиль 1 2 2 3 7 4" xfId="38234"/>
    <cellStyle name="Стиль 1 2 2 3 8" xfId="38235"/>
    <cellStyle name="Стиль 1 2 2 3 8 2" xfId="38236"/>
    <cellStyle name="Стиль 1 2 2 3 8 2 2" xfId="38237"/>
    <cellStyle name="Стиль 1 2 2 3 8 2 2 2" xfId="38238"/>
    <cellStyle name="Стиль 1 2 2 3 8 2 3" xfId="38239"/>
    <cellStyle name="Стиль 1 2 2 3 8 3" xfId="38240"/>
    <cellStyle name="Стиль 1 2 2 3 8 3 2" xfId="38241"/>
    <cellStyle name="Стиль 1 2 2 3 8 4" xfId="38242"/>
    <cellStyle name="Стиль 1 2 2 3 9" xfId="38243"/>
    <cellStyle name="Стиль 1 2 2 3 9 2" xfId="38244"/>
    <cellStyle name="Стиль 1 2 2 3 9 2 2" xfId="38245"/>
    <cellStyle name="Стиль 1 2 2 3 9 2 2 2" xfId="38246"/>
    <cellStyle name="Стиль 1 2 2 3 9 2 3" xfId="38247"/>
    <cellStyle name="Стиль 1 2 2 3 9 3" xfId="38248"/>
    <cellStyle name="Стиль 1 2 2 3 9 3 2" xfId="38249"/>
    <cellStyle name="Стиль 1 2 2 3 9 4" xfId="38250"/>
    <cellStyle name="Стиль 1 2 2 30" xfId="38251"/>
    <cellStyle name="Стиль 1 2 2 30 2" xfId="38252"/>
    <cellStyle name="Стиль 1 2 2 30 2 2" xfId="38253"/>
    <cellStyle name="Стиль 1 2 2 30 2 2 2" xfId="38254"/>
    <cellStyle name="Стиль 1 2 2 30 2 3" xfId="38255"/>
    <cellStyle name="Стиль 1 2 2 30 3" xfId="38256"/>
    <cellStyle name="Стиль 1 2 2 30 3 2" xfId="38257"/>
    <cellStyle name="Стиль 1 2 2 30 4" xfId="38258"/>
    <cellStyle name="Стиль 1 2 2 31" xfId="38259"/>
    <cellStyle name="Стиль 1 2 2 31 2" xfId="38260"/>
    <cellStyle name="Стиль 1 2 2 31 2 2" xfId="38261"/>
    <cellStyle name="Стиль 1 2 2 31 2 2 2" xfId="38262"/>
    <cellStyle name="Стиль 1 2 2 31 2 3" xfId="38263"/>
    <cellStyle name="Стиль 1 2 2 31 3" xfId="38264"/>
    <cellStyle name="Стиль 1 2 2 31 3 2" xfId="38265"/>
    <cellStyle name="Стиль 1 2 2 31 4" xfId="38266"/>
    <cellStyle name="Стиль 1 2 2 32" xfId="38267"/>
    <cellStyle name="Стиль 1 2 2 32 2" xfId="38268"/>
    <cellStyle name="Стиль 1 2 2 32 2 2" xfId="38269"/>
    <cellStyle name="Стиль 1 2 2 32 2 2 2" xfId="38270"/>
    <cellStyle name="Стиль 1 2 2 32 2 3" xfId="38271"/>
    <cellStyle name="Стиль 1 2 2 32 3" xfId="38272"/>
    <cellStyle name="Стиль 1 2 2 32 3 2" xfId="38273"/>
    <cellStyle name="Стиль 1 2 2 32 4" xfId="38274"/>
    <cellStyle name="Стиль 1 2 2 33" xfId="38275"/>
    <cellStyle name="Стиль 1 2 2 33 2" xfId="38276"/>
    <cellStyle name="Стиль 1 2 2 33 2 2" xfId="38277"/>
    <cellStyle name="Стиль 1 2 2 33 2 2 2" xfId="38278"/>
    <cellStyle name="Стиль 1 2 2 33 2 3" xfId="38279"/>
    <cellStyle name="Стиль 1 2 2 33 3" xfId="38280"/>
    <cellStyle name="Стиль 1 2 2 33 3 2" xfId="38281"/>
    <cellStyle name="Стиль 1 2 2 33 4" xfId="38282"/>
    <cellStyle name="Стиль 1 2 2 34" xfId="38283"/>
    <cellStyle name="Стиль 1 2 2 34 2" xfId="38284"/>
    <cellStyle name="Стиль 1 2 2 34 2 2" xfId="38285"/>
    <cellStyle name="Стиль 1 2 2 34 2 2 2" xfId="38286"/>
    <cellStyle name="Стиль 1 2 2 34 2 3" xfId="38287"/>
    <cellStyle name="Стиль 1 2 2 34 3" xfId="38288"/>
    <cellStyle name="Стиль 1 2 2 34 3 2" xfId="38289"/>
    <cellStyle name="Стиль 1 2 2 34 4" xfId="38290"/>
    <cellStyle name="Стиль 1 2 2 35" xfId="38291"/>
    <cellStyle name="Стиль 1 2 2 35 2" xfId="38292"/>
    <cellStyle name="Стиль 1 2 2 35 2 2" xfId="38293"/>
    <cellStyle name="Стиль 1 2 2 35 2 2 2" xfId="38294"/>
    <cellStyle name="Стиль 1 2 2 35 2 3" xfId="38295"/>
    <cellStyle name="Стиль 1 2 2 35 3" xfId="38296"/>
    <cellStyle name="Стиль 1 2 2 35 3 2" xfId="38297"/>
    <cellStyle name="Стиль 1 2 2 35 4" xfId="38298"/>
    <cellStyle name="Стиль 1 2 2 36" xfId="38299"/>
    <cellStyle name="Стиль 1 2 2 36 2" xfId="38300"/>
    <cellStyle name="Стиль 1 2 2 36 2 2" xfId="38301"/>
    <cellStyle name="Стиль 1 2 2 36 3" xfId="38302"/>
    <cellStyle name="Стиль 1 2 2 37" xfId="38303"/>
    <cellStyle name="Стиль 1 2 2 37 2" xfId="38304"/>
    <cellStyle name="Стиль 1 2 2 38" xfId="38305"/>
    <cellStyle name="Стиль 1 2 2 39" xfId="38306"/>
    <cellStyle name="Стиль 1 2 2 4" xfId="13788"/>
    <cellStyle name="Стиль 1 2 2 4 10" xfId="38307"/>
    <cellStyle name="Стиль 1 2 2 4 10 2" xfId="38308"/>
    <cellStyle name="Стиль 1 2 2 4 10 2 2" xfId="38309"/>
    <cellStyle name="Стиль 1 2 2 4 10 2 2 2" xfId="38310"/>
    <cellStyle name="Стиль 1 2 2 4 10 2 3" xfId="38311"/>
    <cellStyle name="Стиль 1 2 2 4 10 3" xfId="38312"/>
    <cellStyle name="Стиль 1 2 2 4 10 3 2" xfId="38313"/>
    <cellStyle name="Стиль 1 2 2 4 10 4" xfId="38314"/>
    <cellStyle name="Стиль 1 2 2 4 11" xfId="38315"/>
    <cellStyle name="Стиль 1 2 2 4 11 2" xfId="38316"/>
    <cellStyle name="Стиль 1 2 2 4 11 2 2" xfId="38317"/>
    <cellStyle name="Стиль 1 2 2 4 11 2 2 2" xfId="38318"/>
    <cellStyle name="Стиль 1 2 2 4 11 2 3" xfId="38319"/>
    <cellStyle name="Стиль 1 2 2 4 11 3" xfId="38320"/>
    <cellStyle name="Стиль 1 2 2 4 11 3 2" xfId="38321"/>
    <cellStyle name="Стиль 1 2 2 4 11 4" xfId="38322"/>
    <cellStyle name="Стиль 1 2 2 4 12" xfId="38323"/>
    <cellStyle name="Стиль 1 2 2 4 12 2" xfId="38324"/>
    <cellStyle name="Стиль 1 2 2 4 12 2 2" xfId="38325"/>
    <cellStyle name="Стиль 1 2 2 4 12 2 2 2" xfId="38326"/>
    <cellStyle name="Стиль 1 2 2 4 12 2 3" xfId="38327"/>
    <cellStyle name="Стиль 1 2 2 4 12 3" xfId="38328"/>
    <cellStyle name="Стиль 1 2 2 4 12 3 2" xfId="38329"/>
    <cellStyle name="Стиль 1 2 2 4 12 4" xfId="38330"/>
    <cellStyle name="Стиль 1 2 2 4 13" xfId="38331"/>
    <cellStyle name="Стиль 1 2 2 4 13 2" xfId="38332"/>
    <cellStyle name="Стиль 1 2 2 4 13 2 2" xfId="38333"/>
    <cellStyle name="Стиль 1 2 2 4 13 3" xfId="38334"/>
    <cellStyle name="Стиль 1 2 2 4 14" xfId="38335"/>
    <cellStyle name="Стиль 1 2 2 4 14 2" xfId="38336"/>
    <cellStyle name="Стиль 1 2 2 4 15" xfId="38337"/>
    <cellStyle name="Стиль 1 2 2 4 2" xfId="38338"/>
    <cellStyle name="Стиль 1 2 2 4 2 2" xfId="38339"/>
    <cellStyle name="Стиль 1 2 2 4 2 2 2" xfId="38340"/>
    <cellStyle name="Стиль 1 2 2 4 2 2 2 2" xfId="38341"/>
    <cellStyle name="Стиль 1 2 2 4 2 2 3" xfId="38342"/>
    <cellStyle name="Стиль 1 2 2 4 2 3" xfId="38343"/>
    <cellStyle name="Стиль 1 2 2 4 2 3 2" xfId="38344"/>
    <cellStyle name="Стиль 1 2 2 4 2 4" xfId="38345"/>
    <cellStyle name="Стиль 1 2 2 4 3" xfId="38346"/>
    <cellStyle name="Стиль 1 2 2 4 3 2" xfId="38347"/>
    <cellStyle name="Стиль 1 2 2 4 3 2 2" xfId="38348"/>
    <cellStyle name="Стиль 1 2 2 4 3 2 2 2" xfId="38349"/>
    <cellStyle name="Стиль 1 2 2 4 3 2 3" xfId="38350"/>
    <cellStyle name="Стиль 1 2 2 4 3 3" xfId="38351"/>
    <cellStyle name="Стиль 1 2 2 4 3 3 2" xfId="38352"/>
    <cellStyle name="Стиль 1 2 2 4 3 4" xfId="38353"/>
    <cellStyle name="Стиль 1 2 2 4 4" xfId="38354"/>
    <cellStyle name="Стиль 1 2 2 4 4 2" xfId="38355"/>
    <cellStyle name="Стиль 1 2 2 4 4 2 2" xfId="38356"/>
    <cellStyle name="Стиль 1 2 2 4 4 2 2 2" xfId="38357"/>
    <cellStyle name="Стиль 1 2 2 4 4 2 3" xfId="38358"/>
    <cellStyle name="Стиль 1 2 2 4 4 3" xfId="38359"/>
    <cellStyle name="Стиль 1 2 2 4 4 3 2" xfId="38360"/>
    <cellStyle name="Стиль 1 2 2 4 4 4" xfId="38361"/>
    <cellStyle name="Стиль 1 2 2 4 5" xfId="38362"/>
    <cellStyle name="Стиль 1 2 2 4 5 2" xfId="38363"/>
    <cellStyle name="Стиль 1 2 2 4 5 2 2" xfId="38364"/>
    <cellStyle name="Стиль 1 2 2 4 5 2 2 2" xfId="38365"/>
    <cellStyle name="Стиль 1 2 2 4 5 2 3" xfId="38366"/>
    <cellStyle name="Стиль 1 2 2 4 5 3" xfId="38367"/>
    <cellStyle name="Стиль 1 2 2 4 5 3 2" xfId="38368"/>
    <cellStyle name="Стиль 1 2 2 4 5 4" xfId="38369"/>
    <cellStyle name="Стиль 1 2 2 4 6" xfId="38370"/>
    <cellStyle name="Стиль 1 2 2 4 6 2" xfId="38371"/>
    <cellStyle name="Стиль 1 2 2 4 6 2 2" xfId="38372"/>
    <cellStyle name="Стиль 1 2 2 4 6 2 2 2" xfId="38373"/>
    <cellStyle name="Стиль 1 2 2 4 6 2 3" xfId="38374"/>
    <cellStyle name="Стиль 1 2 2 4 6 3" xfId="38375"/>
    <cellStyle name="Стиль 1 2 2 4 6 3 2" xfId="38376"/>
    <cellStyle name="Стиль 1 2 2 4 6 4" xfId="38377"/>
    <cellStyle name="Стиль 1 2 2 4 7" xfId="38378"/>
    <cellStyle name="Стиль 1 2 2 4 7 2" xfId="38379"/>
    <cellStyle name="Стиль 1 2 2 4 7 2 2" xfId="38380"/>
    <cellStyle name="Стиль 1 2 2 4 7 2 2 2" xfId="38381"/>
    <cellStyle name="Стиль 1 2 2 4 7 2 3" xfId="38382"/>
    <cellStyle name="Стиль 1 2 2 4 7 3" xfId="38383"/>
    <cellStyle name="Стиль 1 2 2 4 7 3 2" xfId="38384"/>
    <cellStyle name="Стиль 1 2 2 4 7 4" xfId="38385"/>
    <cellStyle name="Стиль 1 2 2 4 8" xfId="38386"/>
    <cellStyle name="Стиль 1 2 2 4 8 2" xfId="38387"/>
    <cellStyle name="Стиль 1 2 2 4 8 2 2" xfId="38388"/>
    <cellStyle name="Стиль 1 2 2 4 8 2 2 2" xfId="38389"/>
    <cellStyle name="Стиль 1 2 2 4 8 2 3" xfId="38390"/>
    <cellStyle name="Стиль 1 2 2 4 8 3" xfId="38391"/>
    <cellStyle name="Стиль 1 2 2 4 8 3 2" xfId="38392"/>
    <cellStyle name="Стиль 1 2 2 4 8 4" xfId="38393"/>
    <cellStyle name="Стиль 1 2 2 4 9" xfId="38394"/>
    <cellStyle name="Стиль 1 2 2 4 9 2" xfId="38395"/>
    <cellStyle name="Стиль 1 2 2 4 9 2 2" xfId="38396"/>
    <cellStyle name="Стиль 1 2 2 4 9 2 2 2" xfId="38397"/>
    <cellStyle name="Стиль 1 2 2 4 9 2 3" xfId="38398"/>
    <cellStyle name="Стиль 1 2 2 4 9 3" xfId="38399"/>
    <cellStyle name="Стиль 1 2 2 4 9 3 2" xfId="38400"/>
    <cellStyle name="Стиль 1 2 2 4 9 4" xfId="38401"/>
    <cellStyle name="Стиль 1 2 2 40" xfId="38402"/>
    <cellStyle name="Стиль 1 2 2 41" xfId="38403"/>
    <cellStyle name="Стиль 1 2 2 42" xfId="38404"/>
    <cellStyle name="Стиль 1 2 2 43" xfId="38405"/>
    <cellStyle name="Стиль 1 2 2 44" xfId="38406"/>
    <cellStyle name="Стиль 1 2 2 45" xfId="38407"/>
    <cellStyle name="Стиль 1 2 2 46" xfId="38408"/>
    <cellStyle name="Стиль 1 2 2 5" xfId="38409"/>
    <cellStyle name="Стиль 1 2 2 5 10" xfId="38410"/>
    <cellStyle name="Стиль 1 2 2 5 10 2" xfId="38411"/>
    <cellStyle name="Стиль 1 2 2 5 10 2 2" xfId="38412"/>
    <cellStyle name="Стиль 1 2 2 5 10 2 2 2" xfId="38413"/>
    <cellStyle name="Стиль 1 2 2 5 10 2 3" xfId="38414"/>
    <cellStyle name="Стиль 1 2 2 5 10 3" xfId="38415"/>
    <cellStyle name="Стиль 1 2 2 5 10 3 2" xfId="38416"/>
    <cellStyle name="Стиль 1 2 2 5 10 4" xfId="38417"/>
    <cellStyle name="Стиль 1 2 2 5 11" xfId="38418"/>
    <cellStyle name="Стиль 1 2 2 5 11 2" xfId="38419"/>
    <cellStyle name="Стиль 1 2 2 5 11 2 2" xfId="38420"/>
    <cellStyle name="Стиль 1 2 2 5 11 2 2 2" xfId="38421"/>
    <cellStyle name="Стиль 1 2 2 5 11 2 3" xfId="38422"/>
    <cellStyle name="Стиль 1 2 2 5 11 3" xfId="38423"/>
    <cellStyle name="Стиль 1 2 2 5 11 3 2" xfId="38424"/>
    <cellStyle name="Стиль 1 2 2 5 11 4" xfId="38425"/>
    <cellStyle name="Стиль 1 2 2 5 12" xfId="38426"/>
    <cellStyle name="Стиль 1 2 2 5 12 2" xfId="38427"/>
    <cellStyle name="Стиль 1 2 2 5 12 2 2" xfId="38428"/>
    <cellStyle name="Стиль 1 2 2 5 12 2 2 2" xfId="38429"/>
    <cellStyle name="Стиль 1 2 2 5 12 2 3" xfId="38430"/>
    <cellStyle name="Стиль 1 2 2 5 12 3" xfId="38431"/>
    <cellStyle name="Стиль 1 2 2 5 12 3 2" xfId="38432"/>
    <cellStyle name="Стиль 1 2 2 5 12 4" xfId="38433"/>
    <cellStyle name="Стиль 1 2 2 5 13" xfId="38434"/>
    <cellStyle name="Стиль 1 2 2 5 13 2" xfId="38435"/>
    <cellStyle name="Стиль 1 2 2 5 13 2 2" xfId="38436"/>
    <cellStyle name="Стиль 1 2 2 5 13 3" xfId="38437"/>
    <cellStyle name="Стиль 1 2 2 5 14" xfId="38438"/>
    <cellStyle name="Стиль 1 2 2 5 14 2" xfId="38439"/>
    <cellStyle name="Стиль 1 2 2 5 15" xfId="38440"/>
    <cellStyle name="Стиль 1 2 2 5 2" xfId="38441"/>
    <cellStyle name="Стиль 1 2 2 5 2 2" xfId="38442"/>
    <cellStyle name="Стиль 1 2 2 5 2 2 2" xfId="38443"/>
    <cellStyle name="Стиль 1 2 2 5 2 2 2 2" xfId="38444"/>
    <cellStyle name="Стиль 1 2 2 5 2 2 3" xfId="38445"/>
    <cellStyle name="Стиль 1 2 2 5 2 3" xfId="38446"/>
    <cellStyle name="Стиль 1 2 2 5 2 3 2" xfId="38447"/>
    <cellStyle name="Стиль 1 2 2 5 2 4" xfId="38448"/>
    <cellStyle name="Стиль 1 2 2 5 3" xfId="38449"/>
    <cellStyle name="Стиль 1 2 2 5 3 2" xfId="38450"/>
    <cellStyle name="Стиль 1 2 2 5 3 2 2" xfId="38451"/>
    <cellStyle name="Стиль 1 2 2 5 3 2 2 2" xfId="38452"/>
    <cellStyle name="Стиль 1 2 2 5 3 2 3" xfId="38453"/>
    <cellStyle name="Стиль 1 2 2 5 3 3" xfId="38454"/>
    <cellStyle name="Стиль 1 2 2 5 3 3 2" xfId="38455"/>
    <cellStyle name="Стиль 1 2 2 5 3 4" xfId="38456"/>
    <cellStyle name="Стиль 1 2 2 5 4" xfId="38457"/>
    <cellStyle name="Стиль 1 2 2 5 4 2" xfId="38458"/>
    <cellStyle name="Стиль 1 2 2 5 4 2 2" xfId="38459"/>
    <cellStyle name="Стиль 1 2 2 5 4 2 2 2" xfId="38460"/>
    <cellStyle name="Стиль 1 2 2 5 4 2 3" xfId="38461"/>
    <cellStyle name="Стиль 1 2 2 5 4 3" xfId="38462"/>
    <cellStyle name="Стиль 1 2 2 5 4 3 2" xfId="38463"/>
    <cellStyle name="Стиль 1 2 2 5 4 4" xfId="38464"/>
    <cellStyle name="Стиль 1 2 2 5 5" xfId="38465"/>
    <cellStyle name="Стиль 1 2 2 5 5 2" xfId="38466"/>
    <cellStyle name="Стиль 1 2 2 5 5 2 2" xfId="38467"/>
    <cellStyle name="Стиль 1 2 2 5 5 2 2 2" xfId="38468"/>
    <cellStyle name="Стиль 1 2 2 5 5 2 3" xfId="38469"/>
    <cellStyle name="Стиль 1 2 2 5 5 3" xfId="38470"/>
    <cellStyle name="Стиль 1 2 2 5 5 3 2" xfId="38471"/>
    <cellStyle name="Стиль 1 2 2 5 5 4" xfId="38472"/>
    <cellStyle name="Стиль 1 2 2 5 6" xfId="38473"/>
    <cellStyle name="Стиль 1 2 2 5 6 2" xfId="38474"/>
    <cellStyle name="Стиль 1 2 2 5 6 2 2" xfId="38475"/>
    <cellStyle name="Стиль 1 2 2 5 6 2 2 2" xfId="38476"/>
    <cellStyle name="Стиль 1 2 2 5 6 2 3" xfId="38477"/>
    <cellStyle name="Стиль 1 2 2 5 6 3" xfId="38478"/>
    <cellStyle name="Стиль 1 2 2 5 6 3 2" xfId="38479"/>
    <cellStyle name="Стиль 1 2 2 5 6 4" xfId="38480"/>
    <cellStyle name="Стиль 1 2 2 5 7" xfId="38481"/>
    <cellStyle name="Стиль 1 2 2 5 7 2" xfId="38482"/>
    <cellStyle name="Стиль 1 2 2 5 7 2 2" xfId="38483"/>
    <cellStyle name="Стиль 1 2 2 5 7 2 2 2" xfId="38484"/>
    <cellStyle name="Стиль 1 2 2 5 7 2 3" xfId="38485"/>
    <cellStyle name="Стиль 1 2 2 5 7 3" xfId="38486"/>
    <cellStyle name="Стиль 1 2 2 5 7 3 2" xfId="38487"/>
    <cellStyle name="Стиль 1 2 2 5 7 4" xfId="38488"/>
    <cellStyle name="Стиль 1 2 2 5 8" xfId="38489"/>
    <cellStyle name="Стиль 1 2 2 5 8 2" xfId="38490"/>
    <cellStyle name="Стиль 1 2 2 5 8 2 2" xfId="38491"/>
    <cellStyle name="Стиль 1 2 2 5 8 2 2 2" xfId="38492"/>
    <cellStyle name="Стиль 1 2 2 5 8 2 3" xfId="38493"/>
    <cellStyle name="Стиль 1 2 2 5 8 3" xfId="38494"/>
    <cellStyle name="Стиль 1 2 2 5 8 3 2" xfId="38495"/>
    <cellStyle name="Стиль 1 2 2 5 8 4" xfId="38496"/>
    <cellStyle name="Стиль 1 2 2 5 9" xfId="38497"/>
    <cellStyle name="Стиль 1 2 2 5 9 2" xfId="38498"/>
    <cellStyle name="Стиль 1 2 2 5 9 2 2" xfId="38499"/>
    <cellStyle name="Стиль 1 2 2 5 9 2 2 2" xfId="38500"/>
    <cellStyle name="Стиль 1 2 2 5 9 2 3" xfId="38501"/>
    <cellStyle name="Стиль 1 2 2 5 9 3" xfId="38502"/>
    <cellStyle name="Стиль 1 2 2 5 9 3 2" xfId="38503"/>
    <cellStyle name="Стиль 1 2 2 5 9 4" xfId="38504"/>
    <cellStyle name="Стиль 1 2 2 6" xfId="38505"/>
    <cellStyle name="Стиль 1 2 2 6 10" xfId="38506"/>
    <cellStyle name="Стиль 1 2 2 6 10 2" xfId="38507"/>
    <cellStyle name="Стиль 1 2 2 6 10 2 2" xfId="38508"/>
    <cellStyle name="Стиль 1 2 2 6 10 2 2 2" xfId="38509"/>
    <cellStyle name="Стиль 1 2 2 6 10 2 3" xfId="38510"/>
    <cellStyle name="Стиль 1 2 2 6 10 3" xfId="38511"/>
    <cellStyle name="Стиль 1 2 2 6 10 3 2" xfId="38512"/>
    <cellStyle name="Стиль 1 2 2 6 10 4" xfId="38513"/>
    <cellStyle name="Стиль 1 2 2 6 11" xfId="38514"/>
    <cellStyle name="Стиль 1 2 2 6 11 2" xfId="38515"/>
    <cellStyle name="Стиль 1 2 2 6 11 2 2" xfId="38516"/>
    <cellStyle name="Стиль 1 2 2 6 11 2 2 2" xfId="38517"/>
    <cellStyle name="Стиль 1 2 2 6 11 2 3" xfId="38518"/>
    <cellStyle name="Стиль 1 2 2 6 11 3" xfId="38519"/>
    <cellStyle name="Стиль 1 2 2 6 11 3 2" xfId="38520"/>
    <cellStyle name="Стиль 1 2 2 6 11 4" xfId="38521"/>
    <cellStyle name="Стиль 1 2 2 6 12" xfId="38522"/>
    <cellStyle name="Стиль 1 2 2 6 12 2" xfId="38523"/>
    <cellStyle name="Стиль 1 2 2 6 12 2 2" xfId="38524"/>
    <cellStyle name="Стиль 1 2 2 6 12 2 2 2" xfId="38525"/>
    <cellStyle name="Стиль 1 2 2 6 12 2 3" xfId="38526"/>
    <cellStyle name="Стиль 1 2 2 6 12 3" xfId="38527"/>
    <cellStyle name="Стиль 1 2 2 6 12 3 2" xfId="38528"/>
    <cellStyle name="Стиль 1 2 2 6 12 4" xfId="38529"/>
    <cellStyle name="Стиль 1 2 2 6 13" xfId="38530"/>
    <cellStyle name="Стиль 1 2 2 6 13 2" xfId="38531"/>
    <cellStyle name="Стиль 1 2 2 6 13 2 2" xfId="38532"/>
    <cellStyle name="Стиль 1 2 2 6 13 3" xfId="38533"/>
    <cellStyle name="Стиль 1 2 2 6 14" xfId="38534"/>
    <cellStyle name="Стиль 1 2 2 6 14 2" xfId="38535"/>
    <cellStyle name="Стиль 1 2 2 6 15" xfId="38536"/>
    <cellStyle name="Стиль 1 2 2 6 2" xfId="38537"/>
    <cellStyle name="Стиль 1 2 2 6 2 2" xfId="38538"/>
    <cellStyle name="Стиль 1 2 2 6 2 2 2" xfId="38539"/>
    <cellStyle name="Стиль 1 2 2 6 2 2 2 2" xfId="38540"/>
    <cellStyle name="Стиль 1 2 2 6 2 2 3" xfId="38541"/>
    <cellStyle name="Стиль 1 2 2 6 2 3" xfId="38542"/>
    <cellStyle name="Стиль 1 2 2 6 2 3 2" xfId="38543"/>
    <cellStyle name="Стиль 1 2 2 6 2 4" xfId="38544"/>
    <cellStyle name="Стиль 1 2 2 6 3" xfId="38545"/>
    <cellStyle name="Стиль 1 2 2 6 3 2" xfId="38546"/>
    <cellStyle name="Стиль 1 2 2 6 3 2 2" xfId="38547"/>
    <cellStyle name="Стиль 1 2 2 6 3 2 2 2" xfId="38548"/>
    <cellStyle name="Стиль 1 2 2 6 3 2 3" xfId="38549"/>
    <cellStyle name="Стиль 1 2 2 6 3 3" xfId="38550"/>
    <cellStyle name="Стиль 1 2 2 6 3 3 2" xfId="38551"/>
    <cellStyle name="Стиль 1 2 2 6 3 4" xfId="38552"/>
    <cellStyle name="Стиль 1 2 2 6 4" xfId="38553"/>
    <cellStyle name="Стиль 1 2 2 6 4 2" xfId="38554"/>
    <cellStyle name="Стиль 1 2 2 6 4 2 2" xfId="38555"/>
    <cellStyle name="Стиль 1 2 2 6 4 2 2 2" xfId="38556"/>
    <cellStyle name="Стиль 1 2 2 6 4 2 3" xfId="38557"/>
    <cellStyle name="Стиль 1 2 2 6 4 3" xfId="38558"/>
    <cellStyle name="Стиль 1 2 2 6 4 3 2" xfId="38559"/>
    <cellStyle name="Стиль 1 2 2 6 4 4" xfId="38560"/>
    <cellStyle name="Стиль 1 2 2 6 5" xfId="38561"/>
    <cellStyle name="Стиль 1 2 2 6 5 2" xfId="38562"/>
    <cellStyle name="Стиль 1 2 2 6 5 2 2" xfId="38563"/>
    <cellStyle name="Стиль 1 2 2 6 5 2 2 2" xfId="38564"/>
    <cellStyle name="Стиль 1 2 2 6 5 2 3" xfId="38565"/>
    <cellStyle name="Стиль 1 2 2 6 5 3" xfId="38566"/>
    <cellStyle name="Стиль 1 2 2 6 5 3 2" xfId="38567"/>
    <cellStyle name="Стиль 1 2 2 6 5 4" xfId="38568"/>
    <cellStyle name="Стиль 1 2 2 6 6" xfId="38569"/>
    <cellStyle name="Стиль 1 2 2 6 6 2" xfId="38570"/>
    <cellStyle name="Стиль 1 2 2 6 6 2 2" xfId="38571"/>
    <cellStyle name="Стиль 1 2 2 6 6 2 2 2" xfId="38572"/>
    <cellStyle name="Стиль 1 2 2 6 6 2 3" xfId="38573"/>
    <cellStyle name="Стиль 1 2 2 6 6 3" xfId="38574"/>
    <cellStyle name="Стиль 1 2 2 6 6 3 2" xfId="38575"/>
    <cellStyle name="Стиль 1 2 2 6 6 4" xfId="38576"/>
    <cellStyle name="Стиль 1 2 2 6 7" xfId="38577"/>
    <cellStyle name="Стиль 1 2 2 6 7 2" xfId="38578"/>
    <cellStyle name="Стиль 1 2 2 6 7 2 2" xfId="38579"/>
    <cellStyle name="Стиль 1 2 2 6 7 2 2 2" xfId="38580"/>
    <cellStyle name="Стиль 1 2 2 6 7 2 3" xfId="38581"/>
    <cellStyle name="Стиль 1 2 2 6 7 3" xfId="38582"/>
    <cellStyle name="Стиль 1 2 2 6 7 3 2" xfId="38583"/>
    <cellStyle name="Стиль 1 2 2 6 7 4" xfId="38584"/>
    <cellStyle name="Стиль 1 2 2 6 8" xfId="38585"/>
    <cellStyle name="Стиль 1 2 2 6 8 2" xfId="38586"/>
    <cellStyle name="Стиль 1 2 2 6 8 2 2" xfId="38587"/>
    <cellStyle name="Стиль 1 2 2 6 8 2 2 2" xfId="38588"/>
    <cellStyle name="Стиль 1 2 2 6 8 2 3" xfId="38589"/>
    <cellStyle name="Стиль 1 2 2 6 8 3" xfId="38590"/>
    <cellStyle name="Стиль 1 2 2 6 8 3 2" xfId="38591"/>
    <cellStyle name="Стиль 1 2 2 6 8 4" xfId="38592"/>
    <cellStyle name="Стиль 1 2 2 6 9" xfId="38593"/>
    <cellStyle name="Стиль 1 2 2 6 9 2" xfId="38594"/>
    <cellStyle name="Стиль 1 2 2 6 9 2 2" xfId="38595"/>
    <cellStyle name="Стиль 1 2 2 6 9 2 2 2" xfId="38596"/>
    <cellStyle name="Стиль 1 2 2 6 9 2 3" xfId="38597"/>
    <cellStyle name="Стиль 1 2 2 6 9 3" xfId="38598"/>
    <cellStyle name="Стиль 1 2 2 6 9 3 2" xfId="38599"/>
    <cellStyle name="Стиль 1 2 2 6 9 4" xfId="38600"/>
    <cellStyle name="Стиль 1 2 2 7" xfId="38601"/>
    <cellStyle name="Стиль 1 2 2 7 10" xfId="38602"/>
    <cellStyle name="Стиль 1 2 2 7 10 2" xfId="38603"/>
    <cellStyle name="Стиль 1 2 2 7 10 2 2" xfId="38604"/>
    <cellStyle name="Стиль 1 2 2 7 10 2 2 2" xfId="38605"/>
    <cellStyle name="Стиль 1 2 2 7 10 2 3" xfId="38606"/>
    <cellStyle name="Стиль 1 2 2 7 10 3" xfId="38607"/>
    <cellStyle name="Стиль 1 2 2 7 10 3 2" xfId="38608"/>
    <cellStyle name="Стиль 1 2 2 7 10 4" xfId="38609"/>
    <cellStyle name="Стиль 1 2 2 7 11" xfId="38610"/>
    <cellStyle name="Стиль 1 2 2 7 11 2" xfId="38611"/>
    <cellStyle name="Стиль 1 2 2 7 11 2 2" xfId="38612"/>
    <cellStyle name="Стиль 1 2 2 7 11 2 2 2" xfId="38613"/>
    <cellStyle name="Стиль 1 2 2 7 11 2 3" xfId="38614"/>
    <cellStyle name="Стиль 1 2 2 7 11 3" xfId="38615"/>
    <cellStyle name="Стиль 1 2 2 7 11 3 2" xfId="38616"/>
    <cellStyle name="Стиль 1 2 2 7 11 4" xfId="38617"/>
    <cellStyle name="Стиль 1 2 2 7 12" xfId="38618"/>
    <cellStyle name="Стиль 1 2 2 7 12 2" xfId="38619"/>
    <cellStyle name="Стиль 1 2 2 7 12 2 2" xfId="38620"/>
    <cellStyle name="Стиль 1 2 2 7 12 2 2 2" xfId="38621"/>
    <cellStyle name="Стиль 1 2 2 7 12 2 3" xfId="38622"/>
    <cellStyle name="Стиль 1 2 2 7 12 3" xfId="38623"/>
    <cellStyle name="Стиль 1 2 2 7 12 3 2" xfId="38624"/>
    <cellStyle name="Стиль 1 2 2 7 12 4" xfId="38625"/>
    <cellStyle name="Стиль 1 2 2 7 13" xfId="38626"/>
    <cellStyle name="Стиль 1 2 2 7 13 2" xfId="38627"/>
    <cellStyle name="Стиль 1 2 2 7 13 2 2" xfId="38628"/>
    <cellStyle name="Стиль 1 2 2 7 13 3" xfId="38629"/>
    <cellStyle name="Стиль 1 2 2 7 14" xfId="38630"/>
    <cellStyle name="Стиль 1 2 2 7 14 2" xfId="38631"/>
    <cellStyle name="Стиль 1 2 2 7 15" xfId="38632"/>
    <cellStyle name="Стиль 1 2 2 7 2" xfId="38633"/>
    <cellStyle name="Стиль 1 2 2 7 2 2" xfId="38634"/>
    <cellStyle name="Стиль 1 2 2 7 2 2 2" xfId="38635"/>
    <cellStyle name="Стиль 1 2 2 7 2 2 2 2" xfId="38636"/>
    <cellStyle name="Стиль 1 2 2 7 2 2 3" xfId="38637"/>
    <cellStyle name="Стиль 1 2 2 7 2 3" xfId="38638"/>
    <cellStyle name="Стиль 1 2 2 7 2 3 2" xfId="38639"/>
    <cellStyle name="Стиль 1 2 2 7 2 4" xfId="38640"/>
    <cellStyle name="Стиль 1 2 2 7 3" xfId="38641"/>
    <cellStyle name="Стиль 1 2 2 7 3 2" xfId="38642"/>
    <cellStyle name="Стиль 1 2 2 7 3 2 2" xfId="38643"/>
    <cellStyle name="Стиль 1 2 2 7 3 2 2 2" xfId="38644"/>
    <cellStyle name="Стиль 1 2 2 7 3 2 3" xfId="38645"/>
    <cellStyle name="Стиль 1 2 2 7 3 3" xfId="38646"/>
    <cellStyle name="Стиль 1 2 2 7 3 3 2" xfId="38647"/>
    <cellStyle name="Стиль 1 2 2 7 3 4" xfId="38648"/>
    <cellStyle name="Стиль 1 2 2 7 4" xfId="38649"/>
    <cellStyle name="Стиль 1 2 2 7 4 2" xfId="38650"/>
    <cellStyle name="Стиль 1 2 2 7 4 2 2" xfId="38651"/>
    <cellStyle name="Стиль 1 2 2 7 4 2 2 2" xfId="38652"/>
    <cellStyle name="Стиль 1 2 2 7 4 2 3" xfId="38653"/>
    <cellStyle name="Стиль 1 2 2 7 4 3" xfId="38654"/>
    <cellStyle name="Стиль 1 2 2 7 4 3 2" xfId="38655"/>
    <cellStyle name="Стиль 1 2 2 7 4 4" xfId="38656"/>
    <cellStyle name="Стиль 1 2 2 7 5" xfId="38657"/>
    <cellStyle name="Стиль 1 2 2 7 5 2" xfId="38658"/>
    <cellStyle name="Стиль 1 2 2 7 5 2 2" xfId="38659"/>
    <cellStyle name="Стиль 1 2 2 7 5 2 2 2" xfId="38660"/>
    <cellStyle name="Стиль 1 2 2 7 5 2 3" xfId="38661"/>
    <cellStyle name="Стиль 1 2 2 7 5 3" xfId="38662"/>
    <cellStyle name="Стиль 1 2 2 7 5 3 2" xfId="38663"/>
    <cellStyle name="Стиль 1 2 2 7 5 4" xfId="38664"/>
    <cellStyle name="Стиль 1 2 2 7 6" xfId="38665"/>
    <cellStyle name="Стиль 1 2 2 7 6 2" xfId="38666"/>
    <cellStyle name="Стиль 1 2 2 7 6 2 2" xfId="38667"/>
    <cellStyle name="Стиль 1 2 2 7 6 2 2 2" xfId="38668"/>
    <cellStyle name="Стиль 1 2 2 7 6 2 3" xfId="38669"/>
    <cellStyle name="Стиль 1 2 2 7 6 3" xfId="38670"/>
    <cellStyle name="Стиль 1 2 2 7 6 3 2" xfId="38671"/>
    <cellStyle name="Стиль 1 2 2 7 6 4" xfId="38672"/>
    <cellStyle name="Стиль 1 2 2 7 7" xfId="38673"/>
    <cellStyle name="Стиль 1 2 2 7 7 2" xfId="38674"/>
    <cellStyle name="Стиль 1 2 2 7 7 2 2" xfId="38675"/>
    <cellStyle name="Стиль 1 2 2 7 7 2 2 2" xfId="38676"/>
    <cellStyle name="Стиль 1 2 2 7 7 2 3" xfId="38677"/>
    <cellStyle name="Стиль 1 2 2 7 7 3" xfId="38678"/>
    <cellStyle name="Стиль 1 2 2 7 7 3 2" xfId="38679"/>
    <cellStyle name="Стиль 1 2 2 7 7 4" xfId="38680"/>
    <cellStyle name="Стиль 1 2 2 7 8" xfId="38681"/>
    <cellStyle name="Стиль 1 2 2 7 8 2" xfId="38682"/>
    <cellStyle name="Стиль 1 2 2 7 8 2 2" xfId="38683"/>
    <cellStyle name="Стиль 1 2 2 7 8 2 2 2" xfId="38684"/>
    <cellStyle name="Стиль 1 2 2 7 8 2 3" xfId="38685"/>
    <cellStyle name="Стиль 1 2 2 7 8 3" xfId="38686"/>
    <cellStyle name="Стиль 1 2 2 7 8 3 2" xfId="38687"/>
    <cellStyle name="Стиль 1 2 2 7 8 4" xfId="38688"/>
    <cellStyle name="Стиль 1 2 2 7 9" xfId="38689"/>
    <cellStyle name="Стиль 1 2 2 7 9 2" xfId="38690"/>
    <cellStyle name="Стиль 1 2 2 7 9 2 2" xfId="38691"/>
    <cellStyle name="Стиль 1 2 2 7 9 2 2 2" xfId="38692"/>
    <cellStyle name="Стиль 1 2 2 7 9 2 3" xfId="38693"/>
    <cellStyle name="Стиль 1 2 2 7 9 3" xfId="38694"/>
    <cellStyle name="Стиль 1 2 2 7 9 3 2" xfId="38695"/>
    <cellStyle name="Стиль 1 2 2 7 9 4" xfId="38696"/>
    <cellStyle name="Стиль 1 2 2 8" xfId="38697"/>
    <cellStyle name="Стиль 1 2 2 8 10" xfId="38698"/>
    <cellStyle name="Стиль 1 2 2 8 10 2" xfId="38699"/>
    <cellStyle name="Стиль 1 2 2 8 10 2 2" xfId="38700"/>
    <cellStyle name="Стиль 1 2 2 8 10 2 2 2" xfId="38701"/>
    <cellStyle name="Стиль 1 2 2 8 10 2 3" xfId="38702"/>
    <cellStyle name="Стиль 1 2 2 8 10 3" xfId="38703"/>
    <cellStyle name="Стиль 1 2 2 8 10 3 2" xfId="38704"/>
    <cellStyle name="Стиль 1 2 2 8 10 4" xfId="38705"/>
    <cellStyle name="Стиль 1 2 2 8 11" xfId="38706"/>
    <cellStyle name="Стиль 1 2 2 8 11 2" xfId="38707"/>
    <cellStyle name="Стиль 1 2 2 8 11 2 2" xfId="38708"/>
    <cellStyle name="Стиль 1 2 2 8 11 2 2 2" xfId="38709"/>
    <cellStyle name="Стиль 1 2 2 8 11 2 3" xfId="38710"/>
    <cellStyle name="Стиль 1 2 2 8 11 3" xfId="38711"/>
    <cellStyle name="Стиль 1 2 2 8 11 3 2" xfId="38712"/>
    <cellStyle name="Стиль 1 2 2 8 11 4" xfId="38713"/>
    <cellStyle name="Стиль 1 2 2 8 12" xfId="38714"/>
    <cellStyle name="Стиль 1 2 2 8 12 2" xfId="38715"/>
    <cellStyle name="Стиль 1 2 2 8 12 2 2" xfId="38716"/>
    <cellStyle name="Стиль 1 2 2 8 12 2 2 2" xfId="38717"/>
    <cellStyle name="Стиль 1 2 2 8 12 2 3" xfId="38718"/>
    <cellStyle name="Стиль 1 2 2 8 12 3" xfId="38719"/>
    <cellStyle name="Стиль 1 2 2 8 12 3 2" xfId="38720"/>
    <cellStyle name="Стиль 1 2 2 8 12 4" xfId="38721"/>
    <cellStyle name="Стиль 1 2 2 8 13" xfId="38722"/>
    <cellStyle name="Стиль 1 2 2 8 13 2" xfId="38723"/>
    <cellStyle name="Стиль 1 2 2 8 13 2 2" xfId="38724"/>
    <cellStyle name="Стиль 1 2 2 8 13 3" xfId="38725"/>
    <cellStyle name="Стиль 1 2 2 8 14" xfId="38726"/>
    <cellStyle name="Стиль 1 2 2 8 14 2" xfId="38727"/>
    <cellStyle name="Стиль 1 2 2 8 15" xfId="38728"/>
    <cellStyle name="Стиль 1 2 2 8 2" xfId="38729"/>
    <cellStyle name="Стиль 1 2 2 8 2 2" xfId="38730"/>
    <cellStyle name="Стиль 1 2 2 8 2 2 2" xfId="38731"/>
    <cellStyle name="Стиль 1 2 2 8 2 2 2 2" xfId="38732"/>
    <cellStyle name="Стиль 1 2 2 8 2 2 3" xfId="38733"/>
    <cellStyle name="Стиль 1 2 2 8 2 3" xfId="38734"/>
    <cellStyle name="Стиль 1 2 2 8 2 3 2" xfId="38735"/>
    <cellStyle name="Стиль 1 2 2 8 2 4" xfId="38736"/>
    <cellStyle name="Стиль 1 2 2 8 3" xfId="38737"/>
    <cellStyle name="Стиль 1 2 2 8 3 2" xfId="38738"/>
    <cellStyle name="Стиль 1 2 2 8 3 2 2" xfId="38739"/>
    <cellStyle name="Стиль 1 2 2 8 3 2 2 2" xfId="38740"/>
    <cellStyle name="Стиль 1 2 2 8 3 2 3" xfId="38741"/>
    <cellStyle name="Стиль 1 2 2 8 3 3" xfId="38742"/>
    <cellStyle name="Стиль 1 2 2 8 3 3 2" xfId="38743"/>
    <cellStyle name="Стиль 1 2 2 8 3 4" xfId="38744"/>
    <cellStyle name="Стиль 1 2 2 8 4" xfId="38745"/>
    <cellStyle name="Стиль 1 2 2 8 4 2" xfId="38746"/>
    <cellStyle name="Стиль 1 2 2 8 4 2 2" xfId="38747"/>
    <cellStyle name="Стиль 1 2 2 8 4 2 2 2" xfId="38748"/>
    <cellStyle name="Стиль 1 2 2 8 4 2 3" xfId="38749"/>
    <cellStyle name="Стиль 1 2 2 8 4 3" xfId="38750"/>
    <cellStyle name="Стиль 1 2 2 8 4 3 2" xfId="38751"/>
    <cellStyle name="Стиль 1 2 2 8 4 4" xfId="38752"/>
    <cellStyle name="Стиль 1 2 2 8 5" xfId="38753"/>
    <cellStyle name="Стиль 1 2 2 8 5 2" xfId="38754"/>
    <cellStyle name="Стиль 1 2 2 8 5 2 2" xfId="38755"/>
    <cellStyle name="Стиль 1 2 2 8 5 2 2 2" xfId="38756"/>
    <cellStyle name="Стиль 1 2 2 8 5 2 3" xfId="38757"/>
    <cellStyle name="Стиль 1 2 2 8 5 3" xfId="38758"/>
    <cellStyle name="Стиль 1 2 2 8 5 3 2" xfId="38759"/>
    <cellStyle name="Стиль 1 2 2 8 5 4" xfId="38760"/>
    <cellStyle name="Стиль 1 2 2 8 6" xfId="38761"/>
    <cellStyle name="Стиль 1 2 2 8 6 2" xfId="38762"/>
    <cellStyle name="Стиль 1 2 2 8 6 2 2" xfId="38763"/>
    <cellStyle name="Стиль 1 2 2 8 6 2 2 2" xfId="38764"/>
    <cellStyle name="Стиль 1 2 2 8 6 2 3" xfId="38765"/>
    <cellStyle name="Стиль 1 2 2 8 6 3" xfId="38766"/>
    <cellStyle name="Стиль 1 2 2 8 6 3 2" xfId="38767"/>
    <cellStyle name="Стиль 1 2 2 8 6 4" xfId="38768"/>
    <cellStyle name="Стиль 1 2 2 8 7" xfId="38769"/>
    <cellStyle name="Стиль 1 2 2 8 7 2" xfId="38770"/>
    <cellStyle name="Стиль 1 2 2 8 7 2 2" xfId="38771"/>
    <cellStyle name="Стиль 1 2 2 8 7 2 2 2" xfId="38772"/>
    <cellStyle name="Стиль 1 2 2 8 7 2 3" xfId="38773"/>
    <cellStyle name="Стиль 1 2 2 8 7 3" xfId="38774"/>
    <cellStyle name="Стиль 1 2 2 8 7 3 2" xfId="38775"/>
    <cellStyle name="Стиль 1 2 2 8 7 4" xfId="38776"/>
    <cellStyle name="Стиль 1 2 2 8 8" xfId="38777"/>
    <cellStyle name="Стиль 1 2 2 8 8 2" xfId="38778"/>
    <cellStyle name="Стиль 1 2 2 8 8 2 2" xfId="38779"/>
    <cellStyle name="Стиль 1 2 2 8 8 2 2 2" xfId="38780"/>
    <cellStyle name="Стиль 1 2 2 8 8 2 3" xfId="38781"/>
    <cellStyle name="Стиль 1 2 2 8 8 3" xfId="38782"/>
    <cellStyle name="Стиль 1 2 2 8 8 3 2" xfId="38783"/>
    <cellStyle name="Стиль 1 2 2 8 8 4" xfId="38784"/>
    <cellStyle name="Стиль 1 2 2 8 9" xfId="38785"/>
    <cellStyle name="Стиль 1 2 2 8 9 2" xfId="38786"/>
    <cellStyle name="Стиль 1 2 2 8 9 2 2" xfId="38787"/>
    <cellStyle name="Стиль 1 2 2 8 9 2 2 2" xfId="38788"/>
    <cellStyle name="Стиль 1 2 2 8 9 2 3" xfId="38789"/>
    <cellStyle name="Стиль 1 2 2 8 9 3" xfId="38790"/>
    <cellStyle name="Стиль 1 2 2 8 9 3 2" xfId="38791"/>
    <cellStyle name="Стиль 1 2 2 8 9 4" xfId="38792"/>
    <cellStyle name="Стиль 1 2 2 9" xfId="38793"/>
    <cellStyle name="Стиль 1 2 2 9 10" xfId="38794"/>
    <cellStyle name="Стиль 1 2 2 9 10 2" xfId="38795"/>
    <cellStyle name="Стиль 1 2 2 9 10 2 2" xfId="38796"/>
    <cellStyle name="Стиль 1 2 2 9 10 2 2 2" xfId="38797"/>
    <cellStyle name="Стиль 1 2 2 9 10 2 3" xfId="38798"/>
    <cellStyle name="Стиль 1 2 2 9 10 3" xfId="38799"/>
    <cellStyle name="Стиль 1 2 2 9 10 3 2" xfId="38800"/>
    <cellStyle name="Стиль 1 2 2 9 10 4" xfId="38801"/>
    <cellStyle name="Стиль 1 2 2 9 11" xfId="38802"/>
    <cellStyle name="Стиль 1 2 2 9 11 2" xfId="38803"/>
    <cellStyle name="Стиль 1 2 2 9 11 2 2" xfId="38804"/>
    <cellStyle name="Стиль 1 2 2 9 11 2 2 2" xfId="38805"/>
    <cellStyle name="Стиль 1 2 2 9 11 2 3" xfId="38806"/>
    <cellStyle name="Стиль 1 2 2 9 11 3" xfId="38807"/>
    <cellStyle name="Стиль 1 2 2 9 11 3 2" xfId="38808"/>
    <cellStyle name="Стиль 1 2 2 9 11 4" xfId="38809"/>
    <cellStyle name="Стиль 1 2 2 9 12" xfId="38810"/>
    <cellStyle name="Стиль 1 2 2 9 12 2" xfId="38811"/>
    <cellStyle name="Стиль 1 2 2 9 12 2 2" xfId="38812"/>
    <cellStyle name="Стиль 1 2 2 9 12 2 2 2" xfId="38813"/>
    <cellStyle name="Стиль 1 2 2 9 12 2 3" xfId="38814"/>
    <cellStyle name="Стиль 1 2 2 9 12 3" xfId="38815"/>
    <cellStyle name="Стиль 1 2 2 9 12 3 2" xfId="38816"/>
    <cellStyle name="Стиль 1 2 2 9 12 4" xfId="38817"/>
    <cellStyle name="Стиль 1 2 2 9 13" xfId="38818"/>
    <cellStyle name="Стиль 1 2 2 9 13 2" xfId="38819"/>
    <cellStyle name="Стиль 1 2 2 9 13 2 2" xfId="38820"/>
    <cellStyle name="Стиль 1 2 2 9 13 3" xfId="38821"/>
    <cellStyle name="Стиль 1 2 2 9 14" xfId="38822"/>
    <cellStyle name="Стиль 1 2 2 9 14 2" xfId="38823"/>
    <cellStyle name="Стиль 1 2 2 9 15" xfId="38824"/>
    <cellStyle name="Стиль 1 2 2 9 2" xfId="38825"/>
    <cellStyle name="Стиль 1 2 2 9 2 2" xfId="38826"/>
    <cellStyle name="Стиль 1 2 2 9 2 2 2" xfId="38827"/>
    <cellStyle name="Стиль 1 2 2 9 2 2 2 2" xfId="38828"/>
    <cellStyle name="Стиль 1 2 2 9 2 2 3" xfId="38829"/>
    <cellStyle name="Стиль 1 2 2 9 2 3" xfId="38830"/>
    <cellStyle name="Стиль 1 2 2 9 2 3 2" xfId="38831"/>
    <cellStyle name="Стиль 1 2 2 9 2 4" xfId="38832"/>
    <cellStyle name="Стиль 1 2 2 9 3" xfId="38833"/>
    <cellStyle name="Стиль 1 2 2 9 3 2" xfId="38834"/>
    <cellStyle name="Стиль 1 2 2 9 3 2 2" xfId="38835"/>
    <cellStyle name="Стиль 1 2 2 9 3 2 2 2" xfId="38836"/>
    <cellStyle name="Стиль 1 2 2 9 3 2 3" xfId="38837"/>
    <cellStyle name="Стиль 1 2 2 9 3 3" xfId="38838"/>
    <cellStyle name="Стиль 1 2 2 9 3 3 2" xfId="38839"/>
    <cellStyle name="Стиль 1 2 2 9 3 4" xfId="38840"/>
    <cellStyle name="Стиль 1 2 2 9 4" xfId="38841"/>
    <cellStyle name="Стиль 1 2 2 9 4 2" xfId="38842"/>
    <cellStyle name="Стиль 1 2 2 9 4 2 2" xfId="38843"/>
    <cellStyle name="Стиль 1 2 2 9 4 2 2 2" xfId="38844"/>
    <cellStyle name="Стиль 1 2 2 9 4 2 3" xfId="38845"/>
    <cellStyle name="Стиль 1 2 2 9 4 3" xfId="38846"/>
    <cellStyle name="Стиль 1 2 2 9 4 3 2" xfId="38847"/>
    <cellStyle name="Стиль 1 2 2 9 4 4" xfId="38848"/>
    <cellStyle name="Стиль 1 2 2 9 5" xfId="38849"/>
    <cellStyle name="Стиль 1 2 2 9 5 2" xfId="38850"/>
    <cellStyle name="Стиль 1 2 2 9 5 2 2" xfId="38851"/>
    <cellStyle name="Стиль 1 2 2 9 5 2 2 2" xfId="38852"/>
    <cellStyle name="Стиль 1 2 2 9 5 2 3" xfId="38853"/>
    <cellStyle name="Стиль 1 2 2 9 5 3" xfId="38854"/>
    <cellStyle name="Стиль 1 2 2 9 5 3 2" xfId="38855"/>
    <cellStyle name="Стиль 1 2 2 9 5 4" xfId="38856"/>
    <cellStyle name="Стиль 1 2 2 9 6" xfId="38857"/>
    <cellStyle name="Стиль 1 2 2 9 6 2" xfId="38858"/>
    <cellStyle name="Стиль 1 2 2 9 6 2 2" xfId="38859"/>
    <cellStyle name="Стиль 1 2 2 9 6 2 2 2" xfId="38860"/>
    <cellStyle name="Стиль 1 2 2 9 6 2 3" xfId="38861"/>
    <cellStyle name="Стиль 1 2 2 9 6 3" xfId="38862"/>
    <cellStyle name="Стиль 1 2 2 9 6 3 2" xfId="38863"/>
    <cellStyle name="Стиль 1 2 2 9 6 4" xfId="38864"/>
    <cellStyle name="Стиль 1 2 2 9 7" xfId="38865"/>
    <cellStyle name="Стиль 1 2 2 9 7 2" xfId="38866"/>
    <cellStyle name="Стиль 1 2 2 9 7 2 2" xfId="38867"/>
    <cellStyle name="Стиль 1 2 2 9 7 2 2 2" xfId="38868"/>
    <cellStyle name="Стиль 1 2 2 9 7 2 3" xfId="38869"/>
    <cellStyle name="Стиль 1 2 2 9 7 3" xfId="38870"/>
    <cellStyle name="Стиль 1 2 2 9 7 3 2" xfId="38871"/>
    <cellStyle name="Стиль 1 2 2 9 7 4" xfId="38872"/>
    <cellStyle name="Стиль 1 2 2 9 8" xfId="38873"/>
    <cellStyle name="Стиль 1 2 2 9 8 2" xfId="38874"/>
    <cellStyle name="Стиль 1 2 2 9 8 2 2" xfId="38875"/>
    <cellStyle name="Стиль 1 2 2 9 8 2 2 2" xfId="38876"/>
    <cellStyle name="Стиль 1 2 2 9 8 2 3" xfId="38877"/>
    <cellStyle name="Стиль 1 2 2 9 8 3" xfId="38878"/>
    <cellStyle name="Стиль 1 2 2 9 8 3 2" xfId="38879"/>
    <cellStyle name="Стиль 1 2 2 9 8 4" xfId="38880"/>
    <cellStyle name="Стиль 1 2 2 9 9" xfId="38881"/>
    <cellStyle name="Стиль 1 2 2 9 9 2" xfId="38882"/>
    <cellStyle name="Стиль 1 2 2 9 9 2 2" xfId="38883"/>
    <cellStyle name="Стиль 1 2 2 9 9 2 2 2" xfId="38884"/>
    <cellStyle name="Стиль 1 2 2 9 9 2 3" xfId="38885"/>
    <cellStyle name="Стиль 1 2 2 9 9 3" xfId="38886"/>
    <cellStyle name="Стиль 1 2 2 9 9 3 2" xfId="38887"/>
    <cellStyle name="Стиль 1 2 2 9 9 4" xfId="38888"/>
    <cellStyle name="Стиль 1 2 2_АБДР" xfId="13789"/>
    <cellStyle name="Стиль 1 2 20" xfId="38889"/>
    <cellStyle name="Стиль 1 2 20 2" xfId="38890"/>
    <cellStyle name="Стиль 1 2 20 2 2" xfId="38891"/>
    <cellStyle name="Стиль 1 2 20 2 2 2" xfId="38892"/>
    <cellStyle name="Стиль 1 2 20 2 3" xfId="38893"/>
    <cellStyle name="Стиль 1 2 20 3" xfId="38894"/>
    <cellStyle name="Стиль 1 2 20 3 2" xfId="38895"/>
    <cellStyle name="Стиль 1 2 20 4" xfId="38896"/>
    <cellStyle name="Стиль 1 2 21" xfId="38897"/>
    <cellStyle name="Стиль 1 2 21 2" xfId="38898"/>
    <cellStyle name="Стиль 1 2 21 2 2" xfId="38899"/>
    <cellStyle name="Стиль 1 2 21 2 2 2" xfId="38900"/>
    <cellStyle name="Стиль 1 2 21 2 3" xfId="38901"/>
    <cellStyle name="Стиль 1 2 21 3" xfId="38902"/>
    <cellStyle name="Стиль 1 2 21 3 2" xfId="38903"/>
    <cellStyle name="Стиль 1 2 21 4" xfId="38904"/>
    <cellStyle name="Стиль 1 2 22" xfId="38905"/>
    <cellStyle name="Стиль 1 2 22 2" xfId="38906"/>
    <cellStyle name="Стиль 1 2 22 2 2" xfId="38907"/>
    <cellStyle name="Стиль 1 2 22 2 2 2" xfId="38908"/>
    <cellStyle name="Стиль 1 2 22 2 3" xfId="38909"/>
    <cellStyle name="Стиль 1 2 22 3" xfId="38910"/>
    <cellStyle name="Стиль 1 2 22 3 2" xfId="38911"/>
    <cellStyle name="Стиль 1 2 22 4" xfId="38912"/>
    <cellStyle name="Стиль 1 2 23" xfId="38913"/>
    <cellStyle name="Стиль 1 2 24" xfId="38914"/>
    <cellStyle name="Стиль 1 2 25" xfId="38915"/>
    <cellStyle name="Стиль 1 2 26" xfId="38916"/>
    <cellStyle name="Стиль 1 2 27" xfId="38917"/>
    <cellStyle name="Стиль 1 2 28" xfId="38918"/>
    <cellStyle name="Стиль 1 2 29" xfId="38919"/>
    <cellStyle name="Стиль 1 2 3" xfId="13790"/>
    <cellStyle name="Стиль 1 2 3 10" xfId="38920"/>
    <cellStyle name="Стиль 1 2 3 10 2" xfId="38921"/>
    <cellStyle name="Стиль 1 2 3 10 2 2" xfId="38922"/>
    <cellStyle name="Стиль 1 2 3 10 2 2 2" xfId="38923"/>
    <cellStyle name="Стиль 1 2 3 10 2 3" xfId="38924"/>
    <cellStyle name="Стиль 1 2 3 10 3" xfId="38925"/>
    <cellStyle name="Стиль 1 2 3 10 3 2" xfId="38926"/>
    <cellStyle name="Стиль 1 2 3 10 4" xfId="38927"/>
    <cellStyle name="Стиль 1 2 3 11" xfId="38928"/>
    <cellStyle name="Стиль 1 2 3 11 2" xfId="38929"/>
    <cellStyle name="Стиль 1 2 3 11 2 2" xfId="38930"/>
    <cellStyle name="Стиль 1 2 3 11 2 2 2" xfId="38931"/>
    <cellStyle name="Стиль 1 2 3 11 2 3" xfId="38932"/>
    <cellStyle name="Стиль 1 2 3 11 3" xfId="38933"/>
    <cellStyle name="Стиль 1 2 3 11 3 2" xfId="38934"/>
    <cellStyle name="Стиль 1 2 3 11 4" xfId="38935"/>
    <cellStyle name="Стиль 1 2 3 12" xfId="38936"/>
    <cellStyle name="Стиль 1 2 3 12 2" xfId="38937"/>
    <cellStyle name="Стиль 1 2 3 12 2 2" xfId="38938"/>
    <cellStyle name="Стиль 1 2 3 12 2 2 2" xfId="38939"/>
    <cellStyle name="Стиль 1 2 3 12 2 3" xfId="38940"/>
    <cellStyle name="Стиль 1 2 3 12 3" xfId="38941"/>
    <cellStyle name="Стиль 1 2 3 12 3 2" xfId="38942"/>
    <cellStyle name="Стиль 1 2 3 12 4" xfId="38943"/>
    <cellStyle name="Стиль 1 2 3 13" xfId="38944"/>
    <cellStyle name="Стиль 1 2 3 13 2" xfId="38945"/>
    <cellStyle name="Стиль 1 2 3 13 2 2" xfId="38946"/>
    <cellStyle name="Стиль 1 2 3 13 2 2 2" xfId="38947"/>
    <cellStyle name="Стиль 1 2 3 13 2 3" xfId="38948"/>
    <cellStyle name="Стиль 1 2 3 13 3" xfId="38949"/>
    <cellStyle name="Стиль 1 2 3 13 3 2" xfId="38950"/>
    <cellStyle name="Стиль 1 2 3 13 4" xfId="38951"/>
    <cellStyle name="Стиль 1 2 3 14" xfId="38952"/>
    <cellStyle name="Стиль 1 2 3 14 2" xfId="38953"/>
    <cellStyle name="Стиль 1 2 3 14 2 2" xfId="38954"/>
    <cellStyle name="Стиль 1 2 3 14 2 2 2" xfId="38955"/>
    <cellStyle name="Стиль 1 2 3 14 2 3" xfId="38956"/>
    <cellStyle name="Стиль 1 2 3 14 3" xfId="38957"/>
    <cellStyle name="Стиль 1 2 3 14 3 2" xfId="38958"/>
    <cellStyle name="Стиль 1 2 3 14 4" xfId="38959"/>
    <cellStyle name="Стиль 1 2 3 15" xfId="38960"/>
    <cellStyle name="Стиль 1 2 3 15 2" xfId="38961"/>
    <cellStyle name="Стиль 1 2 3 15 2 2" xfId="38962"/>
    <cellStyle name="Стиль 1 2 3 15 2 2 2" xfId="38963"/>
    <cellStyle name="Стиль 1 2 3 15 2 3" xfId="38964"/>
    <cellStyle name="Стиль 1 2 3 15 3" xfId="38965"/>
    <cellStyle name="Стиль 1 2 3 15 3 2" xfId="38966"/>
    <cellStyle name="Стиль 1 2 3 15 4" xfId="38967"/>
    <cellStyle name="Стиль 1 2 3 16" xfId="38968"/>
    <cellStyle name="Стиль 1 2 3 16 2" xfId="38969"/>
    <cellStyle name="Стиль 1 2 3 16 2 2" xfId="38970"/>
    <cellStyle name="Стиль 1 2 3 16 2 2 2" xfId="38971"/>
    <cellStyle name="Стиль 1 2 3 16 2 3" xfId="38972"/>
    <cellStyle name="Стиль 1 2 3 16 3" xfId="38973"/>
    <cellStyle name="Стиль 1 2 3 16 3 2" xfId="38974"/>
    <cellStyle name="Стиль 1 2 3 16 4" xfId="38975"/>
    <cellStyle name="Стиль 1 2 3 17" xfId="38976"/>
    <cellStyle name="Стиль 1 2 3 17 2" xfId="38977"/>
    <cellStyle name="Стиль 1 2 3 17 2 2" xfId="38978"/>
    <cellStyle name="Стиль 1 2 3 17 2 2 2" xfId="38979"/>
    <cellStyle name="Стиль 1 2 3 17 2 3" xfId="38980"/>
    <cellStyle name="Стиль 1 2 3 17 3" xfId="38981"/>
    <cellStyle name="Стиль 1 2 3 17 3 2" xfId="38982"/>
    <cellStyle name="Стиль 1 2 3 17 4" xfId="38983"/>
    <cellStyle name="Стиль 1 2 3 18" xfId="38984"/>
    <cellStyle name="Стиль 1 2 3 18 2" xfId="38985"/>
    <cellStyle name="Стиль 1 2 3 18 2 2" xfId="38986"/>
    <cellStyle name="Стиль 1 2 3 18 3" xfId="38987"/>
    <cellStyle name="Стиль 1 2 3 19" xfId="38988"/>
    <cellStyle name="Стиль 1 2 3 19 2" xfId="38989"/>
    <cellStyle name="Стиль 1 2 3 2" xfId="13791"/>
    <cellStyle name="Стиль 1 2 3 2 2" xfId="15328"/>
    <cellStyle name="Стиль 1 2 3 2 2 2" xfId="38990"/>
    <cellStyle name="Стиль 1 2 3 2 2 2 2" xfId="38991"/>
    <cellStyle name="Стиль 1 2 3 2 2 3" xfId="38992"/>
    <cellStyle name="Стиль 1 2 3 2 3" xfId="38993"/>
    <cellStyle name="Стиль 1 2 3 2 3 2" xfId="38994"/>
    <cellStyle name="Стиль 1 2 3 2 4" xfId="38995"/>
    <cellStyle name="Стиль 1 2 3 20" xfId="38996"/>
    <cellStyle name="Стиль 1 2 3 3" xfId="15329"/>
    <cellStyle name="Стиль 1 2 3 3 2" xfId="38997"/>
    <cellStyle name="Стиль 1 2 3 3 2 2" xfId="38998"/>
    <cellStyle name="Стиль 1 2 3 3 2 2 2" xfId="38999"/>
    <cellStyle name="Стиль 1 2 3 3 2 3" xfId="39000"/>
    <cellStyle name="Стиль 1 2 3 3 3" xfId="39001"/>
    <cellStyle name="Стиль 1 2 3 3 3 2" xfId="39002"/>
    <cellStyle name="Стиль 1 2 3 3 4" xfId="39003"/>
    <cellStyle name="Стиль 1 2 3 4" xfId="39004"/>
    <cellStyle name="Стиль 1 2 3 4 2" xfId="39005"/>
    <cellStyle name="Стиль 1 2 3 4 2 2" xfId="39006"/>
    <cellStyle name="Стиль 1 2 3 4 2 2 2" xfId="39007"/>
    <cellStyle name="Стиль 1 2 3 4 2 3" xfId="39008"/>
    <cellStyle name="Стиль 1 2 3 4 3" xfId="39009"/>
    <cellStyle name="Стиль 1 2 3 4 3 2" xfId="39010"/>
    <cellStyle name="Стиль 1 2 3 4 4" xfId="39011"/>
    <cellStyle name="Стиль 1 2 3 5" xfId="39012"/>
    <cellStyle name="Стиль 1 2 3 5 2" xfId="39013"/>
    <cellStyle name="Стиль 1 2 3 5 2 2" xfId="39014"/>
    <cellStyle name="Стиль 1 2 3 5 2 2 2" xfId="39015"/>
    <cellStyle name="Стиль 1 2 3 5 2 3" xfId="39016"/>
    <cellStyle name="Стиль 1 2 3 5 3" xfId="39017"/>
    <cellStyle name="Стиль 1 2 3 5 3 2" xfId="39018"/>
    <cellStyle name="Стиль 1 2 3 5 4" xfId="39019"/>
    <cellStyle name="Стиль 1 2 3 6" xfId="39020"/>
    <cellStyle name="Стиль 1 2 3 6 2" xfId="39021"/>
    <cellStyle name="Стиль 1 2 3 6 2 2" xfId="39022"/>
    <cellStyle name="Стиль 1 2 3 6 2 2 2" xfId="39023"/>
    <cellStyle name="Стиль 1 2 3 6 2 3" xfId="39024"/>
    <cellStyle name="Стиль 1 2 3 6 3" xfId="39025"/>
    <cellStyle name="Стиль 1 2 3 6 3 2" xfId="39026"/>
    <cellStyle name="Стиль 1 2 3 6 4" xfId="39027"/>
    <cellStyle name="Стиль 1 2 3 7" xfId="39028"/>
    <cellStyle name="Стиль 1 2 3 7 2" xfId="39029"/>
    <cellStyle name="Стиль 1 2 3 7 2 2" xfId="39030"/>
    <cellStyle name="Стиль 1 2 3 7 2 2 2" xfId="39031"/>
    <cellStyle name="Стиль 1 2 3 7 2 3" xfId="39032"/>
    <cellStyle name="Стиль 1 2 3 7 3" xfId="39033"/>
    <cellStyle name="Стиль 1 2 3 7 3 2" xfId="39034"/>
    <cellStyle name="Стиль 1 2 3 7 4" xfId="39035"/>
    <cellStyle name="Стиль 1 2 3 8" xfId="39036"/>
    <cellStyle name="Стиль 1 2 3 8 2" xfId="39037"/>
    <cellStyle name="Стиль 1 2 3 8 2 2" xfId="39038"/>
    <cellStyle name="Стиль 1 2 3 8 2 2 2" xfId="39039"/>
    <cellStyle name="Стиль 1 2 3 8 2 3" xfId="39040"/>
    <cellStyle name="Стиль 1 2 3 8 3" xfId="39041"/>
    <cellStyle name="Стиль 1 2 3 8 3 2" xfId="39042"/>
    <cellStyle name="Стиль 1 2 3 8 4" xfId="39043"/>
    <cellStyle name="Стиль 1 2 3 9" xfId="39044"/>
    <cellStyle name="Стиль 1 2 3 9 2" xfId="39045"/>
    <cellStyle name="Стиль 1 2 3 9 2 2" xfId="39046"/>
    <cellStyle name="Стиль 1 2 3 9 2 2 2" xfId="39047"/>
    <cellStyle name="Стиль 1 2 3 9 2 3" xfId="39048"/>
    <cellStyle name="Стиль 1 2 3 9 3" xfId="39049"/>
    <cellStyle name="Стиль 1 2 3 9 3 2" xfId="39050"/>
    <cellStyle name="Стиль 1 2 3 9 4" xfId="39051"/>
    <cellStyle name="Стиль 1 2 30" xfId="39052"/>
    <cellStyle name="Стиль 1 2 31" xfId="39053"/>
    <cellStyle name="Стиль 1 2 32" xfId="39054"/>
    <cellStyle name="Стиль 1 2 33" xfId="39055"/>
    <cellStyle name="Стиль 1 2 34" xfId="39056"/>
    <cellStyle name="Стиль 1 2 35" xfId="39057"/>
    <cellStyle name="Стиль 1 2 36" xfId="39058"/>
    <cellStyle name="Стиль 1 2 37" xfId="39059"/>
    <cellStyle name="Стиль 1 2 38" xfId="39060"/>
    <cellStyle name="Стиль 1 2 39" xfId="39061"/>
    <cellStyle name="Стиль 1 2 4" xfId="13792"/>
    <cellStyle name="Стиль 1 2 4 10" xfId="39062"/>
    <cellStyle name="Стиль 1 2 4 10 2" xfId="39063"/>
    <cellStyle name="Стиль 1 2 4 10 2 2" xfId="39064"/>
    <cellStyle name="Стиль 1 2 4 10 2 2 2" xfId="39065"/>
    <cellStyle name="Стиль 1 2 4 10 2 3" xfId="39066"/>
    <cellStyle name="Стиль 1 2 4 10 3" xfId="39067"/>
    <cellStyle name="Стиль 1 2 4 10 3 2" xfId="39068"/>
    <cellStyle name="Стиль 1 2 4 10 4" xfId="39069"/>
    <cellStyle name="Стиль 1 2 4 11" xfId="39070"/>
    <cellStyle name="Стиль 1 2 4 11 2" xfId="39071"/>
    <cellStyle name="Стиль 1 2 4 11 2 2" xfId="39072"/>
    <cellStyle name="Стиль 1 2 4 11 2 2 2" xfId="39073"/>
    <cellStyle name="Стиль 1 2 4 11 2 3" xfId="39074"/>
    <cellStyle name="Стиль 1 2 4 11 3" xfId="39075"/>
    <cellStyle name="Стиль 1 2 4 11 3 2" xfId="39076"/>
    <cellStyle name="Стиль 1 2 4 11 4" xfId="39077"/>
    <cellStyle name="Стиль 1 2 4 12" xfId="39078"/>
    <cellStyle name="Стиль 1 2 4 12 2" xfId="39079"/>
    <cellStyle name="Стиль 1 2 4 12 2 2" xfId="39080"/>
    <cellStyle name="Стиль 1 2 4 12 2 2 2" xfId="39081"/>
    <cellStyle name="Стиль 1 2 4 12 2 3" xfId="39082"/>
    <cellStyle name="Стиль 1 2 4 12 3" xfId="39083"/>
    <cellStyle name="Стиль 1 2 4 12 3 2" xfId="39084"/>
    <cellStyle name="Стиль 1 2 4 12 4" xfId="39085"/>
    <cellStyle name="Стиль 1 2 4 13" xfId="39086"/>
    <cellStyle name="Стиль 1 2 4 13 2" xfId="39087"/>
    <cellStyle name="Стиль 1 2 4 13 2 2" xfId="39088"/>
    <cellStyle name="Стиль 1 2 4 13 3" xfId="39089"/>
    <cellStyle name="Стиль 1 2 4 14" xfId="39090"/>
    <cellStyle name="Стиль 1 2 4 14 2" xfId="39091"/>
    <cellStyle name="Стиль 1 2 4 15" xfId="39092"/>
    <cellStyle name="Стиль 1 2 4 2" xfId="13793"/>
    <cellStyle name="Стиль 1 2 4 2 2" xfId="39093"/>
    <cellStyle name="Стиль 1 2 4 2 2 2" xfId="39094"/>
    <cellStyle name="Стиль 1 2 4 2 2 2 2" xfId="39095"/>
    <cellStyle name="Стиль 1 2 4 2 2 3" xfId="39096"/>
    <cellStyle name="Стиль 1 2 4 2 3" xfId="39097"/>
    <cellStyle name="Стиль 1 2 4 2 3 2" xfId="39098"/>
    <cellStyle name="Стиль 1 2 4 2 4" xfId="39099"/>
    <cellStyle name="Стиль 1 2 4 3" xfId="39100"/>
    <cellStyle name="Стиль 1 2 4 3 2" xfId="39101"/>
    <cellStyle name="Стиль 1 2 4 3 2 2" xfId="39102"/>
    <cellStyle name="Стиль 1 2 4 3 2 2 2" xfId="39103"/>
    <cellStyle name="Стиль 1 2 4 3 2 3" xfId="39104"/>
    <cellStyle name="Стиль 1 2 4 3 3" xfId="39105"/>
    <cellStyle name="Стиль 1 2 4 3 3 2" xfId="39106"/>
    <cellStyle name="Стиль 1 2 4 3 4" xfId="39107"/>
    <cellStyle name="Стиль 1 2 4 4" xfId="39108"/>
    <cellStyle name="Стиль 1 2 4 4 2" xfId="39109"/>
    <cellStyle name="Стиль 1 2 4 4 2 2" xfId="39110"/>
    <cellStyle name="Стиль 1 2 4 4 2 2 2" xfId="39111"/>
    <cellStyle name="Стиль 1 2 4 4 2 3" xfId="39112"/>
    <cellStyle name="Стиль 1 2 4 4 3" xfId="39113"/>
    <cellStyle name="Стиль 1 2 4 4 3 2" xfId="39114"/>
    <cellStyle name="Стиль 1 2 4 4 4" xfId="39115"/>
    <cellStyle name="Стиль 1 2 4 5" xfId="39116"/>
    <cellStyle name="Стиль 1 2 4 5 2" xfId="39117"/>
    <cellStyle name="Стиль 1 2 4 5 2 2" xfId="39118"/>
    <cellStyle name="Стиль 1 2 4 5 2 2 2" xfId="39119"/>
    <cellStyle name="Стиль 1 2 4 5 2 3" xfId="39120"/>
    <cellStyle name="Стиль 1 2 4 5 3" xfId="39121"/>
    <cellStyle name="Стиль 1 2 4 5 3 2" xfId="39122"/>
    <cellStyle name="Стиль 1 2 4 5 4" xfId="39123"/>
    <cellStyle name="Стиль 1 2 4 6" xfId="39124"/>
    <cellStyle name="Стиль 1 2 4 6 2" xfId="39125"/>
    <cellStyle name="Стиль 1 2 4 6 2 2" xfId="39126"/>
    <cellStyle name="Стиль 1 2 4 6 2 2 2" xfId="39127"/>
    <cellStyle name="Стиль 1 2 4 6 2 3" xfId="39128"/>
    <cellStyle name="Стиль 1 2 4 6 3" xfId="39129"/>
    <cellStyle name="Стиль 1 2 4 6 3 2" xfId="39130"/>
    <cellStyle name="Стиль 1 2 4 6 4" xfId="39131"/>
    <cellStyle name="Стиль 1 2 4 7" xfId="39132"/>
    <cellStyle name="Стиль 1 2 4 7 2" xfId="39133"/>
    <cellStyle name="Стиль 1 2 4 7 2 2" xfId="39134"/>
    <cellStyle name="Стиль 1 2 4 7 2 2 2" xfId="39135"/>
    <cellStyle name="Стиль 1 2 4 7 2 3" xfId="39136"/>
    <cellStyle name="Стиль 1 2 4 7 3" xfId="39137"/>
    <cellStyle name="Стиль 1 2 4 7 3 2" xfId="39138"/>
    <cellStyle name="Стиль 1 2 4 7 4" xfId="39139"/>
    <cellStyle name="Стиль 1 2 4 8" xfId="39140"/>
    <cellStyle name="Стиль 1 2 4 8 2" xfId="39141"/>
    <cellStyle name="Стиль 1 2 4 8 2 2" xfId="39142"/>
    <cellStyle name="Стиль 1 2 4 8 2 2 2" xfId="39143"/>
    <cellStyle name="Стиль 1 2 4 8 2 3" xfId="39144"/>
    <cellStyle name="Стиль 1 2 4 8 3" xfId="39145"/>
    <cellStyle name="Стиль 1 2 4 8 3 2" xfId="39146"/>
    <cellStyle name="Стиль 1 2 4 8 4" xfId="39147"/>
    <cellStyle name="Стиль 1 2 4 9" xfId="39148"/>
    <cellStyle name="Стиль 1 2 4 9 2" xfId="39149"/>
    <cellStyle name="Стиль 1 2 4 9 2 2" xfId="39150"/>
    <cellStyle name="Стиль 1 2 4 9 2 2 2" xfId="39151"/>
    <cellStyle name="Стиль 1 2 4 9 2 3" xfId="39152"/>
    <cellStyle name="Стиль 1 2 4 9 3" xfId="39153"/>
    <cellStyle name="Стиль 1 2 4 9 3 2" xfId="39154"/>
    <cellStyle name="Стиль 1 2 4 9 4" xfId="39155"/>
    <cellStyle name="Стиль 1 2 40" xfId="39156"/>
    <cellStyle name="Стиль 1 2 41" xfId="39157"/>
    <cellStyle name="Стиль 1 2 42" xfId="39158"/>
    <cellStyle name="Стиль 1 2 43" xfId="39159"/>
    <cellStyle name="Стиль 1 2 5" xfId="13794"/>
    <cellStyle name="Стиль 1 2 5 10" xfId="39160"/>
    <cellStyle name="Стиль 1 2 5 10 2" xfId="39161"/>
    <cellStyle name="Стиль 1 2 5 10 2 2" xfId="39162"/>
    <cellStyle name="Стиль 1 2 5 10 2 2 2" xfId="39163"/>
    <cellStyle name="Стиль 1 2 5 10 2 3" xfId="39164"/>
    <cellStyle name="Стиль 1 2 5 10 3" xfId="39165"/>
    <cellStyle name="Стиль 1 2 5 10 3 2" xfId="39166"/>
    <cellStyle name="Стиль 1 2 5 10 4" xfId="39167"/>
    <cellStyle name="Стиль 1 2 5 11" xfId="39168"/>
    <cellStyle name="Стиль 1 2 5 11 2" xfId="39169"/>
    <cellStyle name="Стиль 1 2 5 11 2 2" xfId="39170"/>
    <cellStyle name="Стиль 1 2 5 11 2 2 2" xfId="39171"/>
    <cellStyle name="Стиль 1 2 5 11 2 3" xfId="39172"/>
    <cellStyle name="Стиль 1 2 5 11 3" xfId="39173"/>
    <cellStyle name="Стиль 1 2 5 11 3 2" xfId="39174"/>
    <cellStyle name="Стиль 1 2 5 11 4" xfId="39175"/>
    <cellStyle name="Стиль 1 2 5 12" xfId="39176"/>
    <cellStyle name="Стиль 1 2 5 12 2" xfId="39177"/>
    <cellStyle name="Стиль 1 2 5 12 2 2" xfId="39178"/>
    <cellStyle name="Стиль 1 2 5 12 2 2 2" xfId="39179"/>
    <cellStyle name="Стиль 1 2 5 12 2 3" xfId="39180"/>
    <cellStyle name="Стиль 1 2 5 12 3" xfId="39181"/>
    <cellStyle name="Стиль 1 2 5 12 3 2" xfId="39182"/>
    <cellStyle name="Стиль 1 2 5 12 4" xfId="39183"/>
    <cellStyle name="Стиль 1 2 5 13" xfId="39184"/>
    <cellStyle name="Стиль 1 2 5 13 2" xfId="39185"/>
    <cellStyle name="Стиль 1 2 5 13 2 2" xfId="39186"/>
    <cellStyle name="Стиль 1 2 5 13 2 2 2" xfId="39187"/>
    <cellStyle name="Стиль 1 2 5 13 2 3" xfId="39188"/>
    <cellStyle name="Стиль 1 2 5 13 3" xfId="39189"/>
    <cellStyle name="Стиль 1 2 5 13 3 2" xfId="39190"/>
    <cellStyle name="Стиль 1 2 5 13 4" xfId="39191"/>
    <cellStyle name="Стиль 1 2 5 14" xfId="39192"/>
    <cellStyle name="Стиль 1 2 5 14 2" xfId="39193"/>
    <cellStyle name="Стиль 1 2 5 14 2 2" xfId="39194"/>
    <cellStyle name="Стиль 1 2 5 14 2 2 2" xfId="39195"/>
    <cellStyle name="Стиль 1 2 5 14 2 3" xfId="39196"/>
    <cellStyle name="Стиль 1 2 5 14 3" xfId="39197"/>
    <cellStyle name="Стиль 1 2 5 14 3 2" xfId="39198"/>
    <cellStyle name="Стиль 1 2 5 14 4" xfId="39199"/>
    <cellStyle name="Стиль 1 2 5 15" xfId="39200"/>
    <cellStyle name="Стиль 1 2 5 15 2" xfId="39201"/>
    <cellStyle name="Стиль 1 2 5 15 2 2" xfId="39202"/>
    <cellStyle name="Стиль 1 2 5 15 2 2 2" xfId="39203"/>
    <cellStyle name="Стиль 1 2 5 15 2 3" xfId="39204"/>
    <cellStyle name="Стиль 1 2 5 15 3" xfId="39205"/>
    <cellStyle name="Стиль 1 2 5 15 3 2" xfId="39206"/>
    <cellStyle name="Стиль 1 2 5 15 4" xfId="39207"/>
    <cellStyle name="Стиль 1 2 5 16" xfId="39208"/>
    <cellStyle name="Стиль 1 2 5 16 2" xfId="39209"/>
    <cellStyle name="Стиль 1 2 5 16 2 2" xfId="39210"/>
    <cellStyle name="Стиль 1 2 5 16 2 2 2" xfId="39211"/>
    <cellStyle name="Стиль 1 2 5 16 2 3" xfId="39212"/>
    <cellStyle name="Стиль 1 2 5 16 3" xfId="39213"/>
    <cellStyle name="Стиль 1 2 5 16 3 2" xfId="39214"/>
    <cellStyle name="Стиль 1 2 5 16 4" xfId="39215"/>
    <cellStyle name="Стиль 1 2 5 17" xfId="39216"/>
    <cellStyle name="Стиль 1 2 5 17 2" xfId="39217"/>
    <cellStyle name="Стиль 1 2 5 17 2 2" xfId="39218"/>
    <cellStyle name="Стиль 1 2 5 17 3" xfId="39219"/>
    <cellStyle name="Стиль 1 2 5 18" xfId="39220"/>
    <cellStyle name="Стиль 1 2 5 18 2" xfId="39221"/>
    <cellStyle name="Стиль 1 2 5 19" xfId="39222"/>
    <cellStyle name="Стиль 1 2 5 2" xfId="13795"/>
    <cellStyle name="Стиль 1 2 5 2 10" xfId="39223"/>
    <cellStyle name="Стиль 1 2 5 2 11" xfId="39224"/>
    <cellStyle name="Стиль 1 2 5 2 12" xfId="39225"/>
    <cellStyle name="Стиль 1 2 5 2 13" xfId="39226"/>
    <cellStyle name="Стиль 1 2 5 2 13 2" xfId="39227"/>
    <cellStyle name="Стиль 1 2 5 2 13 2 2" xfId="39228"/>
    <cellStyle name="Стиль 1 2 5 2 13 3" xfId="39229"/>
    <cellStyle name="Стиль 1 2 5 2 14" xfId="39230"/>
    <cellStyle name="Стиль 1 2 5 2 15" xfId="39231"/>
    <cellStyle name="Стиль 1 2 5 2 16" xfId="39232"/>
    <cellStyle name="Стиль 1 2 5 2 17" xfId="39233"/>
    <cellStyle name="Стиль 1 2 5 2 18" xfId="39234"/>
    <cellStyle name="Стиль 1 2 5 2 2" xfId="39235"/>
    <cellStyle name="Стиль 1 2 5 2 3" xfId="39236"/>
    <cellStyle name="Стиль 1 2 5 2 4" xfId="39237"/>
    <cellStyle name="Стиль 1 2 5 2 5" xfId="39238"/>
    <cellStyle name="Стиль 1 2 5 2 6" xfId="39239"/>
    <cellStyle name="Стиль 1 2 5 2 7" xfId="39240"/>
    <cellStyle name="Стиль 1 2 5 2 8" xfId="39241"/>
    <cellStyle name="Стиль 1 2 5 2 9" xfId="39242"/>
    <cellStyle name="Стиль 1 2 5 20" xfId="39243"/>
    <cellStyle name="Стиль 1 2 5 21" xfId="39244"/>
    <cellStyle name="Стиль 1 2 5 22" xfId="39245"/>
    <cellStyle name="Стиль 1 2 5 3" xfId="39246"/>
    <cellStyle name="Стиль 1 2 5 4" xfId="39247"/>
    <cellStyle name="Стиль 1 2 5 5" xfId="39248"/>
    <cellStyle name="Стиль 1 2 5 6" xfId="39249"/>
    <cellStyle name="Стиль 1 2 5 7" xfId="39250"/>
    <cellStyle name="Стиль 1 2 5 7 2" xfId="39251"/>
    <cellStyle name="Стиль 1 2 5 7 2 2" xfId="39252"/>
    <cellStyle name="Стиль 1 2 5 7 2 2 2" xfId="39253"/>
    <cellStyle name="Стиль 1 2 5 7 2 3" xfId="39254"/>
    <cellStyle name="Стиль 1 2 5 7 3" xfId="39255"/>
    <cellStyle name="Стиль 1 2 5 7 3 2" xfId="39256"/>
    <cellStyle name="Стиль 1 2 5 7 4" xfId="39257"/>
    <cellStyle name="Стиль 1 2 5 8" xfId="39258"/>
    <cellStyle name="Стиль 1 2 5 8 2" xfId="39259"/>
    <cellStyle name="Стиль 1 2 5 8 2 2" xfId="39260"/>
    <cellStyle name="Стиль 1 2 5 8 2 2 2" xfId="39261"/>
    <cellStyle name="Стиль 1 2 5 8 2 3" xfId="39262"/>
    <cellStyle name="Стиль 1 2 5 8 3" xfId="39263"/>
    <cellStyle name="Стиль 1 2 5 8 3 2" xfId="39264"/>
    <cellStyle name="Стиль 1 2 5 8 4" xfId="39265"/>
    <cellStyle name="Стиль 1 2 5 9" xfId="39266"/>
    <cellStyle name="Стиль 1 2 5 9 2" xfId="39267"/>
    <cellStyle name="Стиль 1 2 5 9 2 2" xfId="39268"/>
    <cellStyle name="Стиль 1 2 5 9 2 2 2" xfId="39269"/>
    <cellStyle name="Стиль 1 2 5 9 2 3" xfId="39270"/>
    <cellStyle name="Стиль 1 2 5 9 3" xfId="39271"/>
    <cellStyle name="Стиль 1 2 5 9 3 2" xfId="39272"/>
    <cellStyle name="Стиль 1 2 5 9 4" xfId="39273"/>
    <cellStyle name="Стиль 1 2 6" xfId="13796"/>
    <cellStyle name="Стиль 1 2 7" xfId="13797"/>
    <cellStyle name="Стиль 1 2 8" xfId="13798"/>
    <cellStyle name="Стиль 1 2 9" xfId="13799"/>
    <cellStyle name="Стиль 1 2_46EP.2011(v2.0)" xfId="50830"/>
    <cellStyle name="Стиль 1 20" xfId="2358"/>
    <cellStyle name="Стиль 1 20 10" xfId="39274"/>
    <cellStyle name="Стиль 1 20 10 2" xfId="39275"/>
    <cellStyle name="Стиль 1 20 10 2 2" xfId="39276"/>
    <cellStyle name="Стиль 1 20 10 2 2 2" xfId="39277"/>
    <cellStyle name="Стиль 1 20 10 2 3" xfId="39278"/>
    <cellStyle name="Стиль 1 20 10 3" xfId="39279"/>
    <cellStyle name="Стиль 1 20 10 3 2" xfId="39280"/>
    <cellStyle name="Стиль 1 20 10 4" xfId="39281"/>
    <cellStyle name="Стиль 1 20 11" xfId="39282"/>
    <cellStyle name="Стиль 1 20 11 2" xfId="39283"/>
    <cellStyle name="Стиль 1 20 11 2 2" xfId="39284"/>
    <cellStyle name="Стиль 1 20 11 2 2 2" xfId="39285"/>
    <cellStyle name="Стиль 1 20 11 2 3" xfId="39286"/>
    <cellStyle name="Стиль 1 20 11 3" xfId="39287"/>
    <cellStyle name="Стиль 1 20 11 3 2" xfId="39288"/>
    <cellStyle name="Стиль 1 20 11 4" xfId="39289"/>
    <cellStyle name="Стиль 1 20 12" xfId="39290"/>
    <cellStyle name="Стиль 1 20 12 2" xfId="39291"/>
    <cellStyle name="Стиль 1 20 12 2 2" xfId="39292"/>
    <cellStyle name="Стиль 1 20 12 2 2 2" xfId="39293"/>
    <cellStyle name="Стиль 1 20 12 2 3" xfId="39294"/>
    <cellStyle name="Стиль 1 20 12 3" xfId="39295"/>
    <cellStyle name="Стиль 1 20 12 3 2" xfId="39296"/>
    <cellStyle name="Стиль 1 20 12 4" xfId="39297"/>
    <cellStyle name="Стиль 1 20 13" xfId="39298"/>
    <cellStyle name="Стиль 1 20 13 2" xfId="39299"/>
    <cellStyle name="Стиль 1 20 13 2 2" xfId="39300"/>
    <cellStyle name="Стиль 1 20 13 3" xfId="39301"/>
    <cellStyle name="Стиль 1 20 14" xfId="39302"/>
    <cellStyle name="Стиль 1 20 14 2" xfId="39303"/>
    <cellStyle name="Стиль 1 20 15" xfId="39304"/>
    <cellStyle name="Стиль 1 20 16" xfId="39305"/>
    <cellStyle name="Стиль 1 20 2" xfId="13800"/>
    <cellStyle name="Стиль 1 20 2 2" xfId="39306"/>
    <cellStyle name="Стиль 1 20 2 2 2" xfId="39307"/>
    <cellStyle name="Стиль 1 20 2 2 2 2" xfId="39308"/>
    <cellStyle name="Стиль 1 20 2 2 3" xfId="39309"/>
    <cellStyle name="Стиль 1 20 2 3" xfId="39310"/>
    <cellStyle name="Стиль 1 20 2 3 2" xfId="39311"/>
    <cellStyle name="Стиль 1 20 2 4" xfId="39312"/>
    <cellStyle name="Стиль 1 20 3" xfId="39313"/>
    <cellStyle name="Стиль 1 20 3 2" xfId="39314"/>
    <cellStyle name="Стиль 1 20 3 2 2" xfId="39315"/>
    <cellStyle name="Стиль 1 20 3 2 2 2" xfId="39316"/>
    <cellStyle name="Стиль 1 20 3 2 3" xfId="39317"/>
    <cellStyle name="Стиль 1 20 3 3" xfId="39318"/>
    <cellStyle name="Стиль 1 20 3 3 2" xfId="39319"/>
    <cellStyle name="Стиль 1 20 3 4" xfId="39320"/>
    <cellStyle name="Стиль 1 20 4" xfId="39321"/>
    <cellStyle name="Стиль 1 20 4 2" xfId="39322"/>
    <cellStyle name="Стиль 1 20 4 2 2" xfId="39323"/>
    <cellStyle name="Стиль 1 20 4 2 2 2" xfId="39324"/>
    <cellStyle name="Стиль 1 20 4 2 3" xfId="39325"/>
    <cellStyle name="Стиль 1 20 4 3" xfId="39326"/>
    <cellStyle name="Стиль 1 20 4 3 2" xfId="39327"/>
    <cellStyle name="Стиль 1 20 4 4" xfId="39328"/>
    <cellStyle name="Стиль 1 20 5" xfId="39329"/>
    <cellStyle name="Стиль 1 20 5 2" xfId="39330"/>
    <cellStyle name="Стиль 1 20 5 2 2" xfId="39331"/>
    <cellStyle name="Стиль 1 20 5 2 2 2" xfId="39332"/>
    <cellStyle name="Стиль 1 20 5 2 3" xfId="39333"/>
    <cellStyle name="Стиль 1 20 5 3" xfId="39334"/>
    <cellStyle name="Стиль 1 20 5 3 2" xfId="39335"/>
    <cellStyle name="Стиль 1 20 5 4" xfId="39336"/>
    <cellStyle name="Стиль 1 20 6" xfId="39337"/>
    <cellStyle name="Стиль 1 20 6 2" xfId="39338"/>
    <cellStyle name="Стиль 1 20 6 2 2" xfId="39339"/>
    <cellStyle name="Стиль 1 20 6 2 2 2" xfId="39340"/>
    <cellStyle name="Стиль 1 20 6 2 3" xfId="39341"/>
    <cellStyle name="Стиль 1 20 6 3" xfId="39342"/>
    <cellStyle name="Стиль 1 20 6 3 2" xfId="39343"/>
    <cellStyle name="Стиль 1 20 6 4" xfId="39344"/>
    <cellStyle name="Стиль 1 20 7" xfId="39345"/>
    <cellStyle name="Стиль 1 20 7 2" xfId="39346"/>
    <cellStyle name="Стиль 1 20 7 2 2" xfId="39347"/>
    <cellStyle name="Стиль 1 20 7 2 2 2" xfId="39348"/>
    <cellStyle name="Стиль 1 20 7 2 3" xfId="39349"/>
    <cellStyle name="Стиль 1 20 7 3" xfId="39350"/>
    <cellStyle name="Стиль 1 20 7 3 2" xfId="39351"/>
    <cellStyle name="Стиль 1 20 7 4" xfId="39352"/>
    <cellStyle name="Стиль 1 20 8" xfId="39353"/>
    <cellStyle name="Стиль 1 20 8 2" xfId="39354"/>
    <cellStyle name="Стиль 1 20 8 2 2" xfId="39355"/>
    <cellStyle name="Стиль 1 20 8 2 2 2" xfId="39356"/>
    <cellStyle name="Стиль 1 20 8 2 3" xfId="39357"/>
    <cellStyle name="Стиль 1 20 8 3" xfId="39358"/>
    <cellStyle name="Стиль 1 20 8 3 2" xfId="39359"/>
    <cellStyle name="Стиль 1 20 8 4" xfId="39360"/>
    <cellStyle name="Стиль 1 20 9" xfId="39361"/>
    <cellStyle name="Стиль 1 20 9 2" xfId="39362"/>
    <cellStyle name="Стиль 1 20 9 2 2" xfId="39363"/>
    <cellStyle name="Стиль 1 20 9 2 2 2" xfId="39364"/>
    <cellStyle name="Стиль 1 20 9 2 3" xfId="39365"/>
    <cellStyle name="Стиль 1 20 9 3" xfId="39366"/>
    <cellStyle name="Стиль 1 20 9 3 2" xfId="39367"/>
    <cellStyle name="Стиль 1 20 9 4" xfId="39368"/>
    <cellStyle name="Стиль 1 21" xfId="2359"/>
    <cellStyle name="Стиль 1 21 10" xfId="39369"/>
    <cellStyle name="Стиль 1 21 10 2" xfId="39370"/>
    <cellStyle name="Стиль 1 21 10 2 2" xfId="39371"/>
    <cellStyle name="Стиль 1 21 10 2 2 2" xfId="39372"/>
    <cellStyle name="Стиль 1 21 10 2 3" xfId="39373"/>
    <cellStyle name="Стиль 1 21 10 3" xfId="39374"/>
    <cellStyle name="Стиль 1 21 10 3 2" xfId="39375"/>
    <cellStyle name="Стиль 1 21 10 4" xfId="39376"/>
    <cellStyle name="Стиль 1 21 11" xfId="39377"/>
    <cellStyle name="Стиль 1 21 11 2" xfId="39378"/>
    <cellStyle name="Стиль 1 21 11 2 2" xfId="39379"/>
    <cellStyle name="Стиль 1 21 11 2 2 2" xfId="39380"/>
    <cellStyle name="Стиль 1 21 11 2 3" xfId="39381"/>
    <cellStyle name="Стиль 1 21 11 3" xfId="39382"/>
    <cellStyle name="Стиль 1 21 11 3 2" xfId="39383"/>
    <cellStyle name="Стиль 1 21 11 4" xfId="39384"/>
    <cellStyle name="Стиль 1 21 12" xfId="39385"/>
    <cellStyle name="Стиль 1 21 12 2" xfId="39386"/>
    <cellStyle name="Стиль 1 21 12 2 2" xfId="39387"/>
    <cellStyle name="Стиль 1 21 12 2 2 2" xfId="39388"/>
    <cellStyle name="Стиль 1 21 12 2 3" xfId="39389"/>
    <cellStyle name="Стиль 1 21 12 3" xfId="39390"/>
    <cellStyle name="Стиль 1 21 12 3 2" xfId="39391"/>
    <cellStyle name="Стиль 1 21 12 4" xfId="39392"/>
    <cellStyle name="Стиль 1 21 13" xfId="39393"/>
    <cellStyle name="Стиль 1 21 13 2" xfId="39394"/>
    <cellStyle name="Стиль 1 21 13 2 2" xfId="39395"/>
    <cellStyle name="Стиль 1 21 13 3" xfId="39396"/>
    <cellStyle name="Стиль 1 21 14" xfId="39397"/>
    <cellStyle name="Стиль 1 21 14 2" xfId="39398"/>
    <cellStyle name="Стиль 1 21 15" xfId="39399"/>
    <cellStyle name="Стиль 1 21 2" xfId="39400"/>
    <cellStyle name="Стиль 1 21 2 2" xfId="39401"/>
    <cellStyle name="Стиль 1 21 2 2 2" xfId="39402"/>
    <cellStyle name="Стиль 1 21 2 2 2 2" xfId="39403"/>
    <cellStyle name="Стиль 1 21 2 2 3" xfId="39404"/>
    <cellStyle name="Стиль 1 21 2 3" xfId="39405"/>
    <cellStyle name="Стиль 1 21 2 3 2" xfId="39406"/>
    <cellStyle name="Стиль 1 21 2 4" xfId="39407"/>
    <cellStyle name="Стиль 1 21 3" xfId="39408"/>
    <cellStyle name="Стиль 1 21 3 2" xfId="39409"/>
    <cellStyle name="Стиль 1 21 3 2 2" xfId="39410"/>
    <cellStyle name="Стиль 1 21 3 2 2 2" xfId="39411"/>
    <cellStyle name="Стиль 1 21 3 2 3" xfId="39412"/>
    <cellStyle name="Стиль 1 21 3 3" xfId="39413"/>
    <cellStyle name="Стиль 1 21 3 3 2" xfId="39414"/>
    <cellStyle name="Стиль 1 21 3 4" xfId="39415"/>
    <cellStyle name="Стиль 1 21 4" xfId="39416"/>
    <cellStyle name="Стиль 1 21 4 2" xfId="39417"/>
    <cellStyle name="Стиль 1 21 4 2 2" xfId="39418"/>
    <cellStyle name="Стиль 1 21 4 2 2 2" xfId="39419"/>
    <cellStyle name="Стиль 1 21 4 2 3" xfId="39420"/>
    <cellStyle name="Стиль 1 21 4 3" xfId="39421"/>
    <cellStyle name="Стиль 1 21 4 3 2" xfId="39422"/>
    <cellStyle name="Стиль 1 21 4 4" xfId="39423"/>
    <cellStyle name="Стиль 1 21 5" xfId="39424"/>
    <cellStyle name="Стиль 1 21 5 2" xfId="39425"/>
    <cellStyle name="Стиль 1 21 5 2 2" xfId="39426"/>
    <cellStyle name="Стиль 1 21 5 2 2 2" xfId="39427"/>
    <cellStyle name="Стиль 1 21 5 2 3" xfId="39428"/>
    <cellStyle name="Стиль 1 21 5 3" xfId="39429"/>
    <cellStyle name="Стиль 1 21 5 3 2" xfId="39430"/>
    <cellStyle name="Стиль 1 21 5 4" xfId="39431"/>
    <cellStyle name="Стиль 1 21 6" xfId="39432"/>
    <cellStyle name="Стиль 1 21 6 2" xfId="39433"/>
    <cellStyle name="Стиль 1 21 6 2 2" xfId="39434"/>
    <cellStyle name="Стиль 1 21 6 2 2 2" xfId="39435"/>
    <cellStyle name="Стиль 1 21 6 2 3" xfId="39436"/>
    <cellStyle name="Стиль 1 21 6 3" xfId="39437"/>
    <cellStyle name="Стиль 1 21 6 3 2" xfId="39438"/>
    <cellStyle name="Стиль 1 21 6 4" xfId="39439"/>
    <cellStyle name="Стиль 1 21 7" xfId="39440"/>
    <cellStyle name="Стиль 1 21 7 2" xfId="39441"/>
    <cellStyle name="Стиль 1 21 7 2 2" xfId="39442"/>
    <cellStyle name="Стиль 1 21 7 2 2 2" xfId="39443"/>
    <cellStyle name="Стиль 1 21 7 2 3" xfId="39444"/>
    <cellStyle name="Стиль 1 21 7 3" xfId="39445"/>
    <cellStyle name="Стиль 1 21 7 3 2" xfId="39446"/>
    <cellStyle name="Стиль 1 21 7 4" xfId="39447"/>
    <cellStyle name="Стиль 1 21 8" xfId="39448"/>
    <cellStyle name="Стиль 1 21 8 2" xfId="39449"/>
    <cellStyle name="Стиль 1 21 8 2 2" xfId="39450"/>
    <cellStyle name="Стиль 1 21 8 2 2 2" xfId="39451"/>
    <cellStyle name="Стиль 1 21 8 2 3" xfId="39452"/>
    <cellStyle name="Стиль 1 21 8 3" xfId="39453"/>
    <cellStyle name="Стиль 1 21 8 3 2" xfId="39454"/>
    <cellStyle name="Стиль 1 21 8 4" xfId="39455"/>
    <cellStyle name="Стиль 1 21 9" xfId="39456"/>
    <cellStyle name="Стиль 1 21 9 2" xfId="39457"/>
    <cellStyle name="Стиль 1 21 9 2 2" xfId="39458"/>
    <cellStyle name="Стиль 1 21 9 2 2 2" xfId="39459"/>
    <cellStyle name="Стиль 1 21 9 2 3" xfId="39460"/>
    <cellStyle name="Стиль 1 21 9 3" xfId="39461"/>
    <cellStyle name="Стиль 1 21 9 3 2" xfId="39462"/>
    <cellStyle name="Стиль 1 21 9 4" xfId="39463"/>
    <cellStyle name="Стиль 1 22" xfId="13801"/>
    <cellStyle name="Стиль 1 22 10" xfId="39464"/>
    <cellStyle name="Стиль 1 22 10 2" xfId="39465"/>
    <cellStyle name="Стиль 1 22 10 2 2" xfId="39466"/>
    <cellStyle name="Стиль 1 22 10 2 2 2" xfId="39467"/>
    <cellStyle name="Стиль 1 22 10 2 3" xfId="39468"/>
    <cellStyle name="Стиль 1 22 10 3" xfId="39469"/>
    <cellStyle name="Стиль 1 22 10 3 2" xfId="39470"/>
    <cellStyle name="Стиль 1 22 10 4" xfId="39471"/>
    <cellStyle name="Стиль 1 22 11" xfId="39472"/>
    <cellStyle name="Стиль 1 22 11 2" xfId="39473"/>
    <cellStyle name="Стиль 1 22 11 2 2" xfId="39474"/>
    <cellStyle name="Стиль 1 22 11 2 2 2" xfId="39475"/>
    <cellStyle name="Стиль 1 22 11 2 3" xfId="39476"/>
    <cellStyle name="Стиль 1 22 11 3" xfId="39477"/>
    <cellStyle name="Стиль 1 22 11 3 2" xfId="39478"/>
    <cellStyle name="Стиль 1 22 11 4" xfId="39479"/>
    <cellStyle name="Стиль 1 22 12" xfId="39480"/>
    <cellStyle name="Стиль 1 22 12 2" xfId="39481"/>
    <cellStyle name="Стиль 1 22 12 2 2" xfId="39482"/>
    <cellStyle name="Стиль 1 22 12 2 2 2" xfId="39483"/>
    <cellStyle name="Стиль 1 22 12 2 3" xfId="39484"/>
    <cellStyle name="Стиль 1 22 12 3" xfId="39485"/>
    <cellStyle name="Стиль 1 22 12 3 2" xfId="39486"/>
    <cellStyle name="Стиль 1 22 12 4" xfId="39487"/>
    <cellStyle name="Стиль 1 22 13" xfId="39488"/>
    <cellStyle name="Стиль 1 22 13 2" xfId="39489"/>
    <cellStyle name="Стиль 1 22 13 2 2" xfId="39490"/>
    <cellStyle name="Стиль 1 22 13 3" xfId="39491"/>
    <cellStyle name="Стиль 1 22 14" xfId="39492"/>
    <cellStyle name="Стиль 1 22 14 2" xfId="39493"/>
    <cellStyle name="Стиль 1 22 15" xfId="39494"/>
    <cellStyle name="Стиль 1 22 2" xfId="39495"/>
    <cellStyle name="Стиль 1 22 2 2" xfId="39496"/>
    <cellStyle name="Стиль 1 22 2 2 2" xfId="39497"/>
    <cellStyle name="Стиль 1 22 2 2 2 2" xfId="39498"/>
    <cellStyle name="Стиль 1 22 2 2 3" xfId="39499"/>
    <cellStyle name="Стиль 1 22 2 3" xfId="39500"/>
    <cellStyle name="Стиль 1 22 2 3 2" xfId="39501"/>
    <cellStyle name="Стиль 1 22 2 4" xfId="39502"/>
    <cellStyle name="Стиль 1 22 3" xfId="39503"/>
    <cellStyle name="Стиль 1 22 3 2" xfId="39504"/>
    <cellStyle name="Стиль 1 22 3 2 2" xfId="39505"/>
    <cellStyle name="Стиль 1 22 3 2 2 2" xfId="39506"/>
    <cellStyle name="Стиль 1 22 3 2 3" xfId="39507"/>
    <cellStyle name="Стиль 1 22 3 3" xfId="39508"/>
    <cellStyle name="Стиль 1 22 3 3 2" xfId="39509"/>
    <cellStyle name="Стиль 1 22 3 4" xfId="39510"/>
    <cellStyle name="Стиль 1 22 4" xfId="39511"/>
    <cellStyle name="Стиль 1 22 4 2" xfId="39512"/>
    <cellStyle name="Стиль 1 22 4 2 2" xfId="39513"/>
    <cellStyle name="Стиль 1 22 4 2 2 2" xfId="39514"/>
    <cellStyle name="Стиль 1 22 4 2 3" xfId="39515"/>
    <cellStyle name="Стиль 1 22 4 3" xfId="39516"/>
    <cellStyle name="Стиль 1 22 4 3 2" xfId="39517"/>
    <cellStyle name="Стиль 1 22 4 4" xfId="39518"/>
    <cellStyle name="Стиль 1 22 5" xfId="39519"/>
    <cellStyle name="Стиль 1 22 5 2" xfId="39520"/>
    <cellStyle name="Стиль 1 22 5 2 2" xfId="39521"/>
    <cellStyle name="Стиль 1 22 5 2 2 2" xfId="39522"/>
    <cellStyle name="Стиль 1 22 5 2 3" xfId="39523"/>
    <cellStyle name="Стиль 1 22 5 3" xfId="39524"/>
    <cellStyle name="Стиль 1 22 5 3 2" xfId="39525"/>
    <cellStyle name="Стиль 1 22 5 4" xfId="39526"/>
    <cellStyle name="Стиль 1 22 6" xfId="39527"/>
    <cellStyle name="Стиль 1 22 6 2" xfId="39528"/>
    <cellStyle name="Стиль 1 22 6 2 2" xfId="39529"/>
    <cellStyle name="Стиль 1 22 6 2 2 2" xfId="39530"/>
    <cellStyle name="Стиль 1 22 6 2 3" xfId="39531"/>
    <cellStyle name="Стиль 1 22 6 3" xfId="39532"/>
    <cellStyle name="Стиль 1 22 6 3 2" xfId="39533"/>
    <cellStyle name="Стиль 1 22 6 4" xfId="39534"/>
    <cellStyle name="Стиль 1 22 7" xfId="39535"/>
    <cellStyle name="Стиль 1 22 7 2" xfId="39536"/>
    <cellStyle name="Стиль 1 22 7 2 2" xfId="39537"/>
    <cellStyle name="Стиль 1 22 7 2 2 2" xfId="39538"/>
    <cellStyle name="Стиль 1 22 7 2 3" xfId="39539"/>
    <cellStyle name="Стиль 1 22 7 3" xfId="39540"/>
    <cellStyle name="Стиль 1 22 7 3 2" xfId="39541"/>
    <cellStyle name="Стиль 1 22 7 4" xfId="39542"/>
    <cellStyle name="Стиль 1 22 8" xfId="39543"/>
    <cellStyle name="Стиль 1 22 8 2" xfId="39544"/>
    <cellStyle name="Стиль 1 22 8 2 2" xfId="39545"/>
    <cellStyle name="Стиль 1 22 8 2 2 2" xfId="39546"/>
    <cellStyle name="Стиль 1 22 8 2 3" xfId="39547"/>
    <cellStyle name="Стиль 1 22 8 3" xfId="39548"/>
    <cellStyle name="Стиль 1 22 8 3 2" xfId="39549"/>
    <cellStyle name="Стиль 1 22 8 4" xfId="39550"/>
    <cellStyle name="Стиль 1 22 9" xfId="39551"/>
    <cellStyle name="Стиль 1 22 9 2" xfId="39552"/>
    <cellStyle name="Стиль 1 22 9 2 2" xfId="39553"/>
    <cellStyle name="Стиль 1 22 9 2 2 2" xfId="39554"/>
    <cellStyle name="Стиль 1 22 9 2 3" xfId="39555"/>
    <cellStyle name="Стиль 1 22 9 3" xfId="39556"/>
    <cellStyle name="Стиль 1 22 9 3 2" xfId="39557"/>
    <cellStyle name="Стиль 1 22 9 4" xfId="39558"/>
    <cellStyle name="Стиль 1 23" xfId="13802"/>
    <cellStyle name="Стиль 1 23 10" xfId="39559"/>
    <cellStyle name="Стиль 1 23 10 2" xfId="39560"/>
    <cellStyle name="Стиль 1 23 10 2 2" xfId="39561"/>
    <cellStyle name="Стиль 1 23 10 2 2 2" xfId="39562"/>
    <cellStyle name="Стиль 1 23 10 2 3" xfId="39563"/>
    <cellStyle name="Стиль 1 23 10 3" xfId="39564"/>
    <cellStyle name="Стиль 1 23 10 3 2" xfId="39565"/>
    <cellStyle name="Стиль 1 23 10 4" xfId="39566"/>
    <cellStyle name="Стиль 1 23 11" xfId="39567"/>
    <cellStyle name="Стиль 1 23 11 2" xfId="39568"/>
    <cellStyle name="Стиль 1 23 11 2 2" xfId="39569"/>
    <cellStyle name="Стиль 1 23 11 2 2 2" xfId="39570"/>
    <cellStyle name="Стиль 1 23 11 2 3" xfId="39571"/>
    <cellStyle name="Стиль 1 23 11 3" xfId="39572"/>
    <cellStyle name="Стиль 1 23 11 3 2" xfId="39573"/>
    <cellStyle name="Стиль 1 23 11 4" xfId="39574"/>
    <cellStyle name="Стиль 1 23 12" xfId="39575"/>
    <cellStyle name="Стиль 1 23 12 2" xfId="39576"/>
    <cellStyle name="Стиль 1 23 12 2 2" xfId="39577"/>
    <cellStyle name="Стиль 1 23 12 2 2 2" xfId="39578"/>
    <cellStyle name="Стиль 1 23 12 2 3" xfId="39579"/>
    <cellStyle name="Стиль 1 23 12 3" xfId="39580"/>
    <cellStyle name="Стиль 1 23 12 3 2" xfId="39581"/>
    <cellStyle name="Стиль 1 23 12 4" xfId="39582"/>
    <cellStyle name="Стиль 1 23 13" xfId="39583"/>
    <cellStyle name="Стиль 1 23 13 2" xfId="39584"/>
    <cellStyle name="Стиль 1 23 13 2 2" xfId="39585"/>
    <cellStyle name="Стиль 1 23 13 3" xfId="39586"/>
    <cellStyle name="Стиль 1 23 14" xfId="39587"/>
    <cellStyle name="Стиль 1 23 14 2" xfId="39588"/>
    <cellStyle name="Стиль 1 23 15" xfId="39589"/>
    <cellStyle name="Стиль 1 23 2" xfId="39590"/>
    <cellStyle name="Стиль 1 23 2 2" xfId="39591"/>
    <cellStyle name="Стиль 1 23 2 2 2" xfId="39592"/>
    <cellStyle name="Стиль 1 23 2 2 2 2" xfId="39593"/>
    <cellStyle name="Стиль 1 23 2 2 3" xfId="39594"/>
    <cellStyle name="Стиль 1 23 2 3" xfId="39595"/>
    <cellStyle name="Стиль 1 23 2 3 2" xfId="39596"/>
    <cellStyle name="Стиль 1 23 2 4" xfId="39597"/>
    <cellStyle name="Стиль 1 23 3" xfId="39598"/>
    <cellStyle name="Стиль 1 23 3 2" xfId="39599"/>
    <cellStyle name="Стиль 1 23 3 2 2" xfId="39600"/>
    <cellStyle name="Стиль 1 23 3 2 2 2" xfId="39601"/>
    <cellStyle name="Стиль 1 23 3 2 3" xfId="39602"/>
    <cellStyle name="Стиль 1 23 3 3" xfId="39603"/>
    <cellStyle name="Стиль 1 23 3 3 2" xfId="39604"/>
    <cellStyle name="Стиль 1 23 3 4" xfId="39605"/>
    <cellStyle name="Стиль 1 23 4" xfId="39606"/>
    <cellStyle name="Стиль 1 23 4 2" xfId="39607"/>
    <cellStyle name="Стиль 1 23 4 2 2" xfId="39608"/>
    <cellStyle name="Стиль 1 23 4 2 2 2" xfId="39609"/>
    <cellStyle name="Стиль 1 23 4 2 3" xfId="39610"/>
    <cellStyle name="Стиль 1 23 4 3" xfId="39611"/>
    <cellStyle name="Стиль 1 23 4 3 2" xfId="39612"/>
    <cellStyle name="Стиль 1 23 4 4" xfId="39613"/>
    <cellStyle name="Стиль 1 23 5" xfId="39614"/>
    <cellStyle name="Стиль 1 23 5 2" xfId="39615"/>
    <cellStyle name="Стиль 1 23 5 2 2" xfId="39616"/>
    <cellStyle name="Стиль 1 23 5 2 2 2" xfId="39617"/>
    <cellStyle name="Стиль 1 23 5 2 3" xfId="39618"/>
    <cellStyle name="Стиль 1 23 5 3" xfId="39619"/>
    <cellStyle name="Стиль 1 23 5 3 2" xfId="39620"/>
    <cellStyle name="Стиль 1 23 5 4" xfId="39621"/>
    <cellStyle name="Стиль 1 23 6" xfId="39622"/>
    <cellStyle name="Стиль 1 23 6 2" xfId="39623"/>
    <cellStyle name="Стиль 1 23 6 2 2" xfId="39624"/>
    <cellStyle name="Стиль 1 23 6 2 2 2" xfId="39625"/>
    <cellStyle name="Стиль 1 23 6 2 3" xfId="39626"/>
    <cellStyle name="Стиль 1 23 6 3" xfId="39627"/>
    <cellStyle name="Стиль 1 23 6 3 2" xfId="39628"/>
    <cellStyle name="Стиль 1 23 6 4" xfId="39629"/>
    <cellStyle name="Стиль 1 23 7" xfId="39630"/>
    <cellStyle name="Стиль 1 23 7 2" xfId="39631"/>
    <cellStyle name="Стиль 1 23 7 2 2" xfId="39632"/>
    <cellStyle name="Стиль 1 23 7 2 2 2" xfId="39633"/>
    <cellStyle name="Стиль 1 23 7 2 3" xfId="39634"/>
    <cellStyle name="Стиль 1 23 7 3" xfId="39635"/>
    <cellStyle name="Стиль 1 23 7 3 2" xfId="39636"/>
    <cellStyle name="Стиль 1 23 7 4" xfId="39637"/>
    <cellStyle name="Стиль 1 23 8" xfId="39638"/>
    <cellStyle name="Стиль 1 23 8 2" xfId="39639"/>
    <cellStyle name="Стиль 1 23 8 2 2" xfId="39640"/>
    <cellStyle name="Стиль 1 23 8 2 2 2" xfId="39641"/>
    <cellStyle name="Стиль 1 23 8 2 3" xfId="39642"/>
    <cellStyle name="Стиль 1 23 8 3" xfId="39643"/>
    <cellStyle name="Стиль 1 23 8 3 2" xfId="39644"/>
    <cellStyle name="Стиль 1 23 8 4" xfId="39645"/>
    <cellStyle name="Стиль 1 23 9" xfId="39646"/>
    <cellStyle name="Стиль 1 23 9 2" xfId="39647"/>
    <cellStyle name="Стиль 1 23 9 2 2" xfId="39648"/>
    <cellStyle name="Стиль 1 23 9 2 2 2" xfId="39649"/>
    <cellStyle name="Стиль 1 23 9 2 3" xfId="39650"/>
    <cellStyle name="Стиль 1 23 9 3" xfId="39651"/>
    <cellStyle name="Стиль 1 23 9 3 2" xfId="39652"/>
    <cellStyle name="Стиль 1 23 9 4" xfId="39653"/>
    <cellStyle name="Стиль 1 24" xfId="13803"/>
    <cellStyle name="Стиль 1 24 10" xfId="39654"/>
    <cellStyle name="Стиль 1 24 11" xfId="39655"/>
    <cellStyle name="Стиль 1 24 12" xfId="39656"/>
    <cellStyle name="Стиль 1 24 13" xfId="39657"/>
    <cellStyle name="Стиль 1 24 13 2" xfId="39658"/>
    <cellStyle name="Стиль 1 24 13 2 2" xfId="39659"/>
    <cellStyle name="Стиль 1 24 13 3" xfId="39660"/>
    <cellStyle name="Стиль 1 24 14" xfId="39661"/>
    <cellStyle name="Стиль 1 24 15" xfId="39662"/>
    <cellStyle name="Стиль 1 24 16" xfId="39663"/>
    <cellStyle name="Стиль 1 24 17" xfId="39664"/>
    <cellStyle name="Стиль 1 24 18" xfId="39665"/>
    <cellStyle name="Стиль 1 24 2" xfId="39666"/>
    <cellStyle name="Стиль 1 24 3" xfId="39667"/>
    <cellStyle name="Стиль 1 24 4" xfId="39668"/>
    <cellStyle name="Стиль 1 24 5" xfId="39669"/>
    <cellStyle name="Стиль 1 24 6" xfId="39670"/>
    <cellStyle name="Стиль 1 24 7" xfId="39671"/>
    <cellStyle name="Стиль 1 24 8" xfId="39672"/>
    <cellStyle name="Стиль 1 24 9" xfId="39673"/>
    <cellStyle name="Стиль 1 25" xfId="13804"/>
    <cellStyle name="Стиль 1 26" xfId="39674"/>
    <cellStyle name="Стиль 1 27" xfId="39675"/>
    <cellStyle name="Стиль 1 28" xfId="39676"/>
    <cellStyle name="Стиль 1 28 2" xfId="39677"/>
    <cellStyle name="Стиль 1 28 2 2" xfId="39678"/>
    <cellStyle name="Стиль 1 28 2 2 2" xfId="39679"/>
    <cellStyle name="Стиль 1 28 2 3" xfId="39680"/>
    <cellStyle name="Стиль 1 28 3" xfId="39681"/>
    <cellStyle name="Стиль 1 28 3 2" xfId="39682"/>
    <cellStyle name="Стиль 1 28 4" xfId="39683"/>
    <cellStyle name="Стиль 1 29" xfId="39684"/>
    <cellStyle name="Стиль 1 29 2" xfId="39685"/>
    <cellStyle name="Стиль 1 29 2 2" xfId="39686"/>
    <cellStyle name="Стиль 1 29 2 2 2" xfId="39687"/>
    <cellStyle name="Стиль 1 29 2 3" xfId="39688"/>
    <cellStyle name="Стиль 1 29 3" xfId="39689"/>
    <cellStyle name="Стиль 1 29 3 2" xfId="39690"/>
    <cellStyle name="Стиль 1 29 4" xfId="39691"/>
    <cellStyle name="Стиль 1 3" xfId="303"/>
    <cellStyle name="Стиль 1 3 10" xfId="39692"/>
    <cellStyle name="Стиль 1 3 10 10" xfId="39693"/>
    <cellStyle name="Стиль 1 3 10 10 2" xfId="39694"/>
    <cellStyle name="Стиль 1 3 10 10 2 2" xfId="39695"/>
    <cellStyle name="Стиль 1 3 10 10 2 2 2" xfId="39696"/>
    <cellStyle name="Стиль 1 3 10 10 2 3" xfId="39697"/>
    <cellStyle name="Стиль 1 3 10 10 3" xfId="39698"/>
    <cellStyle name="Стиль 1 3 10 10 3 2" xfId="39699"/>
    <cellStyle name="Стиль 1 3 10 10 4" xfId="39700"/>
    <cellStyle name="Стиль 1 3 10 11" xfId="39701"/>
    <cellStyle name="Стиль 1 3 10 11 2" xfId="39702"/>
    <cellStyle name="Стиль 1 3 10 11 2 2" xfId="39703"/>
    <cellStyle name="Стиль 1 3 10 11 2 2 2" xfId="39704"/>
    <cellStyle name="Стиль 1 3 10 11 2 3" xfId="39705"/>
    <cellStyle name="Стиль 1 3 10 11 3" xfId="39706"/>
    <cellStyle name="Стиль 1 3 10 11 3 2" xfId="39707"/>
    <cellStyle name="Стиль 1 3 10 11 4" xfId="39708"/>
    <cellStyle name="Стиль 1 3 10 12" xfId="39709"/>
    <cellStyle name="Стиль 1 3 10 12 2" xfId="39710"/>
    <cellStyle name="Стиль 1 3 10 12 2 2" xfId="39711"/>
    <cellStyle name="Стиль 1 3 10 12 2 2 2" xfId="39712"/>
    <cellStyle name="Стиль 1 3 10 12 2 3" xfId="39713"/>
    <cellStyle name="Стиль 1 3 10 12 3" xfId="39714"/>
    <cellStyle name="Стиль 1 3 10 12 3 2" xfId="39715"/>
    <cellStyle name="Стиль 1 3 10 12 4" xfId="39716"/>
    <cellStyle name="Стиль 1 3 10 13" xfId="39717"/>
    <cellStyle name="Стиль 1 3 10 13 2" xfId="39718"/>
    <cellStyle name="Стиль 1 3 10 13 2 2" xfId="39719"/>
    <cellStyle name="Стиль 1 3 10 13 3" xfId="39720"/>
    <cellStyle name="Стиль 1 3 10 14" xfId="39721"/>
    <cellStyle name="Стиль 1 3 10 14 2" xfId="39722"/>
    <cellStyle name="Стиль 1 3 10 15" xfId="39723"/>
    <cellStyle name="Стиль 1 3 10 2" xfId="39724"/>
    <cellStyle name="Стиль 1 3 10 2 2" xfId="39725"/>
    <cellStyle name="Стиль 1 3 10 2 2 2" xfId="39726"/>
    <cellStyle name="Стиль 1 3 10 2 2 2 2" xfId="39727"/>
    <cellStyle name="Стиль 1 3 10 2 2 3" xfId="39728"/>
    <cellStyle name="Стиль 1 3 10 2 3" xfId="39729"/>
    <cellStyle name="Стиль 1 3 10 2 3 2" xfId="39730"/>
    <cellStyle name="Стиль 1 3 10 2 4" xfId="39731"/>
    <cellStyle name="Стиль 1 3 10 3" xfId="39732"/>
    <cellStyle name="Стиль 1 3 10 3 2" xfId="39733"/>
    <cellStyle name="Стиль 1 3 10 3 2 2" xfId="39734"/>
    <cellStyle name="Стиль 1 3 10 3 2 2 2" xfId="39735"/>
    <cellStyle name="Стиль 1 3 10 3 2 3" xfId="39736"/>
    <cellStyle name="Стиль 1 3 10 3 3" xfId="39737"/>
    <cellStyle name="Стиль 1 3 10 3 3 2" xfId="39738"/>
    <cellStyle name="Стиль 1 3 10 3 4" xfId="39739"/>
    <cellStyle name="Стиль 1 3 10 4" xfId="39740"/>
    <cellStyle name="Стиль 1 3 10 4 2" xfId="39741"/>
    <cellStyle name="Стиль 1 3 10 4 2 2" xfId="39742"/>
    <cellStyle name="Стиль 1 3 10 4 2 2 2" xfId="39743"/>
    <cellStyle name="Стиль 1 3 10 4 2 3" xfId="39744"/>
    <cellStyle name="Стиль 1 3 10 4 3" xfId="39745"/>
    <cellStyle name="Стиль 1 3 10 4 3 2" xfId="39746"/>
    <cellStyle name="Стиль 1 3 10 4 4" xfId="39747"/>
    <cellStyle name="Стиль 1 3 10 5" xfId="39748"/>
    <cellStyle name="Стиль 1 3 10 5 2" xfId="39749"/>
    <cellStyle name="Стиль 1 3 10 5 2 2" xfId="39750"/>
    <cellStyle name="Стиль 1 3 10 5 2 2 2" xfId="39751"/>
    <cellStyle name="Стиль 1 3 10 5 2 3" xfId="39752"/>
    <cellStyle name="Стиль 1 3 10 5 3" xfId="39753"/>
    <cellStyle name="Стиль 1 3 10 5 3 2" xfId="39754"/>
    <cellStyle name="Стиль 1 3 10 5 4" xfId="39755"/>
    <cellStyle name="Стиль 1 3 10 6" xfId="39756"/>
    <cellStyle name="Стиль 1 3 10 6 2" xfId="39757"/>
    <cellStyle name="Стиль 1 3 10 6 2 2" xfId="39758"/>
    <cellStyle name="Стиль 1 3 10 6 2 2 2" xfId="39759"/>
    <cellStyle name="Стиль 1 3 10 6 2 3" xfId="39760"/>
    <cellStyle name="Стиль 1 3 10 6 3" xfId="39761"/>
    <cellStyle name="Стиль 1 3 10 6 3 2" xfId="39762"/>
    <cellStyle name="Стиль 1 3 10 6 4" xfId="39763"/>
    <cellStyle name="Стиль 1 3 10 7" xfId="39764"/>
    <cellStyle name="Стиль 1 3 10 7 2" xfId="39765"/>
    <cellStyle name="Стиль 1 3 10 7 2 2" xfId="39766"/>
    <cellStyle name="Стиль 1 3 10 7 2 2 2" xfId="39767"/>
    <cellStyle name="Стиль 1 3 10 7 2 3" xfId="39768"/>
    <cellStyle name="Стиль 1 3 10 7 3" xfId="39769"/>
    <cellStyle name="Стиль 1 3 10 7 3 2" xfId="39770"/>
    <cellStyle name="Стиль 1 3 10 7 4" xfId="39771"/>
    <cellStyle name="Стиль 1 3 10 8" xfId="39772"/>
    <cellStyle name="Стиль 1 3 10 8 2" xfId="39773"/>
    <cellStyle name="Стиль 1 3 10 8 2 2" xfId="39774"/>
    <cellStyle name="Стиль 1 3 10 8 2 2 2" xfId="39775"/>
    <cellStyle name="Стиль 1 3 10 8 2 3" xfId="39776"/>
    <cellStyle name="Стиль 1 3 10 8 3" xfId="39777"/>
    <cellStyle name="Стиль 1 3 10 8 3 2" xfId="39778"/>
    <cellStyle name="Стиль 1 3 10 8 4" xfId="39779"/>
    <cellStyle name="Стиль 1 3 10 9" xfId="39780"/>
    <cellStyle name="Стиль 1 3 10 9 2" xfId="39781"/>
    <cellStyle name="Стиль 1 3 10 9 2 2" xfId="39782"/>
    <cellStyle name="Стиль 1 3 10 9 2 2 2" xfId="39783"/>
    <cellStyle name="Стиль 1 3 10 9 2 3" xfId="39784"/>
    <cellStyle name="Стиль 1 3 10 9 3" xfId="39785"/>
    <cellStyle name="Стиль 1 3 10 9 3 2" xfId="39786"/>
    <cellStyle name="Стиль 1 3 10 9 4" xfId="39787"/>
    <cellStyle name="Стиль 1 3 11" xfId="39788"/>
    <cellStyle name="Стиль 1 3 11 10" xfId="39789"/>
    <cellStyle name="Стиль 1 3 11 10 2" xfId="39790"/>
    <cellStyle name="Стиль 1 3 11 10 2 2" xfId="39791"/>
    <cellStyle name="Стиль 1 3 11 10 2 2 2" xfId="39792"/>
    <cellStyle name="Стиль 1 3 11 10 2 3" xfId="39793"/>
    <cellStyle name="Стиль 1 3 11 10 3" xfId="39794"/>
    <cellStyle name="Стиль 1 3 11 10 3 2" xfId="39795"/>
    <cellStyle name="Стиль 1 3 11 10 4" xfId="39796"/>
    <cellStyle name="Стиль 1 3 11 11" xfId="39797"/>
    <cellStyle name="Стиль 1 3 11 11 2" xfId="39798"/>
    <cellStyle name="Стиль 1 3 11 11 2 2" xfId="39799"/>
    <cellStyle name="Стиль 1 3 11 11 2 2 2" xfId="39800"/>
    <cellStyle name="Стиль 1 3 11 11 2 3" xfId="39801"/>
    <cellStyle name="Стиль 1 3 11 11 3" xfId="39802"/>
    <cellStyle name="Стиль 1 3 11 11 3 2" xfId="39803"/>
    <cellStyle name="Стиль 1 3 11 11 4" xfId="39804"/>
    <cellStyle name="Стиль 1 3 11 12" xfId="39805"/>
    <cellStyle name="Стиль 1 3 11 12 2" xfId="39806"/>
    <cellStyle name="Стиль 1 3 11 12 2 2" xfId="39807"/>
    <cellStyle name="Стиль 1 3 11 12 2 2 2" xfId="39808"/>
    <cellStyle name="Стиль 1 3 11 12 2 3" xfId="39809"/>
    <cellStyle name="Стиль 1 3 11 12 3" xfId="39810"/>
    <cellStyle name="Стиль 1 3 11 12 3 2" xfId="39811"/>
    <cellStyle name="Стиль 1 3 11 12 4" xfId="39812"/>
    <cellStyle name="Стиль 1 3 11 13" xfId="39813"/>
    <cellStyle name="Стиль 1 3 11 13 2" xfId="39814"/>
    <cellStyle name="Стиль 1 3 11 13 2 2" xfId="39815"/>
    <cellStyle name="Стиль 1 3 11 13 3" xfId="39816"/>
    <cellStyle name="Стиль 1 3 11 14" xfId="39817"/>
    <cellStyle name="Стиль 1 3 11 14 2" xfId="39818"/>
    <cellStyle name="Стиль 1 3 11 15" xfId="39819"/>
    <cellStyle name="Стиль 1 3 11 2" xfId="39820"/>
    <cellStyle name="Стиль 1 3 11 2 2" xfId="39821"/>
    <cellStyle name="Стиль 1 3 11 2 2 2" xfId="39822"/>
    <cellStyle name="Стиль 1 3 11 2 2 2 2" xfId="39823"/>
    <cellStyle name="Стиль 1 3 11 2 2 3" xfId="39824"/>
    <cellStyle name="Стиль 1 3 11 2 3" xfId="39825"/>
    <cellStyle name="Стиль 1 3 11 2 3 2" xfId="39826"/>
    <cellStyle name="Стиль 1 3 11 2 4" xfId="39827"/>
    <cellStyle name="Стиль 1 3 11 3" xfId="39828"/>
    <cellStyle name="Стиль 1 3 11 3 2" xfId="39829"/>
    <cellStyle name="Стиль 1 3 11 3 2 2" xfId="39830"/>
    <cellStyle name="Стиль 1 3 11 3 2 2 2" xfId="39831"/>
    <cellStyle name="Стиль 1 3 11 3 2 3" xfId="39832"/>
    <cellStyle name="Стиль 1 3 11 3 3" xfId="39833"/>
    <cellStyle name="Стиль 1 3 11 3 3 2" xfId="39834"/>
    <cellStyle name="Стиль 1 3 11 3 4" xfId="39835"/>
    <cellStyle name="Стиль 1 3 11 4" xfId="39836"/>
    <cellStyle name="Стиль 1 3 11 4 2" xfId="39837"/>
    <cellStyle name="Стиль 1 3 11 4 2 2" xfId="39838"/>
    <cellStyle name="Стиль 1 3 11 4 2 2 2" xfId="39839"/>
    <cellStyle name="Стиль 1 3 11 4 2 3" xfId="39840"/>
    <cellStyle name="Стиль 1 3 11 4 3" xfId="39841"/>
    <cellStyle name="Стиль 1 3 11 4 3 2" xfId="39842"/>
    <cellStyle name="Стиль 1 3 11 4 4" xfId="39843"/>
    <cellStyle name="Стиль 1 3 11 5" xfId="39844"/>
    <cellStyle name="Стиль 1 3 11 5 2" xfId="39845"/>
    <cellStyle name="Стиль 1 3 11 5 2 2" xfId="39846"/>
    <cellStyle name="Стиль 1 3 11 5 2 2 2" xfId="39847"/>
    <cellStyle name="Стиль 1 3 11 5 2 3" xfId="39848"/>
    <cellStyle name="Стиль 1 3 11 5 3" xfId="39849"/>
    <cellStyle name="Стиль 1 3 11 5 3 2" xfId="39850"/>
    <cellStyle name="Стиль 1 3 11 5 4" xfId="39851"/>
    <cellStyle name="Стиль 1 3 11 6" xfId="39852"/>
    <cellStyle name="Стиль 1 3 11 6 2" xfId="39853"/>
    <cellStyle name="Стиль 1 3 11 6 2 2" xfId="39854"/>
    <cellStyle name="Стиль 1 3 11 6 2 2 2" xfId="39855"/>
    <cellStyle name="Стиль 1 3 11 6 2 3" xfId="39856"/>
    <cellStyle name="Стиль 1 3 11 6 3" xfId="39857"/>
    <cellStyle name="Стиль 1 3 11 6 3 2" xfId="39858"/>
    <cellStyle name="Стиль 1 3 11 6 4" xfId="39859"/>
    <cellStyle name="Стиль 1 3 11 7" xfId="39860"/>
    <cellStyle name="Стиль 1 3 11 7 2" xfId="39861"/>
    <cellStyle name="Стиль 1 3 11 7 2 2" xfId="39862"/>
    <cellStyle name="Стиль 1 3 11 7 2 2 2" xfId="39863"/>
    <cellStyle name="Стиль 1 3 11 7 2 3" xfId="39864"/>
    <cellStyle name="Стиль 1 3 11 7 3" xfId="39865"/>
    <cellStyle name="Стиль 1 3 11 7 3 2" xfId="39866"/>
    <cellStyle name="Стиль 1 3 11 7 4" xfId="39867"/>
    <cellStyle name="Стиль 1 3 11 8" xfId="39868"/>
    <cellStyle name="Стиль 1 3 11 8 2" xfId="39869"/>
    <cellStyle name="Стиль 1 3 11 8 2 2" xfId="39870"/>
    <cellStyle name="Стиль 1 3 11 8 2 2 2" xfId="39871"/>
    <cellStyle name="Стиль 1 3 11 8 2 3" xfId="39872"/>
    <cellStyle name="Стиль 1 3 11 8 3" xfId="39873"/>
    <cellStyle name="Стиль 1 3 11 8 3 2" xfId="39874"/>
    <cellStyle name="Стиль 1 3 11 8 4" xfId="39875"/>
    <cellStyle name="Стиль 1 3 11 9" xfId="39876"/>
    <cellStyle name="Стиль 1 3 11 9 2" xfId="39877"/>
    <cellStyle name="Стиль 1 3 11 9 2 2" xfId="39878"/>
    <cellStyle name="Стиль 1 3 11 9 2 2 2" xfId="39879"/>
    <cellStyle name="Стиль 1 3 11 9 2 3" xfId="39880"/>
    <cellStyle name="Стиль 1 3 11 9 3" xfId="39881"/>
    <cellStyle name="Стиль 1 3 11 9 3 2" xfId="39882"/>
    <cellStyle name="Стиль 1 3 11 9 4" xfId="39883"/>
    <cellStyle name="Стиль 1 3 12" xfId="39884"/>
    <cellStyle name="Стиль 1 3 12 10" xfId="39885"/>
    <cellStyle name="Стиль 1 3 12 10 2" xfId="39886"/>
    <cellStyle name="Стиль 1 3 12 10 2 2" xfId="39887"/>
    <cellStyle name="Стиль 1 3 12 10 2 2 2" xfId="39888"/>
    <cellStyle name="Стиль 1 3 12 10 2 3" xfId="39889"/>
    <cellStyle name="Стиль 1 3 12 10 3" xfId="39890"/>
    <cellStyle name="Стиль 1 3 12 10 3 2" xfId="39891"/>
    <cellStyle name="Стиль 1 3 12 10 4" xfId="39892"/>
    <cellStyle name="Стиль 1 3 12 11" xfId="39893"/>
    <cellStyle name="Стиль 1 3 12 11 2" xfId="39894"/>
    <cellStyle name="Стиль 1 3 12 11 2 2" xfId="39895"/>
    <cellStyle name="Стиль 1 3 12 11 2 2 2" xfId="39896"/>
    <cellStyle name="Стиль 1 3 12 11 2 3" xfId="39897"/>
    <cellStyle name="Стиль 1 3 12 11 3" xfId="39898"/>
    <cellStyle name="Стиль 1 3 12 11 3 2" xfId="39899"/>
    <cellStyle name="Стиль 1 3 12 11 4" xfId="39900"/>
    <cellStyle name="Стиль 1 3 12 12" xfId="39901"/>
    <cellStyle name="Стиль 1 3 12 12 2" xfId="39902"/>
    <cellStyle name="Стиль 1 3 12 12 2 2" xfId="39903"/>
    <cellStyle name="Стиль 1 3 12 12 2 2 2" xfId="39904"/>
    <cellStyle name="Стиль 1 3 12 12 2 3" xfId="39905"/>
    <cellStyle name="Стиль 1 3 12 12 3" xfId="39906"/>
    <cellStyle name="Стиль 1 3 12 12 3 2" xfId="39907"/>
    <cellStyle name="Стиль 1 3 12 12 4" xfId="39908"/>
    <cellStyle name="Стиль 1 3 12 13" xfId="39909"/>
    <cellStyle name="Стиль 1 3 12 13 2" xfId="39910"/>
    <cellStyle name="Стиль 1 3 12 13 2 2" xfId="39911"/>
    <cellStyle name="Стиль 1 3 12 13 3" xfId="39912"/>
    <cellStyle name="Стиль 1 3 12 14" xfId="39913"/>
    <cellStyle name="Стиль 1 3 12 14 2" xfId="39914"/>
    <cellStyle name="Стиль 1 3 12 15" xfId="39915"/>
    <cellStyle name="Стиль 1 3 12 2" xfId="39916"/>
    <cellStyle name="Стиль 1 3 12 2 2" xfId="39917"/>
    <cellStyle name="Стиль 1 3 12 2 2 2" xfId="39918"/>
    <cellStyle name="Стиль 1 3 12 2 2 2 2" xfId="39919"/>
    <cellStyle name="Стиль 1 3 12 2 2 3" xfId="39920"/>
    <cellStyle name="Стиль 1 3 12 2 3" xfId="39921"/>
    <cellStyle name="Стиль 1 3 12 2 3 2" xfId="39922"/>
    <cellStyle name="Стиль 1 3 12 2 4" xfId="39923"/>
    <cellStyle name="Стиль 1 3 12 3" xfId="39924"/>
    <cellStyle name="Стиль 1 3 12 3 2" xfId="39925"/>
    <cellStyle name="Стиль 1 3 12 3 2 2" xfId="39926"/>
    <cellStyle name="Стиль 1 3 12 3 2 2 2" xfId="39927"/>
    <cellStyle name="Стиль 1 3 12 3 2 3" xfId="39928"/>
    <cellStyle name="Стиль 1 3 12 3 3" xfId="39929"/>
    <cellStyle name="Стиль 1 3 12 3 3 2" xfId="39930"/>
    <cellStyle name="Стиль 1 3 12 3 4" xfId="39931"/>
    <cellStyle name="Стиль 1 3 12 4" xfId="39932"/>
    <cellStyle name="Стиль 1 3 12 4 2" xfId="39933"/>
    <cellStyle name="Стиль 1 3 12 4 2 2" xfId="39934"/>
    <cellStyle name="Стиль 1 3 12 4 2 2 2" xfId="39935"/>
    <cellStyle name="Стиль 1 3 12 4 2 3" xfId="39936"/>
    <cellStyle name="Стиль 1 3 12 4 3" xfId="39937"/>
    <cellStyle name="Стиль 1 3 12 4 3 2" xfId="39938"/>
    <cellStyle name="Стиль 1 3 12 4 4" xfId="39939"/>
    <cellStyle name="Стиль 1 3 12 5" xfId="39940"/>
    <cellStyle name="Стиль 1 3 12 5 2" xfId="39941"/>
    <cellStyle name="Стиль 1 3 12 5 2 2" xfId="39942"/>
    <cellStyle name="Стиль 1 3 12 5 2 2 2" xfId="39943"/>
    <cellStyle name="Стиль 1 3 12 5 2 3" xfId="39944"/>
    <cellStyle name="Стиль 1 3 12 5 3" xfId="39945"/>
    <cellStyle name="Стиль 1 3 12 5 3 2" xfId="39946"/>
    <cellStyle name="Стиль 1 3 12 5 4" xfId="39947"/>
    <cellStyle name="Стиль 1 3 12 6" xfId="39948"/>
    <cellStyle name="Стиль 1 3 12 6 2" xfId="39949"/>
    <cellStyle name="Стиль 1 3 12 6 2 2" xfId="39950"/>
    <cellStyle name="Стиль 1 3 12 6 2 2 2" xfId="39951"/>
    <cellStyle name="Стиль 1 3 12 6 2 3" xfId="39952"/>
    <cellStyle name="Стиль 1 3 12 6 3" xfId="39953"/>
    <cellStyle name="Стиль 1 3 12 6 3 2" xfId="39954"/>
    <cellStyle name="Стиль 1 3 12 6 4" xfId="39955"/>
    <cellStyle name="Стиль 1 3 12 7" xfId="39956"/>
    <cellStyle name="Стиль 1 3 12 7 2" xfId="39957"/>
    <cellStyle name="Стиль 1 3 12 7 2 2" xfId="39958"/>
    <cellStyle name="Стиль 1 3 12 7 2 2 2" xfId="39959"/>
    <cellStyle name="Стиль 1 3 12 7 2 3" xfId="39960"/>
    <cellStyle name="Стиль 1 3 12 7 3" xfId="39961"/>
    <cellStyle name="Стиль 1 3 12 7 3 2" xfId="39962"/>
    <cellStyle name="Стиль 1 3 12 7 4" xfId="39963"/>
    <cellStyle name="Стиль 1 3 12 8" xfId="39964"/>
    <cellStyle name="Стиль 1 3 12 8 2" xfId="39965"/>
    <cellStyle name="Стиль 1 3 12 8 2 2" xfId="39966"/>
    <cellStyle name="Стиль 1 3 12 8 2 2 2" xfId="39967"/>
    <cellStyle name="Стиль 1 3 12 8 2 3" xfId="39968"/>
    <cellStyle name="Стиль 1 3 12 8 3" xfId="39969"/>
    <cellStyle name="Стиль 1 3 12 8 3 2" xfId="39970"/>
    <cellStyle name="Стиль 1 3 12 8 4" xfId="39971"/>
    <cellStyle name="Стиль 1 3 12 9" xfId="39972"/>
    <cellStyle name="Стиль 1 3 12 9 2" xfId="39973"/>
    <cellStyle name="Стиль 1 3 12 9 2 2" xfId="39974"/>
    <cellStyle name="Стиль 1 3 12 9 2 2 2" xfId="39975"/>
    <cellStyle name="Стиль 1 3 12 9 2 3" xfId="39976"/>
    <cellStyle name="Стиль 1 3 12 9 3" xfId="39977"/>
    <cellStyle name="Стиль 1 3 12 9 3 2" xfId="39978"/>
    <cellStyle name="Стиль 1 3 12 9 4" xfId="39979"/>
    <cellStyle name="Стиль 1 3 13" xfId="39980"/>
    <cellStyle name="Стиль 1 3 13 10" xfId="39981"/>
    <cellStyle name="Стиль 1 3 13 10 2" xfId="39982"/>
    <cellStyle name="Стиль 1 3 13 10 2 2" xfId="39983"/>
    <cellStyle name="Стиль 1 3 13 10 2 2 2" xfId="39984"/>
    <cellStyle name="Стиль 1 3 13 10 2 3" xfId="39985"/>
    <cellStyle name="Стиль 1 3 13 10 3" xfId="39986"/>
    <cellStyle name="Стиль 1 3 13 10 3 2" xfId="39987"/>
    <cellStyle name="Стиль 1 3 13 10 4" xfId="39988"/>
    <cellStyle name="Стиль 1 3 13 11" xfId="39989"/>
    <cellStyle name="Стиль 1 3 13 11 2" xfId="39990"/>
    <cellStyle name="Стиль 1 3 13 11 2 2" xfId="39991"/>
    <cellStyle name="Стиль 1 3 13 11 2 2 2" xfId="39992"/>
    <cellStyle name="Стиль 1 3 13 11 2 3" xfId="39993"/>
    <cellStyle name="Стиль 1 3 13 11 3" xfId="39994"/>
    <cellStyle name="Стиль 1 3 13 11 3 2" xfId="39995"/>
    <cellStyle name="Стиль 1 3 13 11 4" xfId="39996"/>
    <cellStyle name="Стиль 1 3 13 12" xfId="39997"/>
    <cellStyle name="Стиль 1 3 13 12 2" xfId="39998"/>
    <cellStyle name="Стиль 1 3 13 12 2 2" xfId="39999"/>
    <cellStyle name="Стиль 1 3 13 12 2 2 2" xfId="40000"/>
    <cellStyle name="Стиль 1 3 13 12 2 3" xfId="40001"/>
    <cellStyle name="Стиль 1 3 13 12 3" xfId="40002"/>
    <cellStyle name="Стиль 1 3 13 12 3 2" xfId="40003"/>
    <cellStyle name="Стиль 1 3 13 12 4" xfId="40004"/>
    <cellStyle name="Стиль 1 3 13 13" xfId="40005"/>
    <cellStyle name="Стиль 1 3 13 13 2" xfId="40006"/>
    <cellStyle name="Стиль 1 3 13 13 2 2" xfId="40007"/>
    <cellStyle name="Стиль 1 3 13 13 3" xfId="40008"/>
    <cellStyle name="Стиль 1 3 13 14" xfId="40009"/>
    <cellStyle name="Стиль 1 3 13 14 2" xfId="40010"/>
    <cellStyle name="Стиль 1 3 13 15" xfId="40011"/>
    <cellStyle name="Стиль 1 3 13 2" xfId="40012"/>
    <cellStyle name="Стиль 1 3 13 2 2" xfId="40013"/>
    <cellStyle name="Стиль 1 3 13 2 2 2" xfId="40014"/>
    <cellStyle name="Стиль 1 3 13 2 2 2 2" xfId="40015"/>
    <cellStyle name="Стиль 1 3 13 2 2 3" xfId="40016"/>
    <cellStyle name="Стиль 1 3 13 2 3" xfId="40017"/>
    <cellStyle name="Стиль 1 3 13 2 3 2" xfId="40018"/>
    <cellStyle name="Стиль 1 3 13 2 4" xfId="40019"/>
    <cellStyle name="Стиль 1 3 13 3" xfId="40020"/>
    <cellStyle name="Стиль 1 3 13 3 2" xfId="40021"/>
    <cellStyle name="Стиль 1 3 13 3 2 2" xfId="40022"/>
    <cellStyle name="Стиль 1 3 13 3 2 2 2" xfId="40023"/>
    <cellStyle name="Стиль 1 3 13 3 2 3" xfId="40024"/>
    <cellStyle name="Стиль 1 3 13 3 3" xfId="40025"/>
    <cellStyle name="Стиль 1 3 13 3 3 2" xfId="40026"/>
    <cellStyle name="Стиль 1 3 13 3 4" xfId="40027"/>
    <cellStyle name="Стиль 1 3 13 4" xfId="40028"/>
    <cellStyle name="Стиль 1 3 13 4 2" xfId="40029"/>
    <cellStyle name="Стиль 1 3 13 4 2 2" xfId="40030"/>
    <cellStyle name="Стиль 1 3 13 4 2 2 2" xfId="40031"/>
    <cellStyle name="Стиль 1 3 13 4 2 3" xfId="40032"/>
    <cellStyle name="Стиль 1 3 13 4 3" xfId="40033"/>
    <cellStyle name="Стиль 1 3 13 4 3 2" xfId="40034"/>
    <cellStyle name="Стиль 1 3 13 4 4" xfId="40035"/>
    <cellStyle name="Стиль 1 3 13 5" xfId="40036"/>
    <cellStyle name="Стиль 1 3 13 5 2" xfId="40037"/>
    <cellStyle name="Стиль 1 3 13 5 2 2" xfId="40038"/>
    <cellStyle name="Стиль 1 3 13 5 2 2 2" xfId="40039"/>
    <cellStyle name="Стиль 1 3 13 5 2 3" xfId="40040"/>
    <cellStyle name="Стиль 1 3 13 5 3" xfId="40041"/>
    <cellStyle name="Стиль 1 3 13 5 3 2" xfId="40042"/>
    <cellStyle name="Стиль 1 3 13 5 4" xfId="40043"/>
    <cellStyle name="Стиль 1 3 13 6" xfId="40044"/>
    <cellStyle name="Стиль 1 3 13 6 2" xfId="40045"/>
    <cellStyle name="Стиль 1 3 13 6 2 2" xfId="40046"/>
    <cellStyle name="Стиль 1 3 13 6 2 2 2" xfId="40047"/>
    <cellStyle name="Стиль 1 3 13 6 2 3" xfId="40048"/>
    <cellStyle name="Стиль 1 3 13 6 3" xfId="40049"/>
    <cellStyle name="Стиль 1 3 13 6 3 2" xfId="40050"/>
    <cellStyle name="Стиль 1 3 13 6 4" xfId="40051"/>
    <cellStyle name="Стиль 1 3 13 7" xfId="40052"/>
    <cellStyle name="Стиль 1 3 13 7 2" xfId="40053"/>
    <cellStyle name="Стиль 1 3 13 7 2 2" xfId="40054"/>
    <cellStyle name="Стиль 1 3 13 7 2 2 2" xfId="40055"/>
    <cellStyle name="Стиль 1 3 13 7 2 3" xfId="40056"/>
    <cellStyle name="Стиль 1 3 13 7 3" xfId="40057"/>
    <cellStyle name="Стиль 1 3 13 7 3 2" xfId="40058"/>
    <cellStyle name="Стиль 1 3 13 7 4" xfId="40059"/>
    <cellStyle name="Стиль 1 3 13 8" xfId="40060"/>
    <cellStyle name="Стиль 1 3 13 8 2" xfId="40061"/>
    <cellStyle name="Стиль 1 3 13 8 2 2" xfId="40062"/>
    <cellStyle name="Стиль 1 3 13 8 2 2 2" xfId="40063"/>
    <cellStyle name="Стиль 1 3 13 8 2 3" xfId="40064"/>
    <cellStyle name="Стиль 1 3 13 8 3" xfId="40065"/>
    <cellStyle name="Стиль 1 3 13 8 3 2" xfId="40066"/>
    <cellStyle name="Стиль 1 3 13 8 4" xfId="40067"/>
    <cellStyle name="Стиль 1 3 13 9" xfId="40068"/>
    <cellStyle name="Стиль 1 3 13 9 2" xfId="40069"/>
    <cellStyle name="Стиль 1 3 13 9 2 2" xfId="40070"/>
    <cellStyle name="Стиль 1 3 13 9 2 2 2" xfId="40071"/>
    <cellStyle name="Стиль 1 3 13 9 2 3" xfId="40072"/>
    <cellStyle name="Стиль 1 3 13 9 3" xfId="40073"/>
    <cellStyle name="Стиль 1 3 13 9 3 2" xfId="40074"/>
    <cellStyle name="Стиль 1 3 13 9 4" xfId="40075"/>
    <cellStyle name="Стиль 1 3 14" xfId="40076"/>
    <cellStyle name="Стиль 1 3 14 10" xfId="40077"/>
    <cellStyle name="Стиль 1 3 14 10 2" xfId="40078"/>
    <cellStyle name="Стиль 1 3 14 10 2 2" xfId="40079"/>
    <cellStyle name="Стиль 1 3 14 10 2 2 2" xfId="40080"/>
    <cellStyle name="Стиль 1 3 14 10 2 3" xfId="40081"/>
    <cellStyle name="Стиль 1 3 14 10 3" xfId="40082"/>
    <cellStyle name="Стиль 1 3 14 10 3 2" xfId="40083"/>
    <cellStyle name="Стиль 1 3 14 10 4" xfId="40084"/>
    <cellStyle name="Стиль 1 3 14 11" xfId="40085"/>
    <cellStyle name="Стиль 1 3 14 11 2" xfId="40086"/>
    <cellStyle name="Стиль 1 3 14 11 2 2" xfId="40087"/>
    <cellStyle name="Стиль 1 3 14 11 2 2 2" xfId="40088"/>
    <cellStyle name="Стиль 1 3 14 11 2 3" xfId="40089"/>
    <cellStyle name="Стиль 1 3 14 11 3" xfId="40090"/>
    <cellStyle name="Стиль 1 3 14 11 3 2" xfId="40091"/>
    <cellStyle name="Стиль 1 3 14 11 4" xfId="40092"/>
    <cellStyle name="Стиль 1 3 14 12" xfId="40093"/>
    <cellStyle name="Стиль 1 3 14 12 2" xfId="40094"/>
    <cellStyle name="Стиль 1 3 14 12 2 2" xfId="40095"/>
    <cellStyle name="Стиль 1 3 14 12 2 2 2" xfId="40096"/>
    <cellStyle name="Стиль 1 3 14 12 2 3" xfId="40097"/>
    <cellStyle name="Стиль 1 3 14 12 3" xfId="40098"/>
    <cellStyle name="Стиль 1 3 14 12 3 2" xfId="40099"/>
    <cellStyle name="Стиль 1 3 14 12 4" xfId="40100"/>
    <cellStyle name="Стиль 1 3 14 13" xfId="40101"/>
    <cellStyle name="Стиль 1 3 14 13 2" xfId="40102"/>
    <cellStyle name="Стиль 1 3 14 13 2 2" xfId="40103"/>
    <cellStyle name="Стиль 1 3 14 13 3" xfId="40104"/>
    <cellStyle name="Стиль 1 3 14 14" xfId="40105"/>
    <cellStyle name="Стиль 1 3 14 14 2" xfId="40106"/>
    <cellStyle name="Стиль 1 3 14 15" xfId="40107"/>
    <cellStyle name="Стиль 1 3 14 2" xfId="40108"/>
    <cellStyle name="Стиль 1 3 14 2 2" xfId="40109"/>
    <cellStyle name="Стиль 1 3 14 2 2 2" xfId="40110"/>
    <cellStyle name="Стиль 1 3 14 2 2 2 2" xfId="40111"/>
    <cellStyle name="Стиль 1 3 14 2 2 3" xfId="40112"/>
    <cellStyle name="Стиль 1 3 14 2 3" xfId="40113"/>
    <cellStyle name="Стиль 1 3 14 2 3 2" xfId="40114"/>
    <cellStyle name="Стиль 1 3 14 2 4" xfId="40115"/>
    <cellStyle name="Стиль 1 3 14 3" xfId="40116"/>
    <cellStyle name="Стиль 1 3 14 3 2" xfId="40117"/>
    <cellStyle name="Стиль 1 3 14 3 2 2" xfId="40118"/>
    <cellStyle name="Стиль 1 3 14 3 2 2 2" xfId="40119"/>
    <cellStyle name="Стиль 1 3 14 3 2 3" xfId="40120"/>
    <cellStyle name="Стиль 1 3 14 3 3" xfId="40121"/>
    <cellStyle name="Стиль 1 3 14 3 3 2" xfId="40122"/>
    <cellStyle name="Стиль 1 3 14 3 4" xfId="40123"/>
    <cellStyle name="Стиль 1 3 14 4" xfId="40124"/>
    <cellStyle name="Стиль 1 3 14 4 2" xfId="40125"/>
    <cellStyle name="Стиль 1 3 14 4 2 2" xfId="40126"/>
    <cellStyle name="Стиль 1 3 14 4 2 2 2" xfId="40127"/>
    <cellStyle name="Стиль 1 3 14 4 2 3" xfId="40128"/>
    <cellStyle name="Стиль 1 3 14 4 3" xfId="40129"/>
    <cellStyle name="Стиль 1 3 14 4 3 2" xfId="40130"/>
    <cellStyle name="Стиль 1 3 14 4 4" xfId="40131"/>
    <cellStyle name="Стиль 1 3 14 5" xfId="40132"/>
    <cellStyle name="Стиль 1 3 14 5 2" xfId="40133"/>
    <cellStyle name="Стиль 1 3 14 5 2 2" xfId="40134"/>
    <cellStyle name="Стиль 1 3 14 5 2 2 2" xfId="40135"/>
    <cellStyle name="Стиль 1 3 14 5 2 3" xfId="40136"/>
    <cellStyle name="Стиль 1 3 14 5 3" xfId="40137"/>
    <cellStyle name="Стиль 1 3 14 5 3 2" xfId="40138"/>
    <cellStyle name="Стиль 1 3 14 5 4" xfId="40139"/>
    <cellStyle name="Стиль 1 3 14 6" xfId="40140"/>
    <cellStyle name="Стиль 1 3 14 6 2" xfId="40141"/>
    <cellStyle name="Стиль 1 3 14 6 2 2" xfId="40142"/>
    <cellStyle name="Стиль 1 3 14 6 2 2 2" xfId="40143"/>
    <cellStyle name="Стиль 1 3 14 6 2 3" xfId="40144"/>
    <cellStyle name="Стиль 1 3 14 6 3" xfId="40145"/>
    <cellStyle name="Стиль 1 3 14 6 3 2" xfId="40146"/>
    <cellStyle name="Стиль 1 3 14 6 4" xfId="40147"/>
    <cellStyle name="Стиль 1 3 14 7" xfId="40148"/>
    <cellStyle name="Стиль 1 3 14 7 2" xfId="40149"/>
    <cellStyle name="Стиль 1 3 14 7 2 2" xfId="40150"/>
    <cellStyle name="Стиль 1 3 14 7 2 2 2" xfId="40151"/>
    <cellStyle name="Стиль 1 3 14 7 2 3" xfId="40152"/>
    <cellStyle name="Стиль 1 3 14 7 3" xfId="40153"/>
    <cellStyle name="Стиль 1 3 14 7 3 2" xfId="40154"/>
    <cellStyle name="Стиль 1 3 14 7 4" xfId="40155"/>
    <cellStyle name="Стиль 1 3 14 8" xfId="40156"/>
    <cellStyle name="Стиль 1 3 14 8 2" xfId="40157"/>
    <cellStyle name="Стиль 1 3 14 8 2 2" xfId="40158"/>
    <cellStyle name="Стиль 1 3 14 8 2 2 2" xfId="40159"/>
    <cellStyle name="Стиль 1 3 14 8 2 3" xfId="40160"/>
    <cellStyle name="Стиль 1 3 14 8 3" xfId="40161"/>
    <cellStyle name="Стиль 1 3 14 8 3 2" xfId="40162"/>
    <cellStyle name="Стиль 1 3 14 8 4" xfId="40163"/>
    <cellStyle name="Стиль 1 3 14 9" xfId="40164"/>
    <cellStyle name="Стиль 1 3 14 9 2" xfId="40165"/>
    <cellStyle name="Стиль 1 3 14 9 2 2" xfId="40166"/>
    <cellStyle name="Стиль 1 3 14 9 2 2 2" xfId="40167"/>
    <cellStyle name="Стиль 1 3 14 9 2 3" xfId="40168"/>
    <cellStyle name="Стиль 1 3 14 9 3" xfId="40169"/>
    <cellStyle name="Стиль 1 3 14 9 3 2" xfId="40170"/>
    <cellStyle name="Стиль 1 3 14 9 4" xfId="40171"/>
    <cellStyle name="Стиль 1 3 15" xfId="40172"/>
    <cellStyle name="Стиль 1 3 15 10" xfId="40173"/>
    <cellStyle name="Стиль 1 3 15 10 2" xfId="40174"/>
    <cellStyle name="Стиль 1 3 15 10 2 2" xfId="40175"/>
    <cellStyle name="Стиль 1 3 15 10 2 2 2" xfId="40176"/>
    <cellStyle name="Стиль 1 3 15 10 2 3" xfId="40177"/>
    <cellStyle name="Стиль 1 3 15 10 3" xfId="40178"/>
    <cellStyle name="Стиль 1 3 15 10 3 2" xfId="40179"/>
    <cellStyle name="Стиль 1 3 15 10 4" xfId="40180"/>
    <cellStyle name="Стиль 1 3 15 11" xfId="40181"/>
    <cellStyle name="Стиль 1 3 15 11 2" xfId="40182"/>
    <cellStyle name="Стиль 1 3 15 11 2 2" xfId="40183"/>
    <cellStyle name="Стиль 1 3 15 11 2 2 2" xfId="40184"/>
    <cellStyle name="Стиль 1 3 15 11 2 3" xfId="40185"/>
    <cellStyle name="Стиль 1 3 15 11 3" xfId="40186"/>
    <cellStyle name="Стиль 1 3 15 11 3 2" xfId="40187"/>
    <cellStyle name="Стиль 1 3 15 11 4" xfId="40188"/>
    <cellStyle name="Стиль 1 3 15 12" xfId="40189"/>
    <cellStyle name="Стиль 1 3 15 12 2" xfId="40190"/>
    <cellStyle name="Стиль 1 3 15 12 2 2" xfId="40191"/>
    <cellStyle name="Стиль 1 3 15 12 2 2 2" xfId="40192"/>
    <cellStyle name="Стиль 1 3 15 12 2 3" xfId="40193"/>
    <cellStyle name="Стиль 1 3 15 12 3" xfId="40194"/>
    <cellStyle name="Стиль 1 3 15 12 3 2" xfId="40195"/>
    <cellStyle name="Стиль 1 3 15 12 4" xfId="40196"/>
    <cellStyle name="Стиль 1 3 15 13" xfId="40197"/>
    <cellStyle name="Стиль 1 3 15 13 2" xfId="40198"/>
    <cellStyle name="Стиль 1 3 15 13 2 2" xfId="40199"/>
    <cellStyle name="Стиль 1 3 15 13 3" xfId="40200"/>
    <cellStyle name="Стиль 1 3 15 14" xfId="40201"/>
    <cellStyle name="Стиль 1 3 15 14 2" xfId="40202"/>
    <cellStyle name="Стиль 1 3 15 15" xfId="40203"/>
    <cellStyle name="Стиль 1 3 15 2" xfId="40204"/>
    <cellStyle name="Стиль 1 3 15 2 2" xfId="40205"/>
    <cellStyle name="Стиль 1 3 15 2 2 2" xfId="40206"/>
    <cellStyle name="Стиль 1 3 15 2 2 2 2" xfId="40207"/>
    <cellStyle name="Стиль 1 3 15 2 2 3" xfId="40208"/>
    <cellStyle name="Стиль 1 3 15 2 3" xfId="40209"/>
    <cellStyle name="Стиль 1 3 15 2 3 2" xfId="40210"/>
    <cellStyle name="Стиль 1 3 15 2 4" xfId="40211"/>
    <cellStyle name="Стиль 1 3 15 3" xfId="40212"/>
    <cellStyle name="Стиль 1 3 15 3 2" xfId="40213"/>
    <cellStyle name="Стиль 1 3 15 3 2 2" xfId="40214"/>
    <cellStyle name="Стиль 1 3 15 3 2 2 2" xfId="40215"/>
    <cellStyle name="Стиль 1 3 15 3 2 3" xfId="40216"/>
    <cellStyle name="Стиль 1 3 15 3 3" xfId="40217"/>
    <cellStyle name="Стиль 1 3 15 3 3 2" xfId="40218"/>
    <cellStyle name="Стиль 1 3 15 3 4" xfId="40219"/>
    <cellStyle name="Стиль 1 3 15 4" xfId="40220"/>
    <cellStyle name="Стиль 1 3 15 4 2" xfId="40221"/>
    <cellStyle name="Стиль 1 3 15 4 2 2" xfId="40222"/>
    <cellStyle name="Стиль 1 3 15 4 2 2 2" xfId="40223"/>
    <cellStyle name="Стиль 1 3 15 4 2 3" xfId="40224"/>
    <cellStyle name="Стиль 1 3 15 4 3" xfId="40225"/>
    <cellStyle name="Стиль 1 3 15 4 3 2" xfId="40226"/>
    <cellStyle name="Стиль 1 3 15 4 4" xfId="40227"/>
    <cellStyle name="Стиль 1 3 15 5" xfId="40228"/>
    <cellStyle name="Стиль 1 3 15 5 2" xfId="40229"/>
    <cellStyle name="Стиль 1 3 15 5 2 2" xfId="40230"/>
    <cellStyle name="Стиль 1 3 15 5 2 2 2" xfId="40231"/>
    <cellStyle name="Стиль 1 3 15 5 2 3" xfId="40232"/>
    <cellStyle name="Стиль 1 3 15 5 3" xfId="40233"/>
    <cellStyle name="Стиль 1 3 15 5 3 2" xfId="40234"/>
    <cellStyle name="Стиль 1 3 15 5 4" xfId="40235"/>
    <cellStyle name="Стиль 1 3 15 6" xfId="40236"/>
    <cellStyle name="Стиль 1 3 15 6 2" xfId="40237"/>
    <cellStyle name="Стиль 1 3 15 6 2 2" xfId="40238"/>
    <cellStyle name="Стиль 1 3 15 6 2 2 2" xfId="40239"/>
    <cellStyle name="Стиль 1 3 15 6 2 3" xfId="40240"/>
    <cellStyle name="Стиль 1 3 15 6 3" xfId="40241"/>
    <cellStyle name="Стиль 1 3 15 6 3 2" xfId="40242"/>
    <cellStyle name="Стиль 1 3 15 6 4" xfId="40243"/>
    <cellStyle name="Стиль 1 3 15 7" xfId="40244"/>
    <cellStyle name="Стиль 1 3 15 7 2" xfId="40245"/>
    <cellStyle name="Стиль 1 3 15 7 2 2" xfId="40246"/>
    <cellStyle name="Стиль 1 3 15 7 2 2 2" xfId="40247"/>
    <cellStyle name="Стиль 1 3 15 7 2 3" xfId="40248"/>
    <cellStyle name="Стиль 1 3 15 7 3" xfId="40249"/>
    <cellStyle name="Стиль 1 3 15 7 3 2" xfId="40250"/>
    <cellStyle name="Стиль 1 3 15 7 4" xfId="40251"/>
    <cellStyle name="Стиль 1 3 15 8" xfId="40252"/>
    <cellStyle name="Стиль 1 3 15 8 2" xfId="40253"/>
    <cellStyle name="Стиль 1 3 15 8 2 2" xfId="40254"/>
    <cellStyle name="Стиль 1 3 15 8 2 2 2" xfId="40255"/>
    <cellStyle name="Стиль 1 3 15 8 2 3" xfId="40256"/>
    <cellStyle name="Стиль 1 3 15 8 3" xfId="40257"/>
    <cellStyle name="Стиль 1 3 15 8 3 2" xfId="40258"/>
    <cellStyle name="Стиль 1 3 15 8 4" xfId="40259"/>
    <cellStyle name="Стиль 1 3 15 9" xfId="40260"/>
    <cellStyle name="Стиль 1 3 15 9 2" xfId="40261"/>
    <cellStyle name="Стиль 1 3 15 9 2 2" xfId="40262"/>
    <cellStyle name="Стиль 1 3 15 9 2 2 2" xfId="40263"/>
    <cellStyle name="Стиль 1 3 15 9 2 3" xfId="40264"/>
    <cellStyle name="Стиль 1 3 15 9 3" xfId="40265"/>
    <cellStyle name="Стиль 1 3 15 9 3 2" xfId="40266"/>
    <cellStyle name="Стиль 1 3 15 9 4" xfId="40267"/>
    <cellStyle name="Стиль 1 3 16" xfId="40268"/>
    <cellStyle name="Стиль 1 3 16 10" xfId="40269"/>
    <cellStyle name="Стиль 1 3 16 10 2" xfId="40270"/>
    <cellStyle name="Стиль 1 3 16 10 2 2" xfId="40271"/>
    <cellStyle name="Стиль 1 3 16 10 2 2 2" xfId="40272"/>
    <cellStyle name="Стиль 1 3 16 10 2 3" xfId="40273"/>
    <cellStyle name="Стиль 1 3 16 10 3" xfId="40274"/>
    <cellStyle name="Стиль 1 3 16 10 3 2" xfId="40275"/>
    <cellStyle name="Стиль 1 3 16 10 4" xfId="40276"/>
    <cellStyle name="Стиль 1 3 16 11" xfId="40277"/>
    <cellStyle name="Стиль 1 3 16 11 2" xfId="40278"/>
    <cellStyle name="Стиль 1 3 16 11 2 2" xfId="40279"/>
    <cellStyle name="Стиль 1 3 16 11 2 2 2" xfId="40280"/>
    <cellStyle name="Стиль 1 3 16 11 2 3" xfId="40281"/>
    <cellStyle name="Стиль 1 3 16 11 3" xfId="40282"/>
    <cellStyle name="Стиль 1 3 16 11 3 2" xfId="40283"/>
    <cellStyle name="Стиль 1 3 16 11 4" xfId="40284"/>
    <cellStyle name="Стиль 1 3 16 12" xfId="40285"/>
    <cellStyle name="Стиль 1 3 16 12 2" xfId="40286"/>
    <cellStyle name="Стиль 1 3 16 12 2 2" xfId="40287"/>
    <cellStyle name="Стиль 1 3 16 12 2 2 2" xfId="40288"/>
    <cellStyle name="Стиль 1 3 16 12 2 3" xfId="40289"/>
    <cellStyle name="Стиль 1 3 16 12 3" xfId="40290"/>
    <cellStyle name="Стиль 1 3 16 12 3 2" xfId="40291"/>
    <cellStyle name="Стиль 1 3 16 12 4" xfId="40292"/>
    <cellStyle name="Стиль 1 3 16 13" xfId="40293"/>
    <cellStyle name="Стиль 1 3 16 13 2" xfId="40294"/>
    <cellStyle name="Стиль 1 3 16 13 2 2" xfId="40295"/>
    <cellStyle name="Стиль 1 3 16 13 3" xfId="40296"/>
    <cellStyle name="Стиль 1 3 16 14" xfId="40297"/>
    <cellStyle name="Стиль 1 3 16 14 2" xfId="40298"/>
    <cellStyle name="Стиль 1 3 16 15" xfId="40299"/>
    <cellStyle name="Стиль 1 3 16 2" xfId="40300"/>
    <cellStyle name="Стиль 1 3 16 2 2" xfId="40301"/>
    <cellStyle name="Стиль 1 3 16 2 2 2" xfId="40302"/>
    <cellStyle name="Стиль 1 3 16 2 2 2 2" xfId="40303"/>
    <cellStyle name="Стиль 1 3 16 2 2 3" xfId="40304"/>
    <cellStyle name="Стиль 1 3 16 2 3" xfId="40305"/>
    <cellStyle name="Стиль 1 3 16 2 3 2" xfId="40306"/>
    <cellStyle name="Стиль 1 3 16 2 4" xfId="40307"/>
    <cellStyle name="Стиль 1 3 16 3" xfId="40308"/>
    <cellStyle name="Стиль 1 3 16 3 2" xfId="40309"/>
    <cellStyle name="Стиль 1 3 16 3 2 2" xfId="40310"/>
    <cellStyle name="Стиль 1 3 16 3 2 2 2" xfId="40311"/>
    <cellStyle name="Стиль 1 3 16 3 2 3" xfId="40312"/>
    <cellStyle name="Стиль 1 3 16 3 3" xfId="40313"/>
    <cellStyle name="Стиль 1 3 16 3 3 2" xfId="40314"/>
    <cellStyle name="Стиль 1 3 16 3 4" xfId="40315"/>
    <cellStyle name="Стиль 1 3 16 4" xfId="40316"/>
    <cellStyle name="Стиль 1 3 16 4 2" xfId="40317"/>
    <cellStyle name="Стиль 1 3 16 4 2 2" xfId="40318"/>
    <cellStyle name="Стиль 1 3 16 4 2 2 2" xfId="40319"/>
    <cellStyle name="Стиль 1 3 16 4 2 3" xfId="40320"/>
    <cellStyle name="Стиль 1 3 16 4 3" xfId="40321"/>
    <cellStyle name="Стиль 1 3 16 4 3 2" xfId="40322"/>
    <cellStyle name="Стиль 1 3 16 4 4" xfId="40323"/>
    <cellStyle name="Стиль 1 3 16 5" xfId="40324"/>
    <cellStyle name="Стиль 1 3 16 5 2" xfId="40325"/>
    <cellStyle name="Стиль 1 3 16 5 2 2" xfId="40326"/>
    <cellStyle name="Стиль 1 3 16 5 2 2 2" xfId="40327"/>
    <cellStyle name="Стиль 1 3 16 5 2 3" xfId="40328"/>
    <cellStyle name="Стиль 1 3 16 5 3" xfId="40329"/>
    <cellStyle name="Стиль 1 3 16 5 3 2" xfId="40330"/>
    <cellStyle name="Стиль 1 3 16 5 4" xfId="40331"/>
    <cellStyle name="Стиль 1 3 16 6" xfId="40332"/>
    <cellStyle name="Стиль 1 3 16 6 2" xfId="40333"/>
    <cellStyle name="Стиль 1 3 16 6 2 2" xfId="40334"/>
    <cellStyle name="Стиль 1 3 16 6 2 2 2" xfId="40335"/>
    <cellStyle name="Стиль 1 3 16 6 2 3" xfId="40336"/>
    <cellStyle name="Стиль 1 3 16 6 3" xfId="40337"/>
    <cellStyle name="Стиль 1 3 16 6 3 2" xfId="40338"/>
    <cellStyle name="Стиль 1 3 16 6 4" xfId="40339"/>
    <cellStyle name="Стиль 1 3 16 7" xfId="40340"/>
    <cellStyle name="Стиль 1 3 16 7 2" xfId="40341"/>
    <cellStyle name="Стиль 1 3 16 7 2 2" xfId="40342"/>
    <cellStyle name="Стиль 1 3 16 7 2 2 2" xfId="40343"/>
    <cellStyle name="Стиль 1 3 16 7 2 3" xfId="40344"/>
    <cellStyle name="Стиль 1 3 16 7 3" xfId="40345"/>
    <cellStyle name="Стиль 1 3 16 7 3 2" xfId="40346"/>
    <cellStyle name="Стиль 1 3 16 7 4" xfId="40347"/>
    <cellStyle name="Стиль 1 3 16 8" xfId="40348"/>
    <cellStyle name="Стиль 1 3 16 8 2" xfId="40349"/>
    <cellStyle name="Стиль 1 3 16 8 2 2" xfId="40350"/>
    <cellStyle name="Стиль 1 3 16 8 2 2 2" xfId="40351"/>
    <cellStyle name="Стиль 1 3 16 8 2 3" xfId="40352"/>
    <cellStyle name="Стиль 1 3 16 8 3" xfId="40353"/>
    <cellStyle name="Стиль 1 3 16 8 3 2" xfId="40354"/>
    <cellStyle name="Стиль 1 3 16 8 4" xfId="40355"/>
    <cellStyle name="Стиль 1 3 16 9" xfId="40356"/>
    <cellStyle name="Стиль 1 3 16 9 2" xfId="40357"/>
    <cellStyle name="Стиль 1 3 16 9 2 2" xfId="40358"/>
    <cellStyle name="Стиль 1 3 16 9 2 2 2" xfId="40359"/>
    <cellStyle name="Стиль 1 3 16 9 2 3" xfId="40360"/>
    <cellStyle name="Стиль 1 3 16 9 3" xfId="40361"/>
    <cellStyle name="Стиль 1 3 16 9 3 2" xfId="40362"/>
    <cellStyle name="Стиль 1 3 16 9 4" xfId="40363"/>
    <cellStyle name="Стиль 1 3 17" xfId="40364"/>
    <cellStyle name="Стиль 1 3 17 2" xfId="40365"/>
    <cellStyle name="Стиль 1 3 17 2 2" xfId="40366"/>
    <cellStyle name="Стиль 1 3 17 2 2 2" xfId="40367"/>
    <cellStyle name="Стиль 1 3 17 2 3" xfId="40368"/>
    <cellStyle name="Стиль 1 3 17 3" xfId="40369"/>
    <cellStyle name="Стиль 1 3 17 3 2" xfId="40370"/>
    <cellStyle name="Стиль 1 3 17 4" xfId="40371"/>
    <cellStyle name="Стиль 1 3 18" xfId="40372"/>
    <cellStyle name="Стиль 1 3 18 2" xfId="40373"/>
    <cellStyle name="Стиль 1 3 18 2 2" xfId="40374"/>
    <cellStyle name="Стиль 1 3 18 2 2 2" xfId="40375"/>
    <cellStyle name="Стиль 1 3 18 2 3" xfId="40376"/>
    <cellStyle name="Стиль 1 3 18 3" xfId="40377"/>
    <cellStyle name="Стиль 1 3 18 3 2" xfId="40378"/>
    <cellStyle name="Стиль 1 3 18 4" xfId="40379"/>
    <cellStyle name="Стиль 1 3 19" xfId="40380"/>
    <cellStyle name="Стиль 1 3 19 2" xfId="40381"/>
    <cellStyle name="Стиль 1 3 19 2 2" xfId="40382"/>
    <cellStyle name="Стиль 1 3 19 2 2 2" xfId="40383"/>
    <cellStyle name="Стиль 1 3 19 2 3" xfId="40384"/>
    <cellStyle name="Стиль 1 3 19 3" xfId="40385"/>
    <cellStyle name="Стиль 1 3 19 3 2" xfId="40386"/>
    <cellStyle name="Стиль 1 3 19 4" xfId="40387"/>
    <cellStyle name="Стиль 1 3 2" xfId="2360"/>
    <cellStyle name="Стиль 1 3 2 10" xfId="40388"/>
    <cellStyle name="Стиль 1 3 2 10 2" xfId="40389"/>
    <cellStyle name="Стиль 1 3 2 10 2 2" xfId="40390"/>
    <cellStyle name="Стиль 1 3 2 10 2 2 2" xfId="40391"/>
    <cellStyle name="Стиль 1 3 2 10 2 3" xfId="40392"/>
    <cellStyle name="Стиль 1 3 2 10 3" xfId="40393"/>
    <cellStyle name="Стиль 1 3 2 10 3 2" xfId="40394"/>
    <cellStyle name="Стиль 1 3 2 10 4" xfId="40395"/>
    <cellStyle name="Стиль 1 3 2 11" xfId="40396"/>
    <cellStyle name="Стиль 1 3 2 11 2" xfId="40397"/>
    <cellStyle name="Стиль 1 3 2 11 2 2" xfId="40398"/>
    <cellStyle name="Стиль 1 3 2 11 2 2 2" xfId="40399"/>
    <cellStyle name="Стиль 1 3 2 11 2 3" xfId="40400"/>
    <cellStyle name="Стиль 1 3 2 11 3" xfId="40401"/>
    <cellStyle name="Стиль 1 3 2 11 3 2" xfId="40402"/>
    <cellStyle name="Стиль 1 3 2 11 4" xfId="40403"/>
    <cellStyle name="Стиль 1 3 2 12" xfId="40404"/>
    <cellStyle name="Стиль 1 3 2 12 2" xfId="40405"/>
    <cellStyle name="Стиль 1 3 2 12 2 2" xfId="40406"/>
    <cellStyle name="Стиль 1 3 2 12 2 2 2" xfId="40407"/>
    <cellStyle name="Стиль 1 3 2 12 2 3" xfId="40408"/>
    <cellStyle name="Стиль 1 3 2 12 3" xfId="40409"/>
    <cellStyle name="Стиль 1 3 2 12 3 2" xfId="40410"/>
    <cellStyle name="Стиль 1 3 2 12 4" xfId="40411"/>
    <cellStyle name="Стиль 1 3 2 13" xfId="40412"/>
    <cellStyle name="Стиль 1 3 2 13 2" xfId="40413"/>
    <cellStyle name="Стиль 1 3 2 13 2 2" xfId="40414"/>
    <cellStyle name="Стиль 1 3 2 13 3" xfId="40415"/>
    <cellStyle name="Стиль 1 3 2 14" xfId="40416"/>
    <cellStyle name="Стиль 1 3 2 14 2" xfId="40417"/>
    <cellStyle name="Стиль 1 3 2 15" xfId="40418"/>
    <cellStyle name="Стиль 1 3 2 2" xfId="13805"/>
    <cellStyle name="Стиль 1 3 2 2 2" xfId="15330"/>
    <cellStyle name="Стиль 1 3 2 2 2 2" xfId="40419"/>
    <cellStyle name="Стиль 1 3 2 2 2 2 2" xfId="40420"/>
    <cellStyle name="Стиль 1 3 2 2 2 3" xfId="40421"/>
    <cellStyle name="Стиль 1 3 2 2 3" xfId="40422"/>
    <cellStyle name="Стиль 1 3 2 2 3 2" xfId="40423"/>
    <cellStyle name="Стиль 1 3 2 2 4" xfId="40424"/>
    <cellStyle name="Стиль 1 3 2 3" xfId="15331"/>
    <cellStyle name="Стиль 1 3 2 3 2" xfId="40425"/>
    <cellStyle name="Стиль 1 3 2 3 2 2" xfId="40426"/>
    <cellStyle name="Стиль 1 3 2 3 2 2 2" xfId="40427"/>
    <cellStyle name="Стиль 1 3 2 3 2 3" xfId="40428"/>
    <cellStyle name="Стиль 1 3 2 3 3" xfId="40429"/>
    <cellStyle name="Стиль 1 3 2 3 3 2" xfId="40430"/>
    <cellStyle name="Стиль 1 3 2 3 4" xfId="40431"/>
    <cellStyle name="Стиль 1 3 2 4" xfId="40432"/>
    <cellStyle name="Стиль 1 3 2 4 2" xfId="40433"/>
    <cellStyle name="Стиль 1 3 2 4 2 2" xfId="40434"/>
    <cellStyle name="Стиль 1 3 2 4 2 2 2" xfId="40435"/>
    <cellStyle name="Стиль 1 3 2 4 2 3" xfId="40436"/>
    <cellStyle name="Стиль 1 3 2 4 3" xfId="40437"/>
    <cellStyle name="Стиль 1 3 2 4 3 2" xfId="40438"/>
    <cellStyle name="Стиль 1 3 2 4 4" xfId="40439"/>
    <cellStyle name="Стиль 1 3 2 5" xfId="40440"/>
    <cellStyle name="Стиль 1 3 2 5 2" xfId="40441"/>
    <cellStyle name="Стиль 1 3 2 5 2 2" xfId="40442"/>
    <cellStyle name="Стиль 1 3 2 5 2 2 2" xfId="40443"/>
    <cellStyle name="Стиль 1 3 2 5 2 3" xfId="40444"/>
    <cellStyle name="Стиль 1 3 2 5 3" xfId="40445"/>
    <cellStyle name="Стиль 1 3 2 5 3 2" xfId="40446"/>
    <cellStyle name="Стиль 1 3 2 5 4" xfId="40447"/>
    <cellStyle name="Стиль 1 3 2 6" xfId="40448"/>
    <cellStyle name="Стиль 1 3 2 6 2" xfId="40449"/>
    <cellStyle name="Стиль 1 3 2 6 2 2" xfId="40450"/>
    <cellStyle name="Стиль 1 3 2 6 2 2 2" xfId="40451"/>
    <cellStyle name="Стиль 1 3 2 6 2 3" xfId="40452"/>
    <cellStyle name="Стиль 1 3 2 6 3" xfId="40453"/>
    <cellStyle name="Стиль 1 3 2 6 3 2" xfId="40454"/>
    <cellStyle name="Стиль 1 3 2 6 4" xfId="40455"/>
    <cellStyle name="Стиль 1 3 2 7" xfId="40456"/>
    <cellStyle name="Стиль 1 3 2 7 2" xfId="40457"/>
    <cellStyle name="Стиль 1 3 2 7 2 2" xfId="40458"/>
    <cellStyle name="Стиль 1 3 2 7 2 2 2" xfId="40459"/>
    <cellStyle name="Стиль 1 3 2 7 2 3" xfId="40460"/>
    <cellStyle name="Стиль 1 3 2 7 3" xfId="40461"/>
    <cellStyle name="Стиль 1 3 2 7 3 2" xfId="40462"/>
    <cellStyle name="Стиль 1 3 2 7 4" xfId="40463"/>
    <cellStyle name="Стиль 1 3 2 8" xfId="40464"/>
    <cellStyle name="Стиль 1 3 2 8 2" xfId="40465"/>
    <cellStyle name="Стиль 1 3 2 8 2 2" xfId="40466"/>
    <cellStyle name="Стиль 1 3 2 8 2 2 2" xfId="40467"/>
    <cellStyle name="Стиль 1 3 2 8 2 3" xfId="40468"/>
    <cellStyle name="Стиль 1 3 2 8 3" xfId="40469"/>
    <cellStyle name="Стиль 1 3 2 8 3 2" xfId="40470"/>
    <cellStyle name="Стиль 1 3 2 8 4" xfId="40471"/>
    <cellStyle name="Стиль 1 3 2 9" xfId="40472"/>
    <cellStyle name="Стиль 1 3 2 9 2" xfId="40473"/>
    <cellStyle name="Стиль 1 3 2 9 2 2" xfId="40474"/>
    <cellStyle name="Стиль 1 3 2 9 2 2 2" xfId="40475"/>
    <cellStyle name="Стиль 1 3 2 9 2 3" xfId="40476"/>
    <cellStyle name="Стиль 1 3 2 9 3" xfId="40477"/>
    <cellStyle name="Стиль 1 3 2 9 3 2" xfId="40478"/>
    <cellStyle name="Стиль 1 3 2 9 4" xfId="40479"/>
    <cellStyle name="Стиль 1 3 20" xfId="40480"/>
    <cellStyle name="Стиль 1 3 20 2" xfId="40481"/>
    <cellStyle name="Стиль 1 3 20 2 2" xfId="40482"/>
    <cellStyle name="Стиль 1 3 20 2 2 2" xfId="40483"/>
    <cellStyle name="Стиль 1 3 20 2 3" xfId="40484"/>
    <cellStyle name="Стиль 1 3 20 3" xfId="40485"/>
    <cellStyle name="Стиль 1 3 20 3 2" xfId="40486"/>
    <cellStyle name="Стиль 1 3 20 4" xfId="40487"/>
    <cellStyle name="Стиль 1 3 21" xfId="40488"/>
    <cellStyle name="Стиль 1 3 21 2" xfId="40489"/>
    <cellStyle name="Стиль 1 3 21 2 2" xfId="40490"/>
    <cellStyle name="Стиль 1 3 21 2 2 2" xfId="40491"/>
    <cellStyle name="Стиль 1 3 21 2 3" xfId="40492"/>
    <cellStyle name="Стиль 1 3 21 3" xfId="40493"/>
    <cellStyle name="Стиль 1 3 21 3 2" xfId="40494"/>
    <cellStyle name="Стиль 1 3 21 4" xfId="40495"/>
    <cellStyle name="Стиль 1 3 22" xfId="40496"/>
    <cellStyle name="Стиль 1 3 22 2" xfId="40497"/>
    <cellStyle name="Стиль 1 3 22 2 2" xfId="40498"/>
    <cellStyle name="Стиль 1 3 22 2 2 2" xfId="40499"/>
    <cellStyle name="Стиль 1 3 22 2 3" xfId="40500"/>
    <cellStyle name="Стиль 1 3 22 3" xfId="40501"/>
    <cellStyle name="Стиль 1 3 22 3 2" xfId="40502"/>
    <cellStyle name="Стиль 1 3 22 4" xfId="40503"/>
    <cellStyle name="Стиль 1 3 23" xfId="40504"/>
    <cellStyle name="Стиль 1 3 23 2" xfId="40505"/>
    <cellStyle name="Стиль 1 3 23 2 2" xfId="40506"/>
    <cellStyle name="Стиль 1 3 23 2 2 2" xfId="40507"/>
    <cellStyle name="Стиль 1 3 23 2 3" xfId="40508"/>
    <cellStyle name="Стиль 1 3 23 3" xfId="40509"/>
    <cellStyle name="Стиль 1 3 23 3 2" xfId="40510"/>
    <cellStyle name="Стиль 1 3 23 4" xfId="40511"/>
    <cellStyle name="Стиль 1 3 24" xfId="40512"/>
    <cellStyle name="Стиль 1 3 24 2" xfId="40513"/>
    <cellStyle name="Стиль 1 3 24 2 2" xfId="40514"/>
    <cellStyle name="Стиль 1 3 24 2 2 2" xfId="40515"/>
    <cellStyle name="Стиль 1 3 24 2 3" xfId="40516"/>
    <cellStyle name="Стиль 1 3 24 3" xfId="40517"/>
    <cellStyle name="Стиль 1 3 24 3 2" xfId="40518"/>
    <cellStyle name="Стиль 1 3 24 4" xfId="40519"/>
    <cellStyle name="Стиль 1 3 25" xfId="40520"/>
    <cellStyle name="Стиль 1 3 25 2" xfId="40521"/>
    <cellStyle name="Стиль 1 3 25 2 2" xfId="40522"/>
    <cellStyle name="Стиль 1 3 25 2 2 2" xfId="40523"/>
    <cellStyle name="Стиль 1 3 25 2 3" xfId="40524"/>
    <cellStyle name="Стиль 1 3 25 3" xfId="40525"/>
    <cellStyle name="Стиль 1 3 25 3 2" xfId="40526"/>
    <cellStyle name="Стиль 1 3 25 4" xfId="40527"/>
    <cellStyle name="Стиль 1 3 26" xfId="40528"/>
    <cellStyle name="Стиль 1 3 26 2" xfId="40529"/>
    <cellStyle name="Стиль 1 3 26 2 2" xfId="40530"/>
    <cellStyle name="Стиль 1 3 26 2 2 2" xfId="40531"/>
    <cellStyle name="Стиль 1 3 26 2 3" xfId="40532"/>
    <cellStyle name="Стиль 1 3 26 3" xfId="40533"/>
    <cellStyle name="Стиль 1 3 26 3 2" xfId="40534"/>
    <cellStyle name="Стиль 1 3 26 4" xfId="40535"/>
    <cellStyle name="Стиль 1 3 27" xfId="40536"/>
    <cellStyle name="Стиль 1 3 27 2" xfId="40537"/>
    <cellStyle name="Стиль 1 3 27 2 2" xfId="40538"/>
    <cellStyle name="Стиль 1 3 27 2 2 2" xfId="40539"/>
    <cellStyle name="Стиль 1 3 27 2 3" xfId="40540"/>
    <cellStyle name="Стиль 1 3 27 3" xfId="40541"/>
    <cellStyle name="Стиль 1 3 27 3 2" xfId="40542"/>
    <cellStyle name="Стиль 1 3 27 4" xfId="40543"/>
    <cellStyle name="Стиль 1 3 28" xfId="40544"/>
    <cellStyle name="Стиль 1 3 28 2" xfId="40545"/>
    <cellStyle name="Стиль 1 3 28 2 2" xfId="40546"/>
    <cellStyle name="Стиль 1 3 28 2 2 2" xfId="40547"/>
    <cellStyle name="Стиль 1 3 28 2 3" xfId="40548"/>
    <cellStyle name="Стиль 1 3 28 3" xfId="40549"/>
    <cellStyle name="Стиль 1 3 28 3 2" xfId="40550"/>
    <cellStyle name="Стиль 1 3 28 4" xfId="40551"/>
    <cellStyle name="Стиль 1 3 29" xfId="40552"/>
    <cellStyle name="Стиль 1 3 29 2" xfId="40553"/>
    <cellStyle name="Стиль 1 3 29 2 2" xfId="40554"/>
    <cellStyle name="Стиль 1 3 29 2 2 2" xfId="40555"/>
    <cellStyle name="Стиль 1 3 29 2 3" xfId="40556"/>
    <cellStyle name="Стиль 1 3 29 3" xfId="40557"/>
    <cellStyle name="Стиль 1 3 29 3 2" xfId="40558"/>
    <cellStyle name="Стиль 1 3 29 4" xfId="40559"/>
    <cellStyle name="Стиль 1 3 3" xfId="13806"/>
    <cellStyle name="Стиль 1 3 3 10" xfId="40560"/>
    <cellStyle name="Стиль 1 3 3 10 2" xfId="40561"/>
    <cellStyle name="Стиль 1 3 3 10 2 2" xfId="40562"/>
    <cellStyle name="Стиль 1 3 3 10 2 2 2" xfId="40563"/>
    <cellStyle name="Стиль 1 3 3 10 2 3" xfId="40564"/>
    <cellStyle name="Стиль 1 3 3 10 3" xfId="40565"/>
    <cellStyle name="Стиль 1 3 3 10 3 2" xfId="40566"/>
    <cellStyle name="Стиль 1 3 3 10 4" xfId="40567"/>
    <cellStyle name="Стиль 1 3 3 11" xfId="40568"/>
    <cellStyle name="Стиль 1 3 3 11 2" xfId="40569"/>
    <cellStyle name="Стиль 1 3 3 11 2 2" xfId="40570"/>
    <cellStyle name="Стиль 1 3 3 11 2 2 2" xfId="40571"/>
    <cellStyle name="Стиль 1 3 3 11 2 3" xfId="40572"/>
    <cellStyle name="Стиль 1 3 3 11 3" xfId="40573"/>
    <cellStyle name="Стиль 1 3 3 11 3 2" xfId="40574"/>
    <cellStyle name="Стиль 1 3 3 11 4" xfId="40575"/>
    <cellStyle name="Стиль 1 3 3 12" xfId="40576"/>
    <cellStyle name="Стиль 1 3 3 12 2" xfId="40577"/>
    <cellStyle name="Стиль 1 3 3 12 2 2" xfId="40578"/>
    <cellStyle name="Стиль 1 3 3 12 2 2 2" xfId="40579"/>
    <cellStyle name="Стиль 1 3 3 12 2 3" xfId="40580"/>
    <cellStyle name="Стиль 1 3 3 12 3" xfId="40581"/>
    <cellStyle name="Стиль 1 3 3 12 3 2" xfId="40582"/>
    <cellStyle name="Стиль 1 3 3 12 4" xfId="40583"/>
    <cellStyle name="Стиль 1 3 3 13" xfId="40584"/>
    <cellStyle name="Стиль 1 3 3 13 2" xfId="40585"/>
    <cellStyle name="Стиль 1 3 3 13 2 2" xfId="40586"/>
    <cellStyle name="Стиль 1 3 3 13 3" xfId="40587"/>
    <cellStyle name="Стиль 1 3 3 14" xfId="40588"/>
    <cellStyle name="Стиль 1 3 3 14 2" xfId="40589"/>
    <cellStyle name="Стиль 1 3 3 15" xfId="40590"/>
    <cellStyle name="Стиль 1 3 3 2" xfId="15332"/>
    <cellStyle name="Стиль 1 3 3 2 2" xfId="15333"/>
    <cellStyle name="Стиль 1 3 3 2 2 2" xfId="40591"/>
    <cellStyle name="Стиль 1 3 3 2 2 2 2" xfId="40592"/>
    <cellStyle name="Стиль 1 3 3 2 2 3" xfId="40593"/>
    <cellStyle name="Стиль 1 3 3 2 3" xfId="40594"/>
    <cellStyle name="Стиль 1 3 3 2 3 2" xfId="40595"/>
    <cellStyle name="Стиль 1 3 3 2 4" xfId="40596"/>
    <cellStyle name="Стиль 1 3 3 3" xfId="15334"/>
    <cellStyle name="Стиль 1 3 3 3 2" xfId="40597"/>
    <cellStyle name="Стиль 1 3 3 3 2 2" xfId="40598"/>
    <cellStyle name="Стиль 1 3 3 3 2 2 2" xfId="40599"/>
    <cellStyle name="Стиль 1 3 3 3 2 3" xfId="40600"/>
    <cellStyle name="Стиль 1 3 3 3 3" xfId="40601"/>
    <cellStyle name="Стиль 1 3 3 3 3 2" xfId="40602"/>
    <cellStyle name="Стиль 1 3 3 3 4" xfId="40603"/>
    <cellStyle name="Стиль 1 3 3 4" xfId="40604"/>
    <cellStyle name="Стиль 1 3 3 4 2" xfId="40605"/>
    <cellStyle name="Стиль 1 3 3 4 2 2" xfId="40606"/>
    <cellStyle name="Стиль 1 3 3 4 2 2 2" xfId="40607"/>
    <cellStyle name="Стиль 1 3 3 4 2 3" xfId="40608"/>
    <cellStyle name="Стиль 1 3 3 4 3" xfId="40609"/>
    <cellStyle name="Стиль 1 3 3 4 3 2" xfId="40610"/>
    <cellStyle name="Стиль 1 3 3 4 4" xfId="40611"/>
    <cellStyle name="Стиль 1 3 3 5" xfId="40612"/>
    <cellStyle name="Стиль 1 3 3 5 2" xfId="40613"/>
    <cellStyle name="Стиль 1 3 3 5 2 2" xfId="40614"/>
    <cellStyle name="Стиль 1 3 3 5 2 2 2" xfId="40615"/>
    <cellStyle name="Стиль 1 3 3 5 2 3" xfId="40616"/>
    <cellStyle name="Стиль 1 3 3 5 3" xfId="40617"/>
    <cellStyle name="Стиль 1 3 3 5 3 2" xfId="40618"/>
    <cellStyle name="Стиль 1 3 3 5 4" xfId="40619"/>
    <cellStyle name="Стиль 1 3 3 6" xfId="40620"/>
    <cellStyle name="Стиль 1 3 3 6 2" xfId="40621"/>
    <cellStyle name="Стиль 1 3 3 6 2 2" xfId="40622"/>
    <cellStyle name="Стиль 1 3 3 6 2 2 2" xfId="40623"/>
    <cellStyle name="Стиль 1 3 3 6 2 3" xfId="40624"/>
    <cellStyle name="Стиль 1 3 3 6 3" xfId="40625"/>
    <cellStyle name="Стиль 1 3 3 6 3 2" xfId="40626"/>
    <cellStyle name="Стиль 1 3 3 6 4" xfId="40627"/>
    <cellStyle name="Стиль 1 3 3 7" xfId="40628"/>
    <cellStyle name="Стиль 1 3 3 7 2" xfId="40629"/>
    <cellStyle name="Стиль 1 3 3 7 2 2" xfId="40630"/>
    <cellStyle name="Стиль 1 3 3 7 2 2 2" xfId="40631"/>
    <cellStyle name="Стиль 1 3 3 7 2 3" xfId="40632"/>
    <cellStyle name="Стиль 1 3 3 7 3" xfId="40633"/>
    <cellStyle name="Стиль 1 3 3 7 3 2" xfId="40634"/>
    <cellStyle name="Стиль 1 3 3 7 4" xfId="40635"/>
    <cellStyle name="Стиль 1 3 3 8" xfId="40636"/>
    <cellStyle name="Стиль 1 3 3 8 2" xfId="40637"/>
    <cellStyle name="Стиль 1 3 3 8 2 2" xfId="40638"/>
    <cellStyle name="Стиль 1 3 3 8 2 2 2" xfId="40639"/>
    <cellStyle name="Стиль 1 3 3 8 2 3" xfId="40640"/>
    <cellStyle name="Стиль 1 3 3 8 3" xfId="40641"/>
    <cellStyle name="Стиль 1 3 3 8 3 2" xfId="40642"/>
    <cellStyle name="Стиль 1 3 3 8 4" xfId="40643"/>
    <cellStyle name="Стиль 1 3 3 9" xfId="40644"/>
    <cellStyle name="Стиль 1 3 3 9 2" xfId="40645"/>
    <cellStyle name="Стиль 1 3 3 9 2 2" xfId="40646"/>
    <cellStyle name="Стиль 1 3 3 9 2 2 2" xfId="40647"/>
    <cellStyle name="Стиль 1 3 3 9 2 3" xfId="40648"/>
    <cellStyle name="Стиль 1 3 3 9 3" xfId="40649"/>
    <cellStyle name="Стиль 1 3 3 9 3 2" xfId="40650"/>
    <cellStyle name="Стиль 1 3 3 9 4" xfId="40651"/>
    <cellStyle name="Стиль 1 3 30" xfId="40652"/>
    <cellStyle name="Стиль 1 3 30 2" xfId="40653"/>
    <cellStyle name="Стиль 1 3 30 2 2" xfId="40654"/>
    <cellStyle name="Стиль 1 3 30 2 2 2" xfId="40655"/>
    <cellStyle name="Стиль 1 3 30 2 3" xfId="40656"/>
    <cellStyle name="Стиль 1 3 30 3" xfId="40657"/>
    <cellStyle name="Стиль 1 3 30 3 2" xfId="40658"/>
    <cellStyle name="Стиль 1 3 30 4" xfId="40659"/>
    <cellStyle name="Стиль 1 3 31" xfId="40660"/>
    <cellStyle name="Стиль 1 3 31 2" xfId="40661"/>
    <cellStyle name="Стиль 1 3 31 2 2" xfId="40662"/>
    <cellStyle name="Стиль 1 3 31 2 2 2" xfId="40663"/>
    <cellStyle name="Стиль 1 3 31 2 3" xfId="40664"/>
    <cellStyle name="Стиль 1 3 31 3" xfId="40665"/>
    <cellStyle name="Стиль 1 3 31 3 2" xfId="40666"/>
    <cellStyle name="Стиль 1 3 31 4" xfId="40667"/>
    <cellStyle name="Стиль 1 3 32" xfId="40668"/>
    <cellStyle name="Стиль 1 3 32 2" xfId="40669"/>
    <cellStyle name="Стиль 1 3 32 2 2" xfId="40670"/>
    <cellStyle name="Стиль 1 3 32 2 2 2" xfId="40671"/>
    <cellStyle name="Стиль 1 3 32 2 3" xfId="40672"/>
    <cellStyle name="Стиль 1 3 32 3" xfId="40673"/>
    <cellStyle name="Стиль 1 3 32 3 2" xfId="40674"/>
    <cellStyle name="Стиль 1 3 32 4" xfId="40675"/>
    <cellStyle name="Стиль 1 3 33" xfId="40676"/>
    <cellStyle name="Стиль 1 3 33 2" xfId="40677"/>
    <cellStyle name="Стиль 1 3 33 2 2" xfId="40678"/>
    <cellStyle name="Стиль 1 3 33 3" xfId="40679"/>
    <cellStyle name="Стиль 1 3 34" xfId="40680"/>
    <cellStyle name="Стиль 1 3 34 2" xfId="40681"/>
    <cellStyle name="Стиль 1 3 35" xfId="40682"/>
    <cellStyle name="Стиль 1 3 36" xfId="40683"/>
    <cellStyle name="Стиль 1 3 4" xfId="13807"/>
    <cellStyle name="Стиль 1 3 4 10" xfId="40684"/>
    <cellStyle name="Стиль 1 3 4 10 2" xfId="40685"/>
    <cellStyle name="Стиль 1 3 4 10 2 2" xfId="40686"/>
    <cellStyle name="Стиль 1 3 4 10 2 2 2" xfId="40687"/>
    <cellStyle name="Стиль 1 3 4 10 2 3" xfId="40688"/>
    <cellStyle name="Стиль 1 3 4 10 3" xfId="40689"/>
    <cellStyle name="Стиль 1 3 4 10 3 2" xfId="40690"/>
    <cellStyle name="Стиль 1 3 4 10 4" xfId="40691"/>
    <cellStyle name="Стиль 1 3 4 11" xfId="40692"/>
    <cellStyle name="Стиль 1 3 4 11 2" xfId="40693"/>
    <cellStyle name="Стиль 1 3 4 11 2 2" xfId="40694"/>
    <cellStyle name="Стиль 1 3 4 11 2 2 2" xfId="40695"/>
    <cellStyle name="Стиль 1 3 4 11 2 3" xfId="40696"/>
    <cellStyle name="Стиль 1 3 4 11 3" xfId="40697"/>
    <cellStyle name="Стиль 1 3 4 11 3 2" xfId="40698"/>
    <cellStyle name="Стиль 1 3 4 11 4" xfId="40699"/>
    <cellStyle name="Стиль 1 3 4 12" xfId="40700"/>
    <cellStyle name="Стиль 1 3 4 12 2" xfId="40701"/>
    <cellStyle name="Стиль 1 3 4 12 2 2" xfId="40702"/>
    <cellStyle name="Стиль 1 3 4 12 2 2 2" xfId="40703"/>
    <cellStyle name="Стиль 1 3 4 12 2 3" xfId="40704"/>
    <cellStyle name="Стиль 1 3 4 12 3" xfId="40705"/>
    <cellStyle name="Стиль 1 3 4 12 3 2" xfId="40706"/>
    <cellStyle name="Стиль 1 3 4 12 4" xfId="40707"/>
    <cellStyle name="Стиль 1 3 4 13" xfId="40708"/>
    <cellStyle name="Стиль 1 3 4 13 2" xfId="40709"/>
    <cellStyle name="Стиль 1 3 4 13 2 2" xfId="40710"/>
    <cellStyle name="Стиль 1 3 4 13 3" xfId="40711"/>
    <cellStyle name="Стиль 1 3 4 14" xfId="40712"/>
    <cellStyle name="Стиль 1 3 4 14 2" xfId="40713"/>
    <cellStyle name="Стиль 1 3 4 15" xfId="40714"/>
    <cellStyle name="Стиль 1 3 4 2" xfId="15335"/>
    <cellStyle name="Стиль 1 3 4 2 2" xfId="40715"/>
    <cellStyle name="Стиль 1 3 4 2 2 2" xfId="40716"/>
    <cellStyle name="Стиль 1 3 4 2 2 2 2" xfId="40717"/>
    <cellStyle name="Стиль 1 3 4 2 2 3" xfId="40718"/>
    <cellStyle name="Стиль 1 3 4 2 3" xfId="40719"/>
    <cellStyle name="Стиль 1 3 4 2 3 2" xfId="40720"/>
    <cellStyle name="Стиль 1 3 4 2 4" xfId="40721"/>
    <cellStyle name="Стиль 1 3 4 3" xfId="40722"/>
    <cellStyle name="Стиль 1 3 4 3 2" xfId="40723"/>
    <cellStyle name="Стиль 1 3 4 3 2 2" xfId="40724"/>
    <cellStyle name="Стиль 1 3 4 3 2 2 2" xfId="40725"/>
    <cellStyle name="Стиль 1 3 4 3 2 3" xfId="40726"/>
    <cellStyle name="Стиль 1 3 4 3 3" xfId="40727"/>
    <cellStyle name="Стиль 1 3 4 3 3 2" xfId="40728"/>
    <cellStyle name="Стиль 1 3 4 3 4" xfId="40729"/>
    <cellStyle name="Стиль 1 3 4 4" xfId="40730"/>
    <cellStyle name="Стиль 1 3 4 4 2" xfId="40731"/>
    <cellStyle name="Стиль 1 3 4 4 2 2" xfId="40732"/>
    <cellStyle name="Стиль 1 3 4 4 2 2 2" xfId="40733"/>
    <cellStyle name="Стиль 1 3 4 4 2 3" xfId="40734"/>
    <cellStyle name="Стиль 1 3 4 4 3" xfId="40735"/>
    <cellStyle name="Стиль 1 3 4 4 3 2" xfId="40736"/>
    <cellStyle name="Стиль 1 3 4 4 4" xfId="40737"/>
    <cellStyle name="Стиль 1 3 4 5" xfId="40738"/>
    <cellStyle name="Стиль 1 3 4 5 2" xfId="40739"/>
    <cellStyle name="Стиль 1 3 4 5 2 2" xfId="40740"/>
    <cellStyle name="Стиль 1 3 4 5 2 2 2" xfId="40741"/>
    <cellStyle name="Стиль 1 3 4 5 2 3" xfId="40742"/>
    <cellStyle name="Стиль 1 3 4 5 3" xfId="40743"/>
    <cellStyle name="Стиль 1 3 4 5 3 2" xfId="40744"/>
    <cellStyle name="Стиль 1 3 4 5 4" xfId="40745"/>
    <cellStyle name="Стиль 1 3 4 6" xfId="40746"/>
    <cellStyle name="Стиль 1 3 4 6 2" xfId="40747"/>
    <cellStyle name="Стиль 1 3 4 6 2 2" xfId="40748"/>
    <cellStyle name="Стиль 1 3 4 6 2 2 2" xfId="40749"/>
    <cellStyle name="Стиль 1 3 4 6 2 3" xfId="40750"/>
    <cellStyle name="Стиль 1 3 4 6 3" xfId="40751"/>
    <cellStyle name="Стиль 1 3 4 6 3 2" xfId="40752"/>
    <cellStyle name="Стиль 1 3 4 6 4" xfId="40753"/>
    <cellStyle name="Стиль 1 3 4 7" xfId="40754"/>
    <cellStyle name="Стиль 1 3 4 7 2" xfId="40755"/>
    <cellStyle name="Стиль 1 3 4 7 2 2" xfId="40756"/>
    <cellStyle name="Стиль 1 3 4 7 2 2 2" xfId="40757"/>
    <cellStyle name="Стиль 1 3 4 7 2 3" xfId="40758"/>
    <cellStyle name="Стиль 1 3 4 7 3" xfId="40759"/>
    <cellStyle name="Стиль 1 3 4 7 3 2" xfId="40760"/>
    <cellStyle name="Стиль 1 3 4 7 4" xfId="40761"/>
    <cellStyle name="Стиль 1 3 4 8" xfId="40762"/>
    <cellStyle name="Стиль 1 3 4 8 2" xfId="40763"/>
    <cellStyle name="Стиль 1 3 4 8 2 2" xfId="40764"/>
    <cellStyle name="Стиль 1 3 4 8 2 2 2" xfId="40765"/>
    <cellStyle name="Стиль 1 3 4 8 2 3" xfId="40766"/>
    <cellStyle name="Стиль 1 3 4 8 3" xfId="40767"/>
    <cellStyle name="Стиль 1 3 4 8 3 2" xfId="40768"/>
    <cellStyle name="Стиль 1 3 4 8 4" xfId="40769"/>
    <cellStyle name="Стиль 1 3 4 9" xfId="40770"/>
    <cellStyle name="Стиль 1 3 4 9 2" xfId="40771"/>
    <cellStyle name="Стиль 1 3 4 9 2 2" xfId="40772"/>
    <cellStyle name="Стиль 1 3 4 9 2 2 2" xfId="40773"/>
    <cellStyle name="Стиль 1 3 4 9 2 3" xfId="40774"/>
    <cellStyle name="Стиль 1 3 4 9 3" xfId="40775"/>
    <cellStyle name="Стиль 1 3 4 9 3 2" xfId="40776"/>
    <cellStyle name="Стиль 1 3 4 9 4" xfId="40777"/>
    <cellStyle name="Стиль 1 3 5" xfId="15336"/>
    <cellStyle name="Стиль 1 3 5 10" xfId="40778"/>
    <cellStyle name="Стиль 1 3 5 10 2" xfId="40779"/>
    <cellStyle name="Стиль 1 3 5 10 2 2" xfId="40780"/>
    <cellStyle name="Стиль 1 3 5 10 2 2 2" xfId="40781"/>
    <cellStyle name="Стиль 1 3 5 10 2 3" xfId="40782"/>
    <cellStyle name="Стиль 1 3 5 10 3" xfId="40783"/>
    <cellStyle name="Стиль 1 3 5 10 3 2" xfId="40784"/>
    <cellStyle name="Стиль 1 3 5 10 4" xfId="40785"/>
    <cellStyle name="Стиль 1 3 5 11" xfId="40786"/>
    <cellStyle name="Стиль 1 3 5 11 2" xfId="40787"/>
    <cellStyle name="Стиль 1 3 5 11 2 2" xfId="40788"/>
    <cellStyle name="Стиль 1 3 5 11 2 2 2" xfId="40789"/>
    <cellStyle name="Стиль 1 3 5 11 2 3" xfId="40790"/>
    <cellStyle name="Стиль 1 3 5 11 3" xfId="40791"/>
    <cellStyle name="Стиль 1 3 5 11 3 2" xfId="40792"/>
    <cellStyle name="Стиль 1 3 5 11 4" xfId="40793"/>
    <cellStyle name="Стиль 1 3 5 12" xfId="40794"/>
    <cellStyle name="Стиль 1 3 5 12 2" xfId="40795"/>
    <cellStyle name="Стиль 1 3 5 12 2 2" xfId="40796"/>
    <cellStyle name="Стиль 1 3 5 12 2 2 2" xfId="40797"/>
    <cellStyle name="Стиль 1 3 5 12 2 3" xfId="40798"/>
    <cellStyle name="Стиль 1 3 5 12 3" xfId="40799"/>
    <cellStyle name="Стиль 1 3 5 12 3 2" xfId="40800"/>
    <cellStyle name="Стиль 1 3 5 12 4" xfId="40801"/>
    <cellStyle name="Стиль 1 3 5 13" xfId="40802"/>
    <cellStyle name="Стиль 1 3 5 13 2" xfId="40803"/>
    <cellStyle name="Стиль 1 3 5 13 2 2" xfId="40804"/>
    <cellStyle name="Стиль 1 3 5 13 3" xfId="40805"/>
    <cellStyle name="Стиль 1 3 5 14" xfId="40806"/>
    <cellStyle name="Стиль 1 3 5 14 2" xfId="40807"/>
    <cellStyle name="Стиль 1 3 5 15" xfId="40808"/>
    <cellStyle name="Стиль 1 3 5 2" xfId="40809"/>
    <cellStyle name="Стиль 1 3 5 2 2" xfId="40810"/>
    <cellStyle name="Стиль 1 3 5 2 2 2" xfId="40811"/>
    <cellStyle name="Стиль 1 3 5 2 2 2 2" xfId="40812"/>
    <cellStyle name="Стиль 1 3 5 2 2 3" xfId="40813"/>
    <cellStyle name="Стиль 1 3 5 2 3" xfId="40814"/>
    <cellStyle name="Стиль 1 3 5 2 3 2" xfId="40815"/>
    <cellStyle name="Стиль 1 3 5 2 4" xfId="40816"/>
    <cellStyle name="Стиль 1 3 5 3" xfId="40817"/>
    <cellStyle name="Стиль 1 3 5 3 2" xfId="40818"/>
    <cellStyle name="Стиль 1 3 5 3 2 2" xfId="40819"/>
    <cellStyle name="Стиль 1 3 5 3 2 2 2" xfId="40820"/>
    <cellStyle name="Стиль 1 3 5 3 2 3" xfId="40821"/>
    <cellStyle name="Стиль 1 3 5 3 3" xfId="40822"/>
    <cellStyle name="Стиль 1 3 5 3 3 2" xfId="40823"/>
    <cellStyle name="Стиль 1 3 5 3 4" xfId="40824"/>
    <cellStyle name="Стиль 1 3 5 4" xfId="40825"/>
    <cellStyle name="Стиль 1 3 5 4 2" xfId="40826"/>
    <cellStyle name="Стиль 1 3 5 4 2 2" xfId="40827"/>
    <cellStyle name="Стиль 1 3 5 4 2 2 2" xfId="40828"/>
    <cellStyle name="Стиль 1 3 5 4 2 3" xfId="40829"/>
    <cellStyle name="Стиль 1 3 5 4 3" xfId="40830"/>
    <cellStyle name="Стиль 1 3 5 4 3 2" xfId="40831"/>
    <cellStyle name="Стиль 1 3 5 4 4" xfId="40832"/>
    <cellStyle name="Стиль 1 3 5 5" xfId="40833"/>
    <cellStyle name="Стиль 1 3 5 5 2" xfId="40834"/>
    <cellStyle name="Стиль 1 3 5 5 2 2" xfId="40835"/>
    <cellStyle name="Стиль 1 3 5 5 2 2 2" xfId="40836"/>
    <cellStyle name="Стиль 1 3 5 5 2 3" xfId="40837"/>
    <cellStyle name="Стиль 1 3 5 5 3" xfId="40838"/>
    <cellStyle name="Стиль 1 3 5 5 3 2" xfId="40839"/>
    <cellStyle name="Стиль 1 3 5 5 4" xfId="40840"/>
    <cellStyle name="Стиль 1 3 5 6" xfId="40841"/>
    <cellStyle name="Стиль 1 3 5 6 2" xfId="40842"/>
    <cellStyle name="Стиль 1 3 5 6 2 2" xfId="40843"/>
    <cellStyle name="Стиль 1 3 5 6 2 2 2" xfId="40844"/>
    <cellStyle name="Стиль 1 3 5 6 2 3" xfId="40845"/>
    <cellStyle name="Стиль 1 3 5 6 3" xfId="40846"/>
    <cellStyle name="Стиль 1 3 5 6 3 2" xfId="40847"/>
    <cellStyle name="Стиль 1 3 5 6 4" xfId="40848"/>
    <cellStyle name="Стиль 1 3 5 7" xfId="40849"/>
    <cellStyle name="Стиль 1 3 5 7 2" xfId="40850"/>
    <cellStyle name="Стиль 1 3 5 7 2 2" xfId="40851"/>
    <cellStyle name="Стиль 1 3 5 7 2 2 2" xfId="40852"/>
    <cellStyle name="Стиль 1 3 5 7 2 3" xfId="40853"/>
    <cellStyle name="Стиль 1 3 5 7 3" xfId="40854"/>
    <cellStyle name="Стиль 1 3 5 7 3 2" xfId="40855"/>
    <cellStyle name="Стиль 1 3 5 7 4" xfId="40856"/>
    <cellStyle name="Стиль 1 3 5 8" xfId="40857"/>
    <cellStyle name="Стиль 1 3 5 8 2" xfId="40858"/>
    <cellStyle name="Стиль 1 3 5 8 2 2" xfId="40859"/>
    <cellStyle name="Стиль 1 3 5 8 2 2 2" xfId="40860"/>
    <cellStyle name="Стиль 1 3 5 8 2 3" xfId="40861"/>
    <cellStyle name="Стиль 1 3 5 8 3" xfId="40862"/>
    <cellStyle name="Стиль 1 3 5 8 3 2" xfId="40863"/>
    <cellStyle name="Стиль 1 3 5 8 4" xfId="40864"/>
    <cellStyle name="Стиль 1 3 5 9" xfId="40865"/>
    <cellStyle name="Стиль 1 3 5 9 2" xfId="40866"/>
    <cellStyle name="Стиль 1 3 5 9 2 2" xfId="40867"/>
    <cellStyle name="Стиль 1 3 5 9 2 2 2" xfId="40868"/>
    <cellStyle name="Стиль 1 3 5 9 2 3" xfId="40869"/>
    <cellStyle name="Стиль 1 3 5 9 3" xfId="40870"/>
    <cellStyle name="Стиль 1 3 5 9 3 2" xfId="40871"/>
    <cellStyle name="Стиль 1 3 5 9 4" xfId="40872"/>
    <cellStyle name="Стиль 1 3 6" xfId="15337"/>
    <cellStyle name="Стиль 1 3 6 10" xfId="40873"/>
    <cellStyle name="Стиль 1 3 6 10 2" xfId="40874"/>
    <cellStyle name="Стиль 1 3 6 10 2 2" xfId="40875"/>
    <cellStyle name="Стиль 1 3 6 10 2 2 2" xfId="40876"/>
    <cellStyle name="Стиль 1 3 6 10 2 3" xfId="40877"/>
    <cellStyle name="Стиль 1 3 6 10 3" xfId="40878"/>
    <cellStyle name="Стиль 1 3 6 10 3 2" xfId="40879"/>
    <cellStyle name="Стиль 1 3 6 10 4" xfId="40880"/>
    <cellStyle name="Стиль 1 3 6 11" xfId="40881"/>
    <cellStyle name="Стиль 1 3 6 11 2" xfId="40882"/>
    <cellStyle name="Стиль 1 3 6 11 2 2" xfId="40883"/>
    <cellStyle name="Стиль 1 3 6 11 2 2 2" xfId="40884"/>
    <cellStyle name="Стиль 1 3 6 11 2 3" xfId="40885"/>
    <cellStyle name="Стиль 1 3 6 11 3" xfId="40886"/>
    <cellStyle name="Стиль 1 3 6 11 3 2" xfId="40887"/>
    <cellStyle name="Стиль 1 3 6 11 4" xfId="40888"/>
    <cellStyle name="Стиль 1 3 6 12" xfId="40889"/>
    <cellStyle name="Стиль 1 3 6 12 2" xfId="40890"/>
    <cellStyle name="Стиль 1 3 6 12 2 2" xfId="40891"/>
    <cellStyle name="Стиль 1 3 6 12 2 2 2" xfId="40892"/>
    <cellStyle name="Стиль 1 3 6 12 2 3" xfId="40893"/>
    <cellStyle name="Стиль 1 3 6 12 3" xfId="40894"/>
    <cellStyle name="Стиль 1 3 6 12 3 2" xfId="40895"/>
    <cellStyle name="Стиль 1 3 6 12 4" xfId="40896"/>
    <cellStyle name="Стиль 1 3 6 13" xfId="40897"/>
    <cellStyle name="Стиль 1 3 6 13 2" xfId="40898"/>
    <cellStyle name="Стиль 1 3 6 13 2 2" xfId="40899"/>
    <cellStyle name="Стиль 1 3 6 13 3" xfId="40900"/>
    <cellStyle name="Стиль 1 3 6 14" xfId="40901"/>
    <cellStyle name="Стиль 1 3 6 14 2" xfId="40902"/>
    <cellStyle name="Стиль 1 3 6 15" xfId="40903"/>
    <cellStyle name="Стиль 1 3 6 2" xfId="40904"/>
    <cellStyle name="Стиль 1 3 6 2 2" xfId="40905"/>
    <cellStyle name="Стиль 1 3 6 2 2 2" xfId="40906"/>
    <cellStyle name="Стиль 1 3 6 2 2 2 2" xfId="40907"/>
    <cellStyle name="Стиль 1 3 6 2 2 3" xfId="40908"/>
    <cellStyle name="Стиль 1 3 6 2 3" xfId="40909"/>
    <cellStyle name="Стиль 1 3 6 2 3 2" xfId="40910"/>
    <cellStyle name="Стиль 1 3 6 2 4" xfId="40911"/>
    <cellStyle name="Стиль 1 3 6 3" xfId="40912"/>
    <cellStyle name="Стиль 1 3 6 3 2" xfId="40913"/>
    <cellStyle name="Стиль 1 3 6 3 2 2" xfId="40914"/>
    <cellStyle name="Стиль 1 3 6 3 2 2 2" xfId="40915"/>
    <cellStyle name="Стиль 1 3 6 3 2 3" xfId="40916"/>
    <cellStyle name="Стиль 1 3 6 3 3" xfId="40917"/>
    <cellStyle name="Стиль 1 3 6 3 3 2" xfId="40918"/>
    <cellStyle name="Стиль 1 3 6 3 4" xfId="40919"/>
    <cellStyle name="Стиль 1 3 6 4" xfId="40920"/>
    <cellStyle name="Стиль 1 3 6 4 2" xfId="40921"/>
    <cellStyle name="Стиль 1 3 6 4 2 2" xfId="40922"/>
    <cellStyle name="Стиль 1 3 6 4 2 2 2" xfId="40923"/>
    <cellStyle name="Стиль 1 3 6 4 2 3" xfId="40924"/>
    <cellStyle name="Стиль 1 3 6 4 3" xfId="40925"/>
    <cellStyle name="Стиль 1 3 6 4 3 2" xfId="40926"/>
    <cellStyle name="Стиль 1 3 6 4 4" xfId="40927"/>
    <cellStyle name="Стиль 1 3 6 5" xfId="40928"/>
    <cellStyle name="Стиль 1 3 6 5 2" xfId="40929"/>
    <cellStyle name="Стиль 1 3 6 5 2 2" xfId="40930"/>
    <cellStyle name="Стиль 1 3 6 5 2 2 2" xfId="40931"/>
    <cellStyle name="Стиль 1 3 6 5 2 3" xfId="40932"/>
    <cellStyle name="Стиль 1 3 6 5 3" xfId="40933"/>
    <cellStyle name="Стиль 1 3 6 5 3 2" xfId="40934"/>
    <cellStyle name="Стиль 1 3 6 5 4" xfId="40935"/>
    <cellStyle name="Стиль 1 3 6 6" xfId="40936"/>
    <cellStyle name="Стиль 1 3 6 6 2" xfId="40937"/>
    <cellStyle name="Стиль 1 3 6 6 2 2" xfId="40938"/>
    <cellStyle name="Стиль 1 3 6 6 2 2 2" xfId="40939"/>
    <cellStyle name="Стиль 1 3 6 6 2 3" xfId="40940"/>
    <cellStyle name="Стиль 1 3 6 6 3" xfId="40941"/>
    <cellStyle name="Стиль 1 3 6 6 3 2" xfId="40942"/>
    <cellStyle name="Стиль 1 3 6 6 4" xfId="40943"/>
    <cellStyle name="Стиль 1 3 6 7" xfId="40944"/>
    <cellStyle name="Стиль 1 3 6 7 2" xfId="40945"/>
    <cellStyle name="Стиль 1 3 6 7 2 2" xfId="40946"/>
    <cellStyle name="Стиль 1 3 6 7 2 2 2" xfId="40947"/>
    <cellStyle name="Стиль 1 3 6 7 2 3" xfId="40948"/>
    <cellStyle name="Стиль 1 3 6 7 3" xfId="40949"/>
    <cellStyle name="Стиль 1 3 6 7 3 2" xfId="40950"/>
    <cellStyle name="Стиль 1 3 6 7 4" xfId="40951"/>
    <cellStyle name="Стиль 1 3 6 8" xfId="40952"/>
    <cellStyle name="Стиль 1 3 6 8 2" xfId="40953"/>
    <cellStyle name="Стиль 1 3 6 8 2 2" xfId="40954"/>
    <cellStyle name="Стиль 1 3 6 8 2 2 2" xfId="40955"/>
    <cellStyle name="Стиль 1 3 6 8 2 3" xfId="40956"/>
    <cellStyle name="Стиль 1 3 6 8 3" xfId="40957"/>
    <cellStyle name="Стиль 1 3 6 8 3 2" xfId="40958"/>
    <cellStyle name="Стиль 1 3 6 8 4" xfId="40959"/>
    <cellStyle name="Стиль 1 3 6 9" xfId="40960"/>
    <cellStyle name="Стиль 1 3 6 9 2" xfId="40961"/>
    <cellStyle name="Стиль 1 3 6 9 2 2" xfId="40962"/>
    <cellStyle name="Стиль 1 3 6 9 2 2 2" xfId="40963"/>
    <cellStyle name="Стиль 1 3 6 9 2 3" xfId="40964"/>
    <cellStyle name="Стиль 1 3 6 9 3" xfId="40965"/>
    <cellStyle name="Стиль 1 3 6 9 3 2" xfId="40966"/>
    <cellStyle name="Стиль 1 3 6 9 4" xfId="40967"/>
    <cellStyle name="Стиль 1 3 7" xfId="40968"/>
    <cellStyle name="Стиль 1 3 7 10" xfId="40969"/>
    <cellStyle name="Стиль 1 3 7 10 2" xfId="40970"/>
    <cellStyle name="Стиль 1 3 7 10 2 2" xfId="40971"/>
    <cellStyle name="Стиль 1 3 7 10 2 2 2" xfId="40972"/>
    <cellStyle name="Стиль 1 3 7 10 2 3" xfId="40973"/>
    <cellStyle name="Стиль 1 3 7 10 3" xfId="40974"/>
    <cellStyle name="Стиль 1 3 7 10 3 2" xfId="40975"/>
    <cellStyle name="Стиль 1 3 7 10 4" xfId="40976"/>
    <cellStyle name="Стиль 1 3 7 11" xfId="40977"/>
    <cellStyle name="Стиль 1 3 7 11 2" xfId="40978"/>
    <cellStyle name="Стиль 1 3 7 11 2 2" xfId="40979"/>
    <cellStyle name="Стиль 1 3 7 11 2 2 2" xfId="40980"/>
    <cellStyle name="Стиль 1 3 7 11 2 3" xfId="40981"/>
    <cellStyle name="Стиль 1 3 7 11 3" xfId="40982"/>
    <cellStyle name="Стиль 1 3 7 11 3 2" xfId="40983"/>
    <cellStyle name="Стиль 1 3 7 11 4" xfId="40984"/>
    <cellStyle name="Стиль 1 3 7 12" xfId="40985"/>
    <cellStyle name="Стиль 1 3 7 12 2" xfId="40986"/>
    <cellStyle name="Стиль 1 3 7 12 2 2" xfId="40987"/>
    <cellStyle name="Стиль 1 3 7 12 2 2 2" xfId="40988"/>
    <cellStyle name="Стиль 1 3 7 12 2 3" xfId="40989"/>
    <cellStyle name="Стиль 1 3 7 12 3" xfId="40990"/>
    <cellStyle name="Стиль 1 3 7 12 3 2" xfId="40991"/>
    <cellStyle name="Стиль 1 3 7 12 4" xfId="40992"/>
    <cellStyle name="Стиль 1 3 7 13" xfId="40993"/>
    <cellStyle name="Стиль 1 3 7 13 2" xfId="40994"/>
    <cellStyle name="Стиль 1 3 7 13 2 2" xfId="40995"/>
    <cellStyle name="Стиль 1 3 7 13 3" xfId="40996"/>
    <cellStyle name="Стиль 1 3 7 14" xfId="40997"/>
    <cellStyle name="Стиль 1 3 7 14 2" xfId="40998"/>
    <cellStyle name="Стиль 1 3 7 15" xfId="40999"/>
    <cellStyle name="Стиль 1 3 7 2" xfId="41000"/>
    <cellStyle name="Стиль 1 3 7 2 2" xfId="41001"/>
    <cellStyle name="Стиль 1 3 7 2 2 2" xfId="41002"/>
    <cellStyle name="Стиль 1 3 7 2 2 2 2" xfId="41003"/>
    <cellStyle name="Стиль 1 3 7 2 2 3" xfId="41004"/>
    <cellStyle name="Стиль 1 3 7 2 3" xfId="41005"/>
    <cellStyle name="Стиль 1 3 7 2 3 2" xfId="41006"/>
    <cellStyle name="Стиль 1 3 7 2 4" xfId="41007"/>
    <cellStyle name="Стиль 1 3 7 3" xfId="41008"/>
    <cellStyle name="Стиль 1 3 7 3 2" xfId="41009"/>
    <cellStyle name="Стиль 1 3 7 3 2 2" xfId="41010"/>
    <cellStyle name="Стиль 1 3 7 3 2 2 2" xfId="41011"/>
    <cellStyle name="Стиль 1 3 7 3 2 3" xfId="41012"/>
    <cellStyle name="Стиль 1 3 7 3 3" xfId="41013"/>
    <cellStyle name="Стиль 1 3 7 3 3 2" xfId="41014"/>
    <cellStyle name="Стиль 1 3 7 3 4" xfId="41015"/>
    <cellStyle name="Стиль 1 3 7 4" xfId="41016"/>
    <cellStyle name="Стиль 1 3 7 4 2" xfId="41017"/>
    <cellStyle name="Стиль 1 3 7 4 2 2" xfId="41018"/>
    <cellStyle name="Стиль 1 3 7 4 2 2 2" xfId="41019"/>
    <cellStyle name="Стиль 1 3 7 4 2 3" xfId="41020"/>
    <cellStyle name="Стиль 1 3 7 4 3" xfId="41021"/>
    <cellStyle name="Стиль 1 3 7 4 3 2" xfId="41022"/>
    <cellStyle name="Стиль 1 3 7 4 4" xfId="41023"/>
    <cellStyle name="Стиль 1 3 7 5" xfId="41024"/>
    <cellStyle name="Стиль 1 3 7 5 2" xfId="41025"/>
    <cellStyle name="Стиль 1 3 7 5 2 2" xfId="41026"/>
    <cellStyle name="Стиль 1 3 7 5 2 2 2" xfId="41027"/>
    <cellStyle name="Стиль 1 3 7 5 2 3" xfId="41028"/>
    <cellStyle name="Стиль 1 3 7 5 3" xfId="41029"/>
    <cellStyle name="Стиль 1 3 7 5 3 2" xfId="41030"/>
    <cellStyle name="Стиль 1 3 7 5 4" xfId="41031"/>
    <cellStyle name="Стиль 1 3 7 6" xfId="41032"/>
    <cellStyle name="Стиль 1 3 7 6 2" xfId="41033"/>
    <cellStyle name="Стиль 1 3 7 6 2 2" xfId="41034"/>
    <cellStyle name="Стиль 1 3 7 6 2 2 2" xfId="41035"/>
    <cellStyle name="Стиль 1 3 7 6 2 3" xfId="41036"/>
    <cellStyle name="Стиль 1 3 7 6 3" xfId="41037"/>
    <cellStyle name="Стиль 1 3 7 6 3 2" xfId="41038"/>
    <cellStyle name="Стиль 1 3 7 6 4" xfId="41039"/>
    <cellStyle name="Стиль 1 3 7 7" xfId="41040"/>
    <cellStyle name="Стиль 1 3 7 7 2" xfId="41041"/>
    <cellStyle name="Стиль 1 3 7 7 2 2" xfId="41042"/>
    <cellStyle name="Стиль 1 3 7 7 2 2 2" xfId="41043"/>
    <cellStyle name="Стиль 1 3 7 7 2 3" xfId="41044"/>
    <cellStyle name="Стиль 1 3 7 7 3" xfId="41045"/>
    <cellStyle name="Стиль 1 3 7 7 3 2" xfId="41046"/>
    <cellStyle name="Стиль 1 3 7 7 4" xfId="41047"/>
    <cellStyle name="Стиль 1 3 7 8" xfId="41048"/>
    <cellStyle name="Стиль 1 3 7 8 2" xfId="41049"/>
    <cellStyle name="Стиль 1 3 7 8 2 2" xfId="41050"/>
    <cellStyle name="Стиль 1 3 7 8 2 2 2" xfId="41051"/>
    <cellStyle name="Стиль 1 3 7 8 2 3" xfId="41052"/>
    <cellStyle name="Стиль 1 3 7 8 3" xfId="41053"/>
    <cellStyle name="Стиль 1 3 7 8 3 2" xfId="41054"/>
    <cellStyle name="Стиль 1 3 7 8 4" xfId="41055"/>
    <cellStyle name="Стиль 1 3 7 9" xfId="41056"/>
    <cellStyle name="Стиль 1 3 7 9 2" xfId="41057"/>
    <cellStyle name="Стиль 1 3 7 9 2 2" xfId="41058"/>
    <cellStyle name="Стиль 1 3 7 9 2 2 2" xfId="41059"/>
    <cellStyle name="Стиль 1 3 7 9 2 3" xfId="41060"/>
    <cellStyle name="Стиль 1 3 7 9 3" xfId="41061"/>
    <cellStyle name="Стиль 1 3 7 9 3 2" xfId="41062"/>
    <cellStyle name="Стиль 1 3 7 9 4" xfId="41063"/>
    <cellStyle name="Стиль 1 3 8" xfId="41064"/>
    <cellStyle name="Стиль 1 3 8 10" xfId="41065"/>
    <cellStyle name="Стиль 1 3 8 10 2" xfId="41066"/>
    <cellStyle name="Стиль 1 3 8 10 2 2" xfId="41067"/>
    <cellStyle name="Стиль 1 3 8 10 2 2 2" xfId="41068"/>
    <cellStyle name="Стиль 1 3 8 10 2 3" xfId="41069"/>
    <cellStyle name="Стиль 1 3 8 10 3" xfId="41070"/>
    <cellStyle name="Стиль 1 3 8 10 3 2" xfId="41071"/>
    <cellStyle name="Стиль 1 3 8 10 4" xfId="41072"/>
    <cellStyle name="Стиль 1 3 8 11" xfId="41073"/>
    <cellStyle name="Стиль 1 3 8 11 2" xfId="41074"/>
    <cellStyle name="Стиль 1 3 8 11 2 2" xfId="41075"/>
    <cellStyle name="Стиль 1 3 8 11 2 2 2" xfId="41076"/>
    <cellStyle name="Стиль 1 3 8 11 2 3" xfId="41077"/>
    <cellStyle name="Стиль 1 3 8 11 3" xfId="41078"/>
    <cellStyle name="Стиль 1 3 8 11 3 2" xfId="41079"/>
    <cellStyle name="Стиль 1 3 8 11 4" xfId="41080"/>
    <cellStyle name="Стиль 1 3 8 12" xfId="41081"/>
    <cellStyle name="Стиль 1 3 8 12 2" xfId="41082"/>
    <cellStyle name="Стиль 1 3 8 12 2 2" xfId="41083"/>
    <cellStyle name="Стиль 1 3 8 12 2 2 2" xfId="41084"/>
    <cellStyle name="Стиль 1 3 8 12 2 3" xfId="41085"/>
    <cellStyle name="Стиль 1 3 8 12 3" xfId="41086"/>
    <cellStyle name="Стиль 1 3 8 12 3 2" xfId="41087"/>
    <cellStyle name="Стиль 1 3 8 12 4" xfId="41088"/>
    <cellStyle name="Стиль 1 3 8 13" xfId="41089"/>
    <cellStyle name="Стиль 1 3 8 13 2" xfId="41090"/>
    <cellStyle name="Стиль 1 3 8 13 2 2" xfId="41091"/>
    <cellStyle name="Стиль 1 3 8 13 3" xfId="41092"/>
    <cellStyle name="Стиль 1 3 8 14" xfId="41093"/>
    <cellStyle name="Стиль 1 3 8 14 2" xfId="41094"/>
    <cellStyle name="Стиль 1 3 8 15" xfId="41095"/>
    <cellStyle name="Стиль 1 3 8 2" xfId="41096"/>
    <cellStyle name="Стиль 1 3 8 2 2" xfId="41097"/>
    <cellStyle name="Стиль 1 3 8 2 2 2" xfId="41098"/>
    <cellStyle name="Стиль 1 3 8 2 2 2 2" xfId="41099"/>
    <cellStyle name="Стиль 1 3 8 2 2 3" xfId="41100"/>
    <cellStyle name="Стиль 1 3 8 2 3" xfId="41101"/>
    <cellStyle name="Стиль 1 3 8 2 3 2" xfId="41102"/>
    <cellStyle name="Стиль 1 3 8 2 4" xfId="41103"/>
    <cellStyle name="Стиль 1 3 8 3" xfId="41104"/>
    <cellStyle name="Стиль 1 3 8 3 2" xfId="41105"/>
    <cellStyle name="Стиль 1 3 8 3 2 2" xfId="41106"/>
    <cellStyle name="Стиль 1 3 8 3 2 2 2" xfId="41107"/>
    <cellStyle name="Стиль 1 3 8 3 2 3" xfId="41108"/>
    <cellStyle name="Стиль 1 3 8 3 3" xfId="41109"/>
    <cellStyle name="Стиль 1 3 8 3 3 2" xfId="41110"/>
    <cellStyle name="Стиль 1 3 8 3 4" xfId="41111"/>
    <cellStyle name="Стиль 1 3 8 4" xfId="41112"/>
    <cellStyle name="Стиль 1 3 8 4 2" xfId="41113"/>
    <cellStyle name="Стиль 1 3 8 4 2 2" xfId="41114"/>
    <cellStyle name="Стиль 1 3 8 4 2 2 2" xfId="41115"/>
    <cellStyle name="Стиль 1 3 8 4 2 3" xfId="41116"/>
    <cellStyle name="Стиль 1 3 8 4 3" xfId="41117"/>
    <cellStyle name="Стиль 1 3 8 4 3 2" xfId="41118"/>
    <cellStyle name="Стиль 1 3 8 4 4" xfId="41119"/>
    <cellStyle name="Стиль 1 3 8 5" xfId="41120"/>
    <cellStyle name="Стиль 1 3 8 5 2" xfId="41121"/>
    <cellStyle name="Стиль 1 3 8 5 2 2" xfId="41122"/>
    <cellStyle name="Стиль 1 3 8 5 2 2 2" xfId="41123"/>
    <cellStyle name="Стиль 1 3 8 5 2 3" xfId="41124"/>
    <cellStyle name="Стиль 1 3 8 5 3" xfId="41125"/>
    <cellStyle name="Стиль 1 3 8 5 3 2" xfId="41126"/>
    <cellStyle name="Стиль 1 3 8 5 4" xfId="41127"/>
    <cellStyle name="Стиль 1 3 8 6" xfId="41128"/>
    <cellStyle name="Стиль 1 3 8 6 2" xfId="41129"/>
    <cellStyle name="Стиль 1 3 8 6 2 2" xfId="41130"/>
    <cellStyle name="Стиль 1 3 8 6 2 2 2" xfId="41131"/>
    <cellStyle name="Стиль 1 3 8 6 2 3" xfId="41132"/>
    <cellStyle name="Стиль 1 3 8 6 3" xfId="41133"/>
    <cellStyle name="Стиль 1 3 8 6 3 2" xfId="41134"/>
    <cellStyle name="Стиль 1 3 8 6 4" xfId="41135"/>
    <cellStyle name="Стиль 1 3 8 7" xfId="41136"/>
    <cellStyle name="Стиль 1 3 8 7 2" xfId="41137"/>
    <cellStyle name="Стиль 1 3 8 7 2 2" xfId="41138"/>
    <cellStyle name="Стиль 1 3 8 7 2 2 2" xfId="41139"/>
    <cellStyle name="Стиль 1 3 8 7 2 3" xfId="41140"/>
    <cellStyle name="Стиль 1 3 8 7 3" xfId="41141"/>
    <cellStyle name="Стиль 1 3 8 7 3 2" xfId="41142"/>
    <cellStyle name="Стиль 1 3 8 7 4" xfId="41143"/>
    <cellStyle name="Стиль 1 3 8 8" xfId="41144"/>
    <cellStyle name="Стиль 1 3 8 8 2" xfId="41145"/>
    <cellStyle name="Стиль 1 3 8 8 2 2" xfId="41146"/>
    <cellStyle name="Стиль 1 3 8 8 2 2 2" xfId="41147"/>
    <cellStyle name="Стиль 1 3 8 8 2 3" xfId="41148"/>
    <cellStyle name="Стиль 1 3 8 8 3" xfId="41149"/>
    <cellStyle name="Стиль 1 3 8 8 3 2" xfId="41150"/>
    <cellStyle name="Стиль 1 3 8 8 4" xfId="41151"/>
    <cellStyle name="Стиль 1 3 8 9" xfId="41152"/>
    <cellStyle name="Стиль 1 3 8 9 2" xfId="41153"/>
    <cellStyle name="Стиль 1 3 8 9 2 2" xfId="41154"/>
    <cellStyle name="Стиль 1 3 8 9 2 2 2" xfId="41155"/>
    <cellStyle name="Стиль 1 3 8 9 2 3" xfId="41156"/>
    <cellStyle name="Стиль 1 3 8 9 3" xfId="41157"/>
    <cellStyle name="Стиль 1 3 8 9 3 2" xfId="41158"/>
    <cellStyle name="Стиль 1 3 8 9 4" xfId="41159"/>
    <cellStyle name="Стиль 1 3 9" xfId="41160"/>
    <cellStyle name="Стиль 1 3 9 10" xfId="41161"/>
    <cellStyle name="Стиль 1 3 9 10 2" xfId="41162"/>
    <cellStyle name="Стиль 1 3 9 10 2 2" xfId="41163"/>
    <cellStyle name="Стиль 1 3 9 10 2 2 2" xfId="41164"/>
    <cellStyle name="Стиль 1 3 9 10 2 3" xfId="41165"/>
    <cellStyle name="Стиль 1 3 9 10 3" xfId="41166"/>
    <cellStyle name="Стиль 1 3 9 10 3 2" xfId="41167"/>
    <cellStyle name="Стиль 1 3 9 10 4" xfId="41168"/>
    <cellStyle name="Стиль 1 3 9 11" xfId="41169"/>
    <cellStyle name="Стиль 1 3 9 11 2" xfId="41170"/>
    <cellStyle name="Стиль 1 3 9 11 2 2" xfId="41171"/>
    <cellStyle name="Стиль 1 3 9 11 2 2 2" xfId="41172"/>
    <cellStyle name="Стиль 1 3 9 11 2 3" xfId="41173"/>
    <cellStyle name="Стиль 1 3 9 11 3" xfId="41174"/>
    <cellStyle name="Стиль 1 3 9 11 3 2" xfId="41175"/>
    <cellStyle name="Стиль 1 3 9 11 4" xfId="41176"/>
    <cellStyle name="Стиль 1 3 9 12" xfId="41177"/>
    <cellStyle name="Стиль 1 3 9 12 2" xfId="41178"/>
    <cellStyle name="Стиль 1 3 9 12 2 2" xfId="41179"/>
    <cellStyle name="Стиль 1 3 9 12 2 2 2" xfId="41180"/>
    <cellStyle name="Стиль 1 3 9 12 2 3" xfId="41181"/>
    <cellStyle name="Стиль 1 3 9 12 3" xfId="41182"/>
    <cellStyle name="Стиль 1 3 9 12 3 2" xfId="41183"/>
    <cellStyle name="Стиль 1 3 9 12 4" xfId="41184"/>
    <cellStyle name="Стиль 1 3 9 13" xfId="41185"/>
    <cellStyle name="Стиль 1 3 9 13 2" xfId="41186"/>
    <cellStyle name="Стиль 1 3 9 13 2 2" xfId="41187"/>
    <cellStyle name="Стиль 1 3 9 13 3" xfId="41188"/>
    <cellStyle name="Стиль 1 3 9 14" xfId="41189"/>
    <cellStyle name="Стиль 1 3 9 14 2" xfId="41190"/>
    <cellStyle name="Стиль 1 3 9 15" xfId="41191"/>
    <cellStyle name="Стиль 1 3 9 2" xfId="41192"/>
    <cellStyle name="Стиль 1 3 9 2 2" xfId="41193"/>
    <cellStyle name="Стиль 1 3 9 2 2 2" xfId="41194"/>
    <cellStyle name="Стиль 1 3 9 2 2 2 2" xfId="41195"/>
    <cellStyle name="Стиль 1 3 9 2 2 3" xfId="41196"/>
    <cellStyle name="Стиль 1 3 9 2 3" xfId="41197"/>
    <cellStyle name="Стиль 1 3 9 2 3 2" xfId="41198"/>
    <cellStyle name="Стиль 1 3 9 2 4" xfId="41199"/>
    <cellStyle name="Стиль 1 3 9 3" xfId="41200"/>
    <cellStyle name="Стиль 1 3 9 3 2" xfId="41201"/>
    <cellStyle name="Стиль 1 3 9 3 2 2" xfId="41202"/>
    <cellStyle name="Стиль 1 3 9 3 2 2 2" xfId="41203"/>
    <cellStyle name="Стиль 1 3 9 3 2 3" xfId="41204"/>
    <cellStyle name="Стиль 1 3 9 3 3" xfId="41205"/>
    <cellStyle name="Стиль 1 3 9 3 3 2" xfId="41206"/>
    <cellStyle name="Стиль 1 3 9 3 4" xfId="41207"/>
    <cellStyle name="Стиль 1 3 9 4" xfId="41208"/>
    <cellStyle name="Стиль 1 3 9 4 2" xfId="41209"/>
    <cellStyle name="Стиль 1 3 9 4 2 2" xfId="41210"/>
    <cellStyle name="Стиль 1 3 9 4 2 2 2" xfId="41211"/>
    <cellStyle name="Стиль 1 3 9 4 2 3" xfId="41212"/>
    <cellStyle name="Стиль 1 3 9 4 3" xfId="41213"/>
    <cellStyle name="Стиль 1 3 9 4 3 2" xfId="41214"/>
    <cellStyle name="Стиль 1 3 9 4 4" xfId="41215"/>
    <cellStyle name="Стиль 1 3 9 5" xfId="41216"/>
    <cellStyle name="Стиль 1 3 9 5 2" xfId="41217"/>
    <cellStyle name="Стиль 1 3 9 5 2 2" xfId="41218"/>
    <cellStyle name="Стиль 1 3 9 5 2 2 2" xfId="41219"/>
    <cellStyle name="Стиль 1 3 9 5 2 3" xfId="41220"/>
    <cellStyle name="Стиль 1 3 9 5 3" xfId="41221"/>
    <cellStyle name="Стиль 1 3 9 5 3 2" xfId="41222"/>
    <cellStyle name="Стиль 1 3 9 5 4" xfId="41223"/>
    <cellStyle name="Стиль 1 3 9 6" xfId="41224"/>
    <cellStyle name="Стиль 1 3 9 6 2" xfId="41225"/>
    <cellStyle name="Стиль 1 3 9 6 2 2" xfId="41226"/>
    <cellStyle name="Стиль 1 3 9 6 2 2 2" xfId="41227"/>
    <cellStyle name="Стиль 1 3 9 6 2 3" xfId="41228"/>
    <cellStyle name="Стиль 1 3 9 6 3" xfId="41229"/>
    <cellStyle name="Стиль 1 3 9 6 3 2" xfId="41230"/>
    <cellStyle name="Стиль 1 3 9 6 4" xfId="41231"/>
    <cellStyle name="Стиль 1 3 9 7" xfId="41232"/>
    <cellStyle name="Стиль 1 3 9 7 2" xfId="41233"/>
    <cellStyle name="Стиль 1 3 9 7 2 2" xfId="41234"/>
    <cellStyle name="Стиль 1 3 9 7 2 2 2" xfId="41235"/>
    <cellStyle name="Стиль 1 3 9 7 2 3" xfId="41236"/>
    <cellStyle name="Стиль 1 3 9 7 3" xfId="41237"/>
    <cellStyle name="Стиль 1 3 9 7 3 2" xfId="41238"/>
    <cellStyle name="Стиль 1 3 9 7 4" xfId="41239"/>
    <cellStyle name="Стиль 1 3 9 8" xfId="41240"/>
    <cellStyle name="Стиль 1 3 9 8 2" xfId="41241"/>
    <cellStyle name="Стиль 1 3 9 8 2 2" xfId="41242"/>
    <cellStyle name="Стиль 1 3 9 8 2 2 2" xfId="41243"/>
    <cellStyle name="Стиль 1 3 9 8 2 3" xfId="41244"/>
    <cellStyle name="Стиль 1 3 9 8 3" xfId="41245"/>
    <cellStyle name="Стиль 1 3 9 8 3 2" xfId="41246"/>
    <cellStyle name="Стиль 1 3 9 8 4" xfId="41247"/>
    <cellStyle name="Стиль 1 3 9 9" xfId="41248"/>
    <cellStyle name="Стиль 1 3 9 9 2" xfId="41249"/>
    <cellStyle name="Стиль 1 3 9 9 2 2" xfId="41250"/>
    <cellStyle name="Стиль 1 3 9 9 2 2 2" xfId="41251"/>
    <cellStyle name="Стиль 1 3 9 9 2 3" xfId="41252"/>
    <cellStyle name="Стиль 1 3 9 9 3" xfId="41253"/>
    <cellStyle name="Стиль 1 3 9 9 3 2" xfId="41254"/>
    <cellStyle name="Стиль 1 3 9 9 4" xfId="41255"/>
    <cellStyle name="Стиль 1 3_АБДР" xfId="13808"/>
    <cellStyle name="Стиль 1 30" xfId="41256"/>
    <cellStyle name="Стиль 1 30 2" xfId="41257"/>
    <cellStyle name="Стиль 1 30 2 2" xfId="41258"/>
    <cellStyle name="Стиль 1 30 2 2 2" xfId="41259"/>
    <cellStyle name="Стиль 1 30 2 3" xfId="41260"/>
    <cellStyle name="Стиль 1 30 3" xfId="41261"/>
    <cellStyle name="Стиль 1 30 3 2" xfId="41262"/>
    <cellStyle name="Стиль 1 30 4" xfId="41263"/>
    <cellStyle name="Стиль 1 31" xfId="41264"/>
    <cellStyle name="Стиль 1 31 2" xfId="41265"/>
    <cellStyle name="Стиль 1 31 2 2" xfId="41266"/>
    <cellStyle name="Стиль 1 31 2 2 2" xfId="41267"/>
    <cellStyle name="Стиль 1 31 2 3" xfId="41268"/>
    <cellStyle name="Стиль 1 31 3" xfId="41269"/>
    <cellStyle name="Стиль 1 31 3 2" xfId="41270"/>
    <cellStyle name="Стиль 1 31 4" xfId="41271"/>
    <cellStyle name="Стиль 1 32" xfId="41272"/>
    <cellStyle name="Стиль 1 32 2" xfId="41273"/>
    <cellStyle name="Стиль 1 32 2 2" xfId="41274"/>
    <cellStyle name="Стиль 1 32 2 2 2" xfId="41275"/>
    <cellStyle name="Стиль 1 32 2 3" xfId="41276"/>
    <cellStyle name="Стиль 1 32 3" xfId="41277"/>
    <cellStyle name="Стиль 1 32 3 2" xfId="41278"/>
    <cellStyle name="Стиль 1 32 4" xfId="41279"/>
    <cellStyle name="Стиль 1 33" xfId="41280"/>
    <cellStyle name="Стиль 1 33 2" xfId="41281"/>
    <cellStyle name="Стиль 1 33 2 2" xfId="41282"/>
    <cellStyle name="Стиль 1 33 2 2 2" xfId="41283"/>
    <cellStyle name="Стиль 1 33 2 3" xfId="41284"/>
    <cellStyle name="Стиль 1 33 3" xfId="41285"/>
    <cellStyle name="Стиль 1 33 3 2" xfId="41286"/>
    <cellStyle name="Стиль 1 33 4" xfId="41287"/>
    <cellStyle name="Стиль 1 34" xfId="41288"/>
    <cellStyle name="Стиль 1 34 2" xfId="41289"/>
    <cellStyle name="Стиль 1 34 2 2" xfId="41290"/>
    <cellStyle name="Стиль 1 34 2 2 2" xfId="41291"/>
    <cellStyle name="Стиль 1 34 2 3" xfId="41292"/>
    <cellStyle name="Стиль 1 34 3" xfId="41293"/>
    <cellStyle name="Стиль 1 34 3 2" xfId="41294"/>
    <cellStyle name="Стиль 1 34 4" xfId="41295"/>
    <cellStyle name="Стиль 1 35" xfId="41296"/>
    <cellStyle name="Стиль 1 35 2" xfId="41297"/>
    <cellStyle name="Стиль 1 35 2 2" xfId="41298"/>
    <cellStyle name="Стиль 1 35 2 2 2" xfId="41299"/>
    <cellStyle name="Стиль 1 35 2 3" xfId="41300"/>
    <cellStyle name="Стиль 1 35 3" xfId="41301"/>
    <cellStyle name="Стиль 1 35 3 2" xfId="41302"/>
    <cellStyle name="Стиль 1 35 4" xfId="41303"/>
    <cellStyle name="Стиль 1 36" xfId="41304"/>
    <cellStyle name="Стиль 1 36 2" xfId="41305"/>
    <cellStyle name="Стиль 1 36 2 2" xfId="41306"/>
    <cellStyle name="Стиль 1 36 2 2 2" xfId="41307"/>
    <cellStyle name="Стиль 1 36 2 3" xfId="41308"/>
    <cellStyle name="Стиль 1 36 3" xfId="41309"/>
    <cellStyle name="Стиль 1 36 3 2" xfId="41310"/>
    <cellStyle name="Стиль 1 36 4" xfId="41311"/>
    <cellStyle name="Стиль 1 37" xfId="41312"/>
    <cellStyle name="Стиль 1 37 2" xfId="41313"/>
    <cellStyle name="Стиль 1 37 2 2" xfId="41314"/>
    <cellStyle name="Стиль 1 37 2 2 2" xfId="41315"/>
    <cellStyle name="Стиль 1 37 2 3" xfId="41316"/>
    <cellStyle name="Стиль 1 37 3" xfId="41317"/>
    <cellStyle name="Стиль 1 37 3 2" xfId="41318"/>
    <cellStyle name="Стиль 1 37 4" xfId="41319"/>
    <cellStyle name="Стиль 1 38" xfId="41320"/>
    <cellStyle name="Стиль 1 38 2" xfId="41321"/>
    <cellStyle name="Стиль 1 38 2 2" xfId="41322"/>
    <cellStyle name="Стиль 1 38 2 2 2" xfId="41323"/>
    <cellStyle name="Стиль 1 38 2 3" xfId="41324"/>
    <cellStyle name="Стиль 1 38 3" xfId="41325"/>
    <cellStyle name="Стиль 1 38 3 2" xfId="41326"/>
    <cellStyle name="Стиль 1 38 4" xfId="41327"/>
    <cellStyle name="Стиль 1 39" xfId="41328"/>
    <cellStyle name="Стиль 1 39 2" xfId="41329"/>
    <cellStyle name="Стиль 1 39 2 2" xfId="41330"/>
    <cellStyle name="Стиль 1 39 2 2 2" xfId="41331"/>
    <cellStyle name="Стиль 1 39 2 3" xfId="41332"/>
    <cellStyle name="Стиль 1 39 3" xfId="41333"/>
    <cellStyle name="Стиль 1 39 3 2" xfId="41334"/>
    <cellStyle name="Стиль 1 39 4" xfId="41335"/>
    <cellStyle name="Стиль 1 4" xfId="2361"/>
    <cellStyle name="Стиль 1 4 10" xfId="41336"/>
    <cellStyle name="Стиль 1 4 10 10" xfId="41337"/>
    <cellStyle name="Стиль 1 4 10 10 2" xfId="41338"/>
    <cellStyle name="Стиль 1 4 10 10 2 2" xfId="41339"/>
    <cellStyle name="Стиль 1 4 10 10 2 2 2" xfId="41340"/>
    <cellStyle name="Стиль 1 4 10 10 2 3" xfId="41341"/>
    <cellStyle name="Стиль 1 4 10 10 3" xfId="41342"/>
    <cellStyle name="Стиль 1 4 10 10 3 2" xfId="41343"/>
    <cellStyle name="Стиль 1 4 10 10 4" xfId="41344"/>
    <cellStyle name="Стиль 1 4 10 11" xfId="41345"/>
    <cellStyle name="Стиль 1 4 10 11 2" xfId="41346"/>
    <cellStyle name="Стиль 1 4 10 11 2 2" xfId="41347"/>
    <cellStyle name="Стиль 1 4 10 11 2 2 2" xfId="41348"/>
    <cellStyle name="Стиль 1 4 10 11 2 3" xfId="41349"/>
    <cellStyle name="Стиль 1 4 10 11 3" xfId="41350"/>
    <cellStyle name="Стиль 1 4 10 11 3 2" xfId="41351"/>
    <cellStyle name="Стиль 1 4 10 11 4" xfId="41352"/>
    <cellStyle name="Стиль 1 4 10 12" xfId="41353"/>
    <cellStyle name="Стиль 1 4 10 12 2" xfId="41354"/>
    <cellStyle name="Стиль 1 4 10 12 2 2" xfId="41355"/>
    <cellStyle name="Стиль 1 4 10 12 2 2 2" xfId="41356"/>
    <cellStyle name="Стиль 1 4 10 12 2 3" xfId="41357"/>
    <cellStyle name="Стиль 1 4 10 12 3" xfId="41358"/>
    <cellStyle name="Стиль 1 4 10 12 3 2" xfId="41359"/>
    <cellStyle name="Стиль 1 4 10 12 4" xfId="41360"/>
    <cellStyle name="Стиль 1 4 10 13" xfId="41361"/>
    <cellStyle name="Стиль 1 4 10 13 2" xfId="41362"/>
    <cellStyle name="Стиль 1 4 10 13 2 2" xfId="41363"/>
    <cellStyle name="Стиль 1 4 10 13 3" xfId="41364"/>
    <cellStyle name="Стиль 1 4 10 14" xfId="41365"/>
    <cellStyle name="Стиль 1 4 10 14 2" xfId="41366"/>
    <cellStyle name="Стиль 1 4 10 15" xfId="41367"/>
    <cellStyle name="Стиль 1 4 10 2" xfId="41368"/>
    <cellStyle name="Стиль 1 4 10 2 2" xfId="41369"/>
    <cellStyle name="Стиль 1 4 10 2 2 2" xfId="41370"/>
    <cellStyle name="Стиль 1 4 10 2 2 2 2" xfId="41371"/>
    <cellStyle name="Стиль 1 4 10 2 2 3" xfId="41372"/>
    <cellStyle name="Стиль 1 4 10 2 3" xfId="41373"/>
    <cellStyle name="Стиль 1 4 10 2 3 2" xfId="41374"/>
    <cellStyle name="Стиль 1 4 10 2 4" xfId="41375"/>
    <cellStyle name="Стиль 1 4 10 3" xfId="41376"/>
    <cellStyle name="Стиль 1 4 10 3 2" xfId="41377"/>
    <cellStyle name="Стиль 1 4 10 3 2 2" xfId="41378"/>
    <cellStyle name="Стиль 1 4 10 3 2 2 2" xfId="41379"/>
    <cellStyle name="Стиль 1 4 10 3 2 3" xfId="41380"/>
    <cellStyle name="Стиль 1 4 10 3 3" xfId="41381"/>
    <cellStyle name="Стиль 1 4 10 3 3 2" xfId="41382"/>
    <cellStyle name="Стиль 1 4 10 3 4" xfId="41383"/>
    <cellStyle name="Стиль 1 4 10 4" xfId="41384"/>
    <cellStyle name="Стиль 1 4 10 4 2" xfId="41385"/>
    <cellStyle name="Стиль 1 4 10 4 2 2" xfId="41386"/>
    <cellStyle name="Стиль 1 4 10 4 2 2 2" xfId="41387"/>
    <cellStyle name="Стиль 1 4 10 4 2 3" xfId="41388"/>
    <cellStyle name="Стиль 1 4 10 4 3" xfId="41389"/>
    <cellStyle name="Стиль 1 4 10 4 3 2" xfId="41390"/>
    <cellStyle name="Стиль 1 4 10 4 4" xfId="41391"/>
    <cellStyle name="Стиль 1 4 10 5" xfId="41392"/>
    <cellStyle name="Стиль 1 4 10 5 2" xfId="41393"/>
    <cellStyle name="Стиль 1 4 10 5 2 2" xfId="41394"/>
    <cellStyle name="Стиль 1 4 10 5 2 2 2" xfId="41395"/>
    <cellStyle name="Стиль 1 4 10 5 2 3" xfId="41396"/>
    <cellStyle name="Стиль 1 4 10 5 3" xfId="41397"/>
    <cellStyle name="Стиль 1 4 10 5 3 2" xfId="41398"/>
    <cellStyle name="Стиль 1 4 10 5 4" xfId="41399"/>
    <cellStyle name="Стиль 1 4 10 6" xfId="41400"/>
    <cellStyle name="Стиль 1 4 10 6 2" xfId="41401"/>
    <cellStyle name="Стиль 1 4 10 6 2 2" xfId="41402"/>
    <cellStyle name="Стиль 1 4 10 6 2 2 2" xfId="41403"/>
    <cellStyle name="Стиль 1 4 10 6 2 3" xfId="41404"/>
    <cellStyle name="Стиль 1 4 10 6 3" xfId="41405"/>
    <cellStyle name="Стиль 1 4 10 6 3 2" xfId="41406"/>
    <cellStyle name="Стиль 1 4 10 6 4" xfId="41407"/>
    <cellStyle name="Стиль 1 4 10 7" xfId="41408"/>
    <cellStyle name="Стиль 1 4 10 7 2" xfId="41409"/>
    <cellStyle name="Стиль 1 4 10 7 2 2" xfId="41410"/>
    <cellStyle name="Стиль 1 4 10 7 2 2 2" xfId="41411"/>
    <cellStyle name="Стиль 1 4 10 7 2 3" xfId="41412"/>
    <cellStyle name="Стиль 1 4 10 7 3" xfId="41413"/>
    <cellStyle name="Стиль 1 4 10 7 3 2" xfId="41414"/>
    <cellStyle name="Стиль 1 4 10 7 4" xfId="41415"/>
    <cellStyle name="Стиль 1 4 10 8" xfId="41416"/>
    <cellStyle name="Стиль 1 4 10 8 2" xfId="41417"/>
    <cellStyle name="Стиль 1 4 10 8 2 2" xfId="41418"/>
    <cellStyle name="Стиль 1 4 10 8 2 2 2" xfId="41419"/>
    <cellStyle name="Стиль 1 4 10 8 2 3" xfId="41420"/>
    <cellStyle name="Стиль 1 4 10 8 3" xfId="41421"/>
    <cellStyle name="Стиль 1 4 10 8 3 2" xfId="41422"/>
    <cellStyle name="Стиль 1 4 10 8 4" xfId="41423"/>
    <cellStyle name="Стиль 1 4 10 9" xfId="41424"/>
    <cellStyle name="Стиль 1 4 10 9 2" xfId="41425"/>
    <cellStyle name="Стиль 1 4 10 9 2 2" xfId="41426"/>
    <cellStyle name="Стиль 1 4 10 9 2 2 2" xfId="41427"/>
    <cellStyle name="Стиль 1 4 10 9 2 3" xfId="41428"/>
    <cellStyle name="Стиль 1 4 10 9 3" xfId="41429"/>
    <cellStyle name="Стиль 1 4 10 9 3 2" xfId="41430"/>
    <cellStyle name="Стиль 1 4 10 9 4" xfId="41431"/>
    <cellStyle name="Стиль 1 4 11" xfId="41432"/>
    <cellStyle name="Стиль 1 4 11 10" xfId="41433"/>
    <cellStyle name="Стиль 1 4 11 10 2" xfId="41434"/>
    <cellStyle name="Стиль 1 4 11 10 2 2" xfId="41435"/>
    <cellStyle name="Стиль 1 4 11 10 2 2 2" xfId="41436"/>
    <cellStyle name="Стиль 1 4 11 10 2 3" xfId="41437"/>
    <cellStyle name="Стиль 1 4 11 10 3" xfId="41438"/>
    <cellStyle name="Стиль 1 4 11 10 3 2" xfId="41439"/>
    <cellStyle name="Стиль 1 4 11 10 4" xfId="41440"/>
    <cellStyle name="Стиль 1 4 11 11" xfId="41441"/>
    <cellStyle name="Стиль 1 4 11 11 2" xfId="41442"/>
    <cellStyle name="Стиль 1 4 11 11 2 2" xfId="41443"/>
    <cellStyle name="Стиль 1 4 11 11 2 2 2" xfId="41444"/>
    <cellStyle name="Стиль 1 4 11 11 2 3" xfId="41445"/>
    <cellStyle name="Стиль 1 4 11 11 3" xfId="41446"/>
    <cellStyle name="Стиль 1 4 11 11 3 2" xfId="41447"/>
    <cellStyle name="Стиль 1 4 11 11 4" xfId="41448"/>
    <cellStyle name="Стиль 1 4 11 12" xfId="41449"/>
    <cellStyle name="Стиль 1 4 11 12 2" xfId="41450"/>
    <cellStyle name="Стиль 1 4 11 12 2 2" xfId="41451"/>
    <cellStyle name="Стиль 1 4 11 12 2 2 2" xfId="41452"/>
    <cellStyle name="Стиль 1 4 11 12 2 3" xfId="41453"/>
    <cellStyle name="Стиль 1 4 11 12 3" xfId="41454"/>
    <cellStyle name="Стиль 1 4 11 12 3 2" xfId="41455"/>
    <cellStyle name="Стиль 1 4 11 12 4" xfId="41456"/>
    <cellStyle name="Стиль 1 4 11 13" xfId="41457"/>
    <cellStyle name="Стиль 1 4 11 13 2" xfId="41458"/>
    <cellStyle name="Стиль 1 4 11 13 2 2" xfId="41459"/>
    <cellStyle name="Стиль 1 4 11 13 3" xfId="41460"/>
    <cellStyle name="Стиль 1 4 11 14" xfId="41461"/>
    <cellStyle name="Стиль 1 4 11 14 2" xfId="41462"/>
    <cellStyle name="Стиль 1 4 11 15" xfId="41463"/>
    <cellStyle name="Стиль 1 4 11 2" xfId="41464"/>
    <cellStyle name="Стиль 1 4 11 2 2" xfId="41465"/>
    <cellStyle name="Стиль 1 4 11 2 2 2" xfId="41466"/>
    <cellStyle name="Стиль 1 4 11 2 2 2 2" xfId="41467"/>
    <cellStyle name="Стиль 1 4 11 2 2 3" xfId="41468"/>
    <cellStyle name="Стиль 1 4 11 2 3" xfId="41469"/>
    <cellStyle name="Стиль 1 4 11 2 3 2" xfId="41470"/>
    <cellStyle name="Стиль 1 4 11 2 4" xfId="41471"/>
    <cellStyle name="Стиль 1 4 11 3" xfId="41472"/>
    <cellStyle name="Стиль 1 4 11 3 2" xfId="41473"/>
    <cellStyle name="Стиль 1 4 11 3 2 2" xfId="41474"/>
    <cellStyle name="Стиль 1 4 11 3 2 2 2" xfId="41475"/>
    <cellStyle name="Стиль 1 4 11 3 2 3" xfId="41476"/>
    <cellStyle name="Стиль 1 4 11 3 3" xfId="41477"/>
    <cellStyle name="Стиль 1 4 11 3 3 2" xfId="41478"/>
    <cellStyle name="Стиль 1 4 11 3 4" xfId="41479"/>
    <cellStyle name="Стиль 1 4 11 4" xfId="41480"/>
    <cellStyle name="Стиль 1 4 11 4 2" xfId="41481"/>
    <cellStyle name="Стиль 1 4 11 4 2 2" xfId="41482"/>
    <cellStyle name="Стиль 1 4 11 4 2 2 2" xfId="41483"/>
    <cellStyle name="Стиль 1 4 11 4 2 3" xfId="41484"/>
    <cellStyle name="Стиль 1 4 11 4 3" xfId="41485"/>
    <cellStyle name="Стиль 1 4 11 4 3 2" xfId="41486"/>
    <cellStyle name="Стиль 1 4 11 4 4" xfId="41487"/>
    <cellStyle name="Стиль 1 4 11 5" xfId="41488"/>
    <cellStyle name="Стиль 1 4 11 5 2" xfId="41489"/>
    <cellStyle name="Стиль 1 4 11 5 2 2" xfId="41490"/>
    <cellStyle name="Стиль 1 4 11 5 2 2 2" xfId="41491"/>
    <cellStyle name="Стиль 1 4 11 5 2 3" xfId="41492"/>
    <cellStyle name="Стиль 1 4 11 5 3" xfId="41493"/>
    <cellStyle name="Стиль 1 4 11 5 3 2" xfId="41494"/>
    <cellStyle name="Стиль 1 4 11 5 4" xfId="41495"/>
    <cellStyle name="Стиль 1 4 11 6" xfId="41496"/>
    <cellStyle name="Стиль 1 4 11 6 2" xfId="41497"/>
    <cellStyle name="Стиль 1 4 11 6 2 2" xfId="41498"/>
    <cellStyle name="Стиль 1 4 11 6 2 2 2" xfId="41499"/>
    <cellStyle name="Стиль 1 4 11 6 2 3" xfId="41500"/>
    <cellStyle name="Стиль 1 4 11 6 3" xfId="41501"/>
    <cellStyle name="Стиль 1 4 11 6 3 2" xfId="41502"/>
    <cellStyle name="Стиль 1 4 11 6 4" xfId="41503"/>
    <cellStyle name="Стиль 1 4 11 7" xfId="41504"/>
    <cellStyle name="Стиль 1 4 11 7 2" xfId="41505"/>
    <cellStyle name="Стиль 1 4 11 7 2 2" xfId="41506"/>
    <cellStyle name="Стиль 1 4 11 7 2 2 2" xfId="41507"/>
    <cellStyle name="Стиль 1 4 11 7 2 3" xfId="41508"/>
    <cellStyle name="Стиль 1 4 11 7 3" xfId="41509"/>
    <cellStyle name="Стиль 1 4 11 7 3 2" xfId="41510"/>
    <cellStyle name="Стиль 1 4 11 7 4" xfId="41511"/>
    <cellStyle name="Стиль 1 4 11 8" xfId="41512"/>
    <cellStyle name="Стиль 1 4 11 8 2" xfId="41513"/>
    <cellStyle name="Стиль 1 4 11 8 2 2" xfId="41514"/>
    <cellStyle name="Стиль 1 4 11 8 2 2 2" xfId="41515"/>
    <cellStyle name="Стиль 1 4 11 8 2 3" xfId="41516"/>
    <cellStyle name="Стиль 1 4 11 8 3" xfId="41517"/>
    <cellStyle name="Стиль 1 4 11 8 3 2" xfId="41518"/>
    <cellStyle name="Стиль 1 4 11 8 4" xfId="41519"/>
    <cellStyle name="Стиль 1 4 11 9" xfId="41520"/>
    <cellStyle name="Стиль 1 4 11 9 2" xfId="41521"/>
    <cellStyle name="Стиль 1 4 11 9 2 2" xfId="41522"/>
    <cellStyle name="Стиль 1 4 11 9 2 2 2" xfId="41523"/>
    <cellStyle name="Стиль 1 4 11 9 2 3" xfId="41524"/>
    <cellStyle name="Стиль 1 4 11 9 3" xfId="41525"/>
    <cellStyle name="Стиль 1 4 11 9 3 2" xfId="41526"/>
    <cellStyle name="Стиль 1 4 11 9 4" xfId="41527"/>
    <cellStyle name="Стиль 1 4 12" xfId="41528"/>
    <cellStyle name="Стиль 1 4 12 10" xfId="41529"/>
    <cellStyle name="Стиль 1 4 12 10 2" xfId="41530"/>
    <cellStyle name="Стиль 1 4 12 10 2 2" xfId="41531"/>
    <cellStyle name="Стиль 1 4 12 10 2 2 2" xfId="41532"/>
    <cellStyle name="Стиль 1 4 12 10 2 3" xfId="41533"/>
    <cellStyle name="Стиль 1 4 12 10 3" xfId="41534"/>
    <cellStyle name="Стиль 1 4 12 10 3 2" xfId="41535"/>
    <cellStyle name="Стиль 1 4 12 10 4" xfId="41536"/>
    <cellStyle name="Стиль 1 4 12 11" xfId="41537"/>
    <cellStyle name="Стиль 1 4 12 11 2" xfId="41538"/>
    <cellStyle name="Стиль 1 4 12 11 2 2" xfId="41539"/>
    <cellStyle name="Стиль 1 4 12 11 2 2 2" xfId="41540"/>
    <cellStyle name="Стиль 1 4 12 11 2 3" xfId="41541"/>
    <cellStyle name="Стиль 1 4 12 11 3" xfId="41542"/>
    <cellStyle name="Стиль 1 4 12 11 3 2" xfId="41543"/>
    <cellStyle name="Стиль 1 4 12 11 4" xfId="41544"/>
    <cellStyle name="Стиль 1 4 12 12" xfId="41545"/>
    <cellStyle name="Стиль 1 4 12 12 2" xfId="41546"/>
    <cellStyle name="Стиль 1 4 12 12 2 2" xfId="41547"/>
    <cellStyle name="Стиль 1 4 12 12 2 2 2" xfId="41548"/>
    <cellStyle name="Стиль 1 4 12 12 2 3" xfId="41549"/>
    <cellStyle name="Стиль 1 4 12 12 3" xfId="41550"/>
    <cellStyle name="Стиль 1 4 12 12 3 2" xfId="41551"/>
    <cellStyle name="Стиль 1 4 12 12 4" xfId="41552"/>
    <cellStyle name="Стиль 1 4 12 13" xfId="41553"/>
    <cellStyle name="Стиль 1 4 12 13 2" xfId="41554"/>
    <cellStyle name="Стиль 1 4 12 13 2 2" xfId="41555"/>
    <cellStyle name="Стиль 1 4 12 13 3" xfId="41556"/>
    <cellStyle name="Стиль 1 4 12 14" xfId="41557"/>
    <cellStyle name="Стиль 1 4 12 14 2" xfId="41558"/>
    <cellStyle name="Стиль 1 4 12 15" xfId="41559"/>
    <cellStyle name="Стиль 1 4 12 2" xfId="41560"/>
    <cellStyle name="Стиль 1 4 12 2 2" xfId="41561"/>
    <cellStyle name="Стиль 1 4 12 2 2 2" xfId="41562"/>
    <cellStyle name="Стиль 1 4 12 2 2 2 2" xfId="41563"/>
    <cellStyle name="Стиль 1 4 12 2 2 3" xfId="41564"/>
    <cellStyle name="Стиль 1 4 12 2 3" xfId="41565"/>
    <cellStyle name="Стиль 1 4 12 2 3 2" xfId="41566"/>
    <cellStyle name="Стиль 1 4 12 2 4" xfId="41567"/>
    <cellStyle name="Стиль 1 4 12 3" xfId="41568"/>
    <cellStyle name="Стиль 1 4 12 3 2" xfId="41569"/>
    <cellStyle name="Стиль 1 4 12 3 2 2" xfId="41570"/>
    <cellStyle name="Стиль 1 4 12 3 2 2 2" xfId="41571"/>
    <cellStyle name="Стиль 1 4 12 3 2 3" xfId="41572"/>
    <cellStyle name="Стиль 1 4 12 3 3" xfId="41573"/>
    <cellStyle name="Стиль 1 4 12 3 3 2" xfId="41574"/>
    <cellStyle name="Стиль 1 4 12 3 4" xfId="41575"/>
    <cellStyle name="Стиль 1 4 12 4" xfId="41576"/>
    <cellStyle name="Стиль 1 4 12 4 2" xfId="41577"/>
    <cellStyle name="Стиль 1 4 12 4 2 2" xfId="41578"/>
    <cellStyle name="Стиль 1 4 12 4 2 2 2" xfId="41579"/>
    <cellStyle name="Стиль 1 4 12 4 2 3" xfId="41580"/>
    <cellStyle name="Стиль 1 4 12 4 3" xfId="41581"/>
    <cellStyle name="Стиль 1 4 12 4 3 2" xfId="41582"/>
    <cellStyle name="Стиль 1 4 12 4 4" xfId="41583"/>
    <cellStyle name="Стиль 1 4 12 5" xfId="41584"/>
    <cellStyle name="Стиль 1 4 12 5 2" xfId="41585"/>
    <cellStyle name="Стиль 1 4 12 5 2 2" xfId="41586"/>
    <cellStyle name="Стиль 1 4 12 5 2 2 2" xfId="41587"/>
    <cellStyle name="Стиль 1 4 12 5 2 3" xfId="41588"/>
    <cellStyle name="Стиль 1 4 12 5 3" xfId="41589"/>
    <cellStyle name="Стиль 1 4 12 5 3 2" xfId="41590"/>
    <cellStyle name="Стиль 1 4 12 5 4" xfId="41591"/>
    <cellStyle name="Стиль 1 4 12 6" xfId="41592"/>
    <cellStyle name="Стиль 1 4 12 6 2" xfId="41593"/>
    <cellStyle name="Стиль 1 4 12 6 2 2" xfId="41594"/>
    <cellStyle name="Стиль 1 4 12 6 2 2 2" xfId="41595"/>
    <cellStyle name="Стиль 1 4 12 6 2 3" xfId="41596"/>
    <cellStyle name="Стиль 1 4 12 6 3" xfId="41597"/>
    <cellStyle name="Стиль 1 4 12 6 3 2" xfId="41598"/>
    <cellStyle name="Стиль 1 4 12 6 4" xfId="41599"/>
    <cellStyle name="Стиль 1 4 12 7" xfId="41600"/>
    <cellStyle name="Стиль 1 4 12 7 2" xfId="41601"/>
    <cellStyle name="Стиль 1 4 12 7 2 2" xfId="41602"/>
    <cellStyle name="Стиль 1 4 12 7 2 2 2" xfId="41603"/>
    <cellStyle name="Стиль 1 4 12 7 2 3" xfId="41604"/>
    <cellStyle name="Стиль 1 4 12 7 3" xfId="41605"/>
    <cellStyle name="Стиль 1 4 12 7 3 2" xfId="41606"/>
    <cellStyle name="Стиль 1 4 12 7 4" xfId="41607"/>
    <cellStyle name="Стиль 1 4 12 8" xfId="41608"/>
    <cellStyle name="Стиль 1 4 12 8 2" xfId="41609"/>
    <cellStyle name="Стиль 1 4 12 8 2 2" xfId="41610"/>
    <cellStyle name="Стиль 1 4 12 8 2 2 2" xfId="41611"/>
    <cellStyle name="Стиль 1 4 12 8 2 3" xfId="41612"/>
    <cellStyle name="Стиль 1 4 12 8 3" xfId="41613"/>
    <cellStyle name="Стиль 1 4 12 8 3 2" xfId="41614"/>
    <cellStyle name="Стиль 1 4 12 8 4" xfId="41615"/>
    <cellStyle name="Стиль 1 4 12 9" xfId="41616"/>
    <cellStyle name="Стиль 1 4 12 9 2" xfId="41617"/>
    <cellStyle name="Стиль 1 4 12 9 2 2" xfId="41618"/>
    <cellStyle name="Стиль 1 4 12 9 2 2 2" xfId="41619"/>
    <cellStyle name="Стиль 1 4 12 9 2 3" xfId="41620"/>
    <cellStyle name="Стиль 1 4 12 9 3" xfId="41621"/>
    <cellStyle name="Стиль 1 4 12 9 3 2" xfId="41622"/>
    <cellStyle name="Стиль 1 4 12 9 4" xfId="41623"/>
    <cellStyle name="Стиль 1 4 13" xfId="41624"/>
    <cellStyle name="Стиль 1 4 13 10" xfId="41625"/>
    <cellStyle name="Стиль 1 4 13 10 2" xfId="41626"/>
    <cellStyle name="Стиль 1 4 13 10 2 2" xfId="41627"/>
    <cellStyle name="Стиль 1 4 13 10 2 2 2" xfId="41628"/>
    <cellStyle name="Стиль 1 4 13 10 2 3" xfId="41629"/>
    <cellStyle name="Стиль 1 4 13 10 3" xfId="41630"/>
    <cellStyle name="Стиль 1 4 13 10 3 2" xfId="41631"/>
    <cellStyle name="Стиль 1 4 13 10 4" xfId="41632"/>
    <cellStyle name="Стиль 1 4 13 11" xfId="41633"/>
    <cellStyle name="Стиль 1 4 13 11 2" xfId="41634"/>
    <cellStyle name="Стиль 1 4 13 11 2 2" xfId="41635"/>
    <cellStyle name="Стиль 1 4 13 11 2 2 2" xfId="41636"/>
    <cellStyle name="Стиль 1 4 13 11 2 3" xfId="41637"/>
    <cellStyle name="Стиль 1 4 13 11 3" xfId="41638"/>
    <cellStyle name="Стиль 1 4 13 11 3 2" xfId="41639"/>
    <cellStyle name="Стиль 1 4 13 11 4" xfId="41640"/>
    <cellStyle name="Стиль 1 4 13 12" xfId="41641"/>
    <cellStyle name="Стиль 1 4 13 12 2" xfId="41642"/>
    <cellStyle name="Стиль 1 4 13 12 2 2" xfId="41643"/>
    <cellStyle name="Стиль 1 4 13 12 2 2 2" xfId="41644"/>
    <cellStyle name="Стиль 1 4 13 12 2 3" xfId="41645"/>
    <cellStyle name="Стиль 1 4 13 12 3" xfId="41646"/>
    <cellStyle name="Стиль 1 4 13 12 3 2" xfId="41647"/>
    <cellStyle name="Стиль 1 4 13 12 4" xfId="41648"/>
    <cellStyle name="Стиль 1 4 13 13" xfId="41649"/>
    <cellStyle name="Стиль 1 4 13 13 2" xfId="41650"/>
    <cellStyle name="Стиль 1 4 13 13 2 2" xfId="41651"/>
    <cellStyle name="Стиль 1 4 13 13 3" xfId="41652"/>
    <cellStyle name="Стиль 1 4 13 14" xfId="41653"/>
    <cellStyle name="Стиль 1 4 13 14 2" xfId="41654"/>
    <cellStyle name="Стиль 1 4 13 15" xfId="41655"/>
    <cellStyle name="Стиль 1 4 13 2" xfId="41656"/>
    <cellStyle name="Стиль 1 4 13 2 2" xfId="41657"/>
    <cellStyle name="Стиль 1 4 13 2 2 2" xfId="41658"/>
    <cellStyle name="Стиль 1 4 13 2 2 2 2" xfId="41659"/>
    <cellStyle name="Стиль 1 4 13 2 2 3" xfId="41660"/>
    <cellStyle name="Стиль 1 4 13 2 3" xfId="41661"/>
    <cellStyle name="Стиль 1 4 13 2 3 2" xfId="41662"/>
    <cellStyle name="Стиль 1 4 13 2 4" xfId="41663"/>
    <cellStyle name="Стиль 1 4 13 3" xfId="41664"/>
    <cellStyle name="Стиль 1 4 13 3 2" xfId="41665"/>
    <cellStyle name="Стиль 1 4 13 3 2 2" xfId="41666"/>
    <cellStyle name="Стиль 1 4 13 3 2 2 2" xfId="41667"/>
    <cellStyle name="Стиль 1 4 13 3 2 3" xfId="41668"/>
    <cellStyle name="Стиль 1 4 13 3 3" xfId="41669"/>
    <cellStyle name="Стиль 1 4 13 3 3 2" xfId="41670"/>
    <cellStyle name="Стиль 1 4 13 3 4" xfId="41671"/>
    <cellStyle name="Стиль 1 4 13 4" xfId="41672"/>
    <cellStyle name="Стиль 1 4 13 4 2" xfId="41673"/>
    <cellStyle name="Стиль 1 4 13 4 2 2" xfId="41674"/>
    <cellStyle name="Стиль 1 4 13 4 2 2 2" xfId="41675"/>
    <cellStyle name="Стиль 1 4 13 4 2 3" xfId="41676"/>
    <cellStyle name="Стиль 1 4 13 4 3" xfId="41677"/>
    <cellStyle name="Стиль 1 4 13 4 3 2" xfId="41678"/>
    <cellStyle name="Стиль 1 4 13 4 4" xfId="41679"/>
    <cellStyle name="Стиль 1 4 13 5" xfId="41680"/>
    <cellStyle name="Стиль 1 4 13 5 2" xfId="41681"/>
    <cellStyle name="Стиль 1 4 13 5 2 2" xfId="41682"/>
    <cellStyle name="Стиль 1 4 13 5 2 2 2" xfId="41683"/>
    <cellStyle name="Стиль 1 4 13 5 2 3" xfId="41684"/>
    <cellStyle name="Стиль 1 4 13 5 3" xfId="41685"/>
    <cellStyle name="Стиль 1 4 13 5 3 2" xfId="41686"/>
    <cellStyle name="Стиль 1 4 13 5 4" xfId="41687"/>
    <cellStyle name="Стиль 1 4 13 6" xfId="41688"/>
    <cellStyle name="Стиль 1 4 13 6 2" xfId="41689"/>
    <cellStyle name="Стиль 1 4 13 6 2 2" xfId="41690"/>
    <cellStyle name="Стиль 1 4 13 6 2 2 2" xfId="41691"/>
    <cellStyle name="Стиль 1 4 13 6 2 3" xfId="41692"/>
    <cellStyle name="Стиль 1 4 13 6 3" xfId="41693"/>
    <cellStyle name="Стиль 1 4 13 6 3 2" xfId="41694"/>
    <cellStyle name="Стиль 1 4 13 6 4" xfId="41695"/>
    <cellStyle name="Стиль 1 4 13 7" xfId="41696"/>
    <cellStyle name="Стиль 1 4 13 7 2" xfId="41697"/>
    <cellStyle name="Стиль 1 4 13 7 2 2" xfId="41698"/>
    <cellStyle name="Стиль 1 4 13 7 2 2 2" xfId="41699"/>
    <cellStyle name="Стиль 1 4 13 7 2 3" xfId="41700"/>
    <cellStyle name="Стиль 1 4 13 7 3" xfId="41701"/>
    <cellStyle name="Стиль 1 4 13 7 3 2" xfId="41702"/>
    <cellStyle name="Стиль 1 4 13 7 4" xfId="41703"/>
    <cellStyle name="Стиль 1 4 13 8" xfId="41704"/>
    <cellStyle name="Стиль 1 4 13 8 2" xfId="41705"/>
    <cellStyle name="Стиль 1 4 13 8 2 2" xfId="41706"/>
    <cellStyle name="Стиль 1 4 13 8 2 2 2" xfId="41707"/>
    <cellStyle name="Стиль 1 4 13 8 2 3" xfId="41708"/>
    <cellStyle name="Стиль 1 4 13 8 3" xfId="41709"/>
    <cellStyle name="Стиль 1 4 13 8 3 2" xfId="41710"/>
    <cellStyle name="Стиль 1 4 13 8 4" xfId="41711"/>
    <cellStyle name="Стиль 1 4 13 9" xfId="41712"/>
    <cellStyle name="Стиль 1 4 13 9 2" xfId="41713"/>
    <cellStyle name="Стиль 1 4 13 9 2 2" xfId="41714"/>
    <cellStyle name="Стиль 1 4 13 9 2 2 2" xfId="41715"/>
    <cellStyle name="Стиль 1 4 13 9 2 3" xfId="41716"/>
    <cellStyle name="Стиль 1 4 13 9 3" xfId="41717"/>
    <cellStyle name="Стиль 1 4 13 9 3 2" xfId="41718"/>
    <cellStyle name="Стиль 1 4 13 9 4" xfId="41719"/>
    <cellStyle name="Стиль 1 4 14" xfId="41720"/>
    <cellStyle name="Стиль 1 4 14 10" xfId="41721"/>
    <cellStyle name="Стиль 1 4 14 10 2" xfId="41722"/>
    <cellStyle name="Стиль 1 4 14 10 2 2" xfId="41723"/>
    <cellStyle name="Стиль 1 4 14 10 2 2 2" xfId="41724"/>
    <cellStyle name="Стиль 1 4 14 10 2 3" xfId="41725"/>
    <cellStyle name="Стиль 1 4 14 10 3" xfId="41726"/>
    <cellStyle name="Стиль 1 4 14 10 3 2" xfId="41727"/>
    <cellStyle name="Стиль 1 4 14 10 4" xfId="41728"/>
    <cellStyle name="Стиль 1 4 14 11" xfId="41729"/>
    <cellStyle name="Стиль 1 4 14 11 2" xfId="41730"/>
    <cellStyle name="Стиль 1 4 14 11 2 2" xfId="41731"/>
    <cellStyle name="Стиль 1 4 14 11 2 2 2" xfId="41732"/>
    <cellStyle name="Стиль 1 4 14 11 2 3" xfId="41733"/>
    <cellStyle name="Стиль 1 4 14 11 3" xfId="41734"/>
    <cellStyle name="Стиль 1 4 14 11 3 2" xfId="41735"/>
    <cellStyle name="Стиль 1 4 14 11 4" xfId="41736"/>
    <cellStyle name="Стиль 1 4 14 12" xfId="41737"/>
    <cellStyle name="Стиль 1 4 14 12 2" xfId="41738"/>
    <cellStyle name="Стиль 1 4 14 12 2 2" xfId="41739"/>
    <cellStyle name="Стиль 1 4 14 12 2 2 2" xfId="41740"/>
    <cellStyle name="Стиль 1 4 14 12 2 3" xfId="41741"/>
    <cellStyle name="Стиль 1 4 14 12 3" xfId="41742"/>
    <cellStyle name="Стиль 1 4 14 12 3 2" xfId="41743"/>
    <cellStyle name="Стиль 1 4 14 12 4" xfId="41744"/>
    <cellStyle name="Стиль 1 4 14 13" xfId="41745"/>
    <cellStyle name="Стиль 1 4 14 13 2" xfId="41746"/>
    <cellStyle name="Стиль 1 4 14 13 2 2" xfId="41747"/>
    <cellStyle name="Стиль 1 4 14 13 3" xfId="41748"/>
    <cellStyle name="Стиль 1 4 14 14" xfId="41749"/>
    <cellStyle name="Стиль 1 4 14 14 2" xfId="41750"/>
    <cellStyle name="Стиль 1 4 14 15" xfId="41751"/>
    <cellStyle name="Стиль 1 4 14 2" xfId="41752"/>
    <cellStyle name="Стиль 1 4 14 2 2" xfId="41753"/>
    <cellStyle name="Стиль 1 4 14 2 2 2" xfId="41754"/>
    <cellStyle name="Стиль 1 4 14 2 2 2 2" xfId="41755"/>
    <cellStyle name="Стиль 1 4 14 2 2 3" xfId="41756"/>
    <cellStyle name="Стиль 1 4 14 2 3" xfId="41757"/>
    <cellStyle name="Стиль 1 4 14 2 3 2" xfId="41758"/>
    <cellStyle name="Стиль 1 4 14 2 4" xfId="41759"/>
    <cellStyle name="Стиль 1 4 14 3" xfId="41760"/>
    <cellStyle name="Стиль 1 4 14 3 2" xfId="41761"/>
    <cellStyle name="Стиль 1 4 14 3 2 2" xfId="41762"/>
    <cellStyle name="Стиль 1 4 14 3 2 2 2" xfId="41763"/>
    <cellStyle name="Стиль 1 4 14 3 2 3" xfId="41764"/>
    <cellStyle name="Стиль 1 4 14 3 3" xfId="41765"/>
    <cellStyle name="Стиль 1 4 14 3 3 2" xfId="41766"/>
    <cellStyle name="Стиль 1 4 14 3 4" xfId="41767"/>
    <cellStyle name="Стиль 1 4 14 4" xfId="41768"/>
    <cellStyle name="Стиль 1 4 14 4 2" xfId="41769"/>
    <cellStyle name="Стиль 1 4 14 4 2 2" xfId="41770"/>
    <cellStyle name="Стиль 1 4 14 4 2 2 2" xfId="41771"/>
    <cellStyle name="Стиль 1 4 14 4 2 3" xfId="41772"/>
    <cellStyle name="Стиль 1 4 14 4 3" xfId="41773"/>
    <cellStyle name="Стиль 1 4 14 4 3 2" xfId="41774"/>
    <cellStyle name="Стиль 1 4 14 4 4" xfId="41775"/>
    <cellStyle name="Стиль 1 4 14 5" xfId="41776"/>
    <cellStyle name="Стиль 1 4 14 5 2" xfId="41777"/>
    <cellStyle name="Стиль 1 4 14 5 2 2" xfId="41778"/>
    <cellStyle name="Стиль 1 4 14 5 2 2 2" xfId="41779"/>
    <cellStyle name="Стиль 1 4 14 5 2 3" xfId="41780"/>
    <cellStyle name="Стиль 1 4 14 5 3" xfId="41781"/>
    <cellStyle name="Стиль 1 4 14 5 3 2" xfId="41782"/>
    <cellStyle name="Стиль 1 4 14 5 4" xfId="41783"/>
    <cellStyle name="Стиль 1 4 14 6" xfId="41784"/>
    <cellStyle name="Стиль 1 4 14 6 2" xfId="41785"/>
    <cellStyle name="Стиль 1 4 14 6 2 2" xfId="41786"/>
    <cellStyle name="Стиль 1 4 14 6 2 2 2" xfId="41787"/>
    <cellStyle name="Стиль 1 4 14 6 2 3" xfId="41788"/>
    <cellStyle name="Стиль 1 4 14 6 3" xfId="41789"/>
    <cellStyle name="Стиль 1 4 14 6 3 2" xfId="41790"/>
    <cellStyle name="Стиль 1 4 14 6 4" xfId="41791"/>
    <cellStyle name="Стиль 1 4 14 7" xfId="41792"/>
    <cellStyle name="Стиль 1 4 14 7 2" xfId="41793"/>
    <cellStyle name="Стиль 1 4 14 7 2 2" xfId="41794"/>
    <cellStyle name="Стиль 1 4 14 7 2 2 2" xfId="41795"/>
    <cellStyle name="Стиль 1 4 14 7 2 3" xfId="41796"/>
    <cellStyle name="Стиль 1 4 14 7 3" xfId="41797"/>
    <cellStyle name="Стиль 1 4 14 7 3 2" xfId="41798"/>
    <cellStyle name="Стиль 1 4 14 7 4" xfId="41799"/>
    <cellStyle name="Стиль 1 4 14 8" xfId="41800"/>
    <cellStyle name="Стиль 1 4 14 8 2" xfId="41801"/>
    <cellStyle name="Стиль 1 4 14 8 2 2" xfId="41802"/>
    <cellStyle name="Стиль 1 4 14 8 2 2 2" xfId="41803"/>
    <cellStyle name="Стиль 1 4 14 8 2 3" xfId="41804"/>
    <cellStyle name="Стиль 1 4 14 8 3" xfId="41805"/>
    <cellStyle name="Стиль 1 4 14 8 3 2" xfId="41806"/>
    <cellStyle name="Стиль 1 4 14 8 4" xfId="41807"/>
    <cellStyle name="Стиль 1 4 14 9" xfId="41808"/>
    <cellStyle name="Стиль 1 4 14 9 2" xfId="41809"/>
    <cellStyle name="Стиль 1 4 14 9 2 2" xfId="41810"/>
    <cellStyle name="Стиль 1 4 14 9 2 2 2" xfId="41811"/>
    <cellStyle name="Стиль 1 4 14 9 2 3" xfId="41812"/>
    <cellStyle name="Стиль 1 4 14 9 3" xfId="41813"/>
    <cellStyle name="Стиль 1 4 14 9 3 2" xfId="41814"/>
    <cellStyle name="Стиль 1 4 14 9 4" xfId="41815"/>
    <cellStyle name="Стиль 1 4 15" xfId="41816"/>
    <cellStyle name="Стиль 1 4 15 10" xfId="41817"/>
    <cellStyle name="Стиль 1 4 15 10 2" xfId="41818"/>
    <cellStyle name="Стиль 1 4 15 10 2 2" xfId="41819"/>
    <cellStyle name="Стиль 1 4 15 10 2 2 2" xfId="41820"/>
    <cellStyle name="Стиль 1 4 15 10 2 3" xfId="41821"/>
    <cellStyle name="Стиль 1 4 15 10 3" xfId="41822"/>
    <cellStyle name="Стиль 1 4 15 10 3 2" xfId="41823"/>
    <cellStyle name="Стиль 1 4 15 10 4" xfId="41824"/>
    <cellStyle name="Стиль 1 4 15 11" xfId="41825"/>
    <cellStyle name="Стиль 1 4 15 11 2" xfId="41826"/>
    <cellStyle name="Стиль 1 4 15 11 2 2" xfId="41827"/>
    <cellStyle name="Стиль 1 4 15 11 2 2 2" xfId="41828"/>
    <cellStyle name="Стиль 1 4 15 11 2 3" xfId="41829"/>
    <cellStyle name="Стиль 1 4 15 11 3" xfId="41830"/>
    <cellStyle name="Стиль 1 4 15 11 3 2" xfId="41831"/>
    <cellStyle name="Стиль 1 4 15 11 4" xfId="41832"/>
    <cellStyle name="Стиль 1 4 15 12" xfId="41833"/>
    <cellStyle name="Стиль 1 4 15 12 2" xfId="41834"/>
    <cellStyle name="Стиль 1 4 15 12 2 2" xfId="41835"/>
    <cellStyle name="Стиль 1 4 15 12 2 2 2" xfId="41836"/>
    <cellStyle name="Стиль 1 4 15 12 2 3" xfId="41837"/>
    <cellStyle name="Стиль 1 4 15 12 3" xfId="41838"/>
    <cellStyle name="Стиль 1 4 15 12 3 2" xfId="41839"/>
    <cellStyle name="Стиль 1 4 15 12 4" xfId="41840"/>
    <cellStyle name="Стиль 1 4 15 13" xfId="41841"/>
    <cellStyle name="Стиль 1 4 15 13 2" xfId="41842"/>
    <cellStyle name="Стиль 1 4 15 13 2 2" xfId="41843"/>
    <cellStyle name="Стиль 1 4 15 13 3" xfId="41844"/>
    <cellStyle name="Стиль 1 4 15 14" xfId="41845"/>
    <cellStyle name="Стиль 1 4 15 14 2" xfId="41846"/>
    <cellStyle name="Стиль 1 4 15 15" xfId="41847"/>
    <cellStyle name="Стиль 1 4 15 2" xfId="41848"/>
    <cellStyle name="Стиль 1 4 15 2 2" xfId="41849"/>
    <cellStyle name="Стиль 1 4 15 2 2 2" xfId="41850"/>
    <cellStyle name="Стиль 1 4 15 2 2 2 2" xfId="41851"/>
    <cellStyle name="Стиль 1 4 15 2 2 3" xfId="41852"/>
    <cellStyle name="Стиль 1 4 15 2 3" xfId="41853"/>
    <cellStyle name="Стиль 1 4 15 2 3 2" xfId="41854"/>
    <cellStyle name="Стиль 1 4 15 2 4" xfId="41855"/>
    <cellStyle name="Стиль 1 4 15 3" xfId="41856"/>
    <cellStyle name="Стиль 1 4 15 3 2" xfId="41857"/>
    <cellStyle name="Стиль 1 4 15 3 2 2" xfId="41858"/>
    <cellStyle name="Стиль 1 4 15 3 2 2 2" xfId="41859"/>
    <cellStyle name="Стиль 1 4 15 3 2 3" xfId="41860"/>
    <cellStyle name="Стиль 1 4 15 3 3" xfId="41861"/>
    <cellStyle name="Стиль 1 4 15 3 3 2" xfId="41862"/>
    <cellStyle name="Стиль 1 4 15 3 4" xfId="41863"/>
    <cellStyle name="Стиль 1 4 15 4" xfId="41864"/>
    <cellStyle name="Стиль 1 4 15 4 2" xfId="41865"/>
    <cellStyle name="Стиль 1 4 15 4 2 2" xfId="41866"/>
    <cellStyle name="Стиль 1 4 15 4 2 2 2" xfId="41867"/>
    <cellStyle name="Стиль 1 4 15 4 2 3" xfId="41868"/>
    <cellStyle name="Стиль 1 4 15 4 3" xfId="41869"/>
    <cellStyle name="Стиль 1 4 15 4 3 2" xfId="41870"/>
    <cellStyle name="Стиль 1 4 15 4 4" xfId="41871"/>
    <cellStyle name="Стиль 1 4 15 5" xfId="41872"/>
    <cellStyle name="Стиль 1 4 15 5 2" xfId="41873"/>
    <cellStyle name="Стиль 1 4 15 5 2 2" xfId="41874"/>
    <cellStyle name="Стиль 1 4 15 5 2 2 2" xfId="41875"/>
    <cellStyle name="Стиль 1 4 15 5 2 3" xfId="41876"/>
    <cellStyle name="Стиль 1 4 15 5 3" xfId="41877"/>
    <cellStyle name="Стиль 1 4 15 5 3 2" xfId="41878"/>
    <cellStyle name="Стиль 1 4 15 5 4" xfId="41879"/>
    <cellStyle name="Стиль 1 4 15 6" xfId="41880"/>
    <cellStyle name="Стиль 1 4 15 6 2" xfId="41881"/>
    <cellStyle name="Стиль 1 4 15 6 2 2" xfId="41882"/>
    <cellStyle name="Стиль 1 4 15 6 2 2 2" xfId="41883"/>
    <cellStyle name="Стиль 1 4 15 6 2 3" xfId="41884"/>
    <cellStyle name="Стиль 1 4 15 6 3" xfId="41885"/>
    <cellStyle name="Стиль 1 4 15 6 3 2" xfId="41886"/>
    <cellStyle name="Стиль 1 4 15 6 4" xfId="41887"/>
    <cellStyle name="Стиль 1 4 15 7" xfId="41888"/>
    <cellStyle name="Стиль 1 4 15 7 2" xfId="41889"/>
    <cellStyle name="Стиль 1 4 15 7 2 2" xfId="41890"/>
    <cellStyle name="Стиль 1 4 15 7 2 2 2" xfId="41891"/>
    <cellStyle name="Стиль 1 4 15 7 2 3" xfId="41892"/>
    <cellStyle name="Стиль 1 4 15 7 3" xfId="41893"/>
    <cellStyle name="Стиль 1 4 15 7 3 2" xfId="41894"/>
    <cellStyle name="Стиль 1 4 15 7 4" xfId="41895"/>
    <cellStyle name="Стиль 1 4 15 8" xfId="41896"/>
    <cellStyle name="Стиль 1 4 15 8 2" xfId="41897"/>
    <cellStyle name="Стиль 1 4 15 8 2 2" xfId="41898"/>
    <cellStyle name="Стиль 1 4 15 8 2 2 2" xfId="41899"/>
    <cellStyle name="Стиль 1 4 15 8 2 3" xfId="41900"/>
    <cellStyle name="Стиль 1 4 15 8 3" xfId="41901"/>
    <cellStyle name="Стиль 1 4 15 8 3 2" xfId="41902"/>
    <cellStyle name="Стиль 1 4 15 8 4" xfId="41903"/>
    <cellStyle name="Стиль 1 4 15 9" xfId="41904"/>
    <cellStyle name="Стиль 1 4 15 9 2" xfId="41905"/>
    <cellStyle name="Стиль 1 4 15 9 2 2" xfId="41906"/>
    <cellStyle name="Стиль 1 4 15 9 2 2 2" xfId="41907"/>
    <cellStyle name="Стиль 1 4 15 9 2 3" xfId="41908"/>
    <cellStyle name="Стиль 1 4 15 9 3" xfId="41909"/>
    <cellStyle name="Стиль 1 4 15 9 3 2" xfId="41910"/>
    <cellStyle name="Стиль 1 4 15 9 4" xfId="41911"/>
    <cellStyle name="Стиль 1 4 16" xfId="41912"/>
    <cellStyle name="Стиль 1 4 16 10" xfId="41913"/>
    <cellStyle name="Стиль 1 4 16 10 2" xfId="41914"/>
    <cellStyle name="Стиль 1 4 16 10 2 2" xfId="41915"/>
    <cellStyle name="Стиль 1 4 16 10 2 2 2" xfId="41916"/>
    <cellStyle name="Стиль 1 4 16 10 2 3" xfId="41917"/>
    <cellStyle name="Стиль 1 4 16 10 3" xfId="41918"/>
    <cellStyle name="Стиль 1 4 16 10 3 2" xfId="41919"/>
    <cellStyle name="Стиль 1 4 16 10 4" xfId="41920"/>
    <cellStyle name="Стиль 1 4 16 11" xfId="41921"/>
    <cellStyle name="Стиль 1 4 16 11 2" xfId="41922"/>
    <cellStyle name="Стиль 1 4 16 11 2 2" xfId="41923"/>
    <cellStyle name="Стиль 1 4 16 11 2 2 2" xfId="41924"/>
    <cellStyle name="Стиль 1 4 16 11 2 3" xfId="41925"/>
    <cellStyle name="Стиль 1 4 16 11 3" xfId="41926"/>
    <cellStyle name="Стиль 1 4 16 11 3 2" xfId="41927"/>
    <cellStyle name="Стиль 1 4 16 11 4" xfId="41928"/>
    <cellStyle name="Стиль 1 4 16 12" xfId="41929"/>
    <cellStyle name="Стиль 1 4 16 12 2" xfId="41930"/>
    <cellStyle name="Стиль 1 4 16 12 2 2" xfId="41931"/>
    <cellStyle name="Стиль 1 4 16 12 2 2 2" xfId="41932"/>
    <cellStyle name="Стиль 1 4 16 12 2 3" xfId="41933"/>
    <cellStyle name="Стиль 1 4 16 12 3" xfId="41934"/>
    <cellStyle name="Стиль 1 4 16 12 3 2" xfId="41935"/>
    <cellStyle name="Стиль 1 4 16 12 4" xfId="41936"/>
    <cellStyle name="Стиль 1 4 16 13" xfId="41937"/>
    <cellStyle name="Стиль 1 4 16 13 2" xfId="41938"/>
    <cellStyle name="Стиль 1 4 16 13 2 2" xfId="41939"/>
    <cellStyle name="Стиль 1 4 16 13 3" xfId="41940"/>
    <cellStyle name="Стиль 1 4 16 14" xfId="41941"/>
    <cellStyle name="Стиль 1 4 16 14 2" xfId="41942"/>
    <cellStyle name="Стиль 1 4 16 15" xfId="41943"/>
    <cellStyle name="Стиль 1 4 16 2" xfId="41944"/>
    <cellStyle name="Стиль 1 4 16 2 2" xfId="41945"/>
    <cellStyle name="Стиль 1 4 16 2 2 2" xfId="41946"/>
    <cellStyle name="Стиль 1 4 16 2 2 2 2" xfId="41947"/>
    <cellStyle name="Стиль 1 4 16 2 2 3" xfId="41948"/>
    <cellStyle name="Стиль 1 4 16 2 3" xfId="41949"/>
    <cellStyle name="Стиль 1 4 16 2 3 2" xfId="41950"/>
    <cellStyle name="Стиль 1 4 16 2 4" xfId="41951"/>
    <cellStyle name="Стиль 1 4 16 3" xfId="41952"/>
    <cellStyle name="Стиль 1 4 16 3 2" xfId="41953"/>
    <cellStyle name="Стиль 1 4 16 3 2 2" xfId="41954"/>
    <cellStyle name="Стиль 1 4 16 3 2 2 2" xfId="41955"/>
    <cellStyle name="Стиль 1 4 16 3 2 3" xfId="41956"/>
    <cellStyle name="Стиль 1 4 16 3 3" xfId="41957"/>
    <cellStyle name="Стиль 1 4 16 3 3 2" xfId="41958"/>
    <cellStyle name="Стиль 1 4 16 3 4" xfId="41959"/>
    <cellStyle name="Стиль 1 4 16 4" xfId="41960"/>
    <cellStyle name="Стиль 1 4 16 4 2" xfId="41961"/>
    <cellStyle name="Стиль 1 4 16 4 2 2" xfId="41962"/>
    <cellStyle name="Стиль 1 4 16 4 2 2 2" xfId="41963"/>
    <cellStyle name="Стиль 1 4 16 4 2 3" xfId="41964"/>
    <cellStyle name="Стиль 1 4 16 4 3" xfId="41965"/>
    <cellStyle name="Стиль 1 4 16 4 3 2" xfId="41966"/>
    <cellStyle name="Стиль 1 4 16 4 4" xfId="41967"/>
    <cellStyle name="Стиль 1 4 16 5" xfId="41968"/>
    <cellStyle name="Стиль 1 4 16 5 2" xfId="41969"/>
    <cellStyle name="Стиль 1 4 16 5 2 2" xfId="41970"/>
    <cellStyle name="Стиль 1 4 16 5 2 2 2" xfId="41971"/>
    <cellStyle name="Стиль 1 4 16 5 2 3" xfId="41972"/>
    <cellStyle name="Стиль 1 4 16 5 3" xfId="41973"/>
    <cellStyle name="Стиль 1 4 16 5 3 2" xfId="41974"/>
    <cellStyle name="Стиль 1 4 16 5 4" xfId="41975"/>
    <cellStyle name="Стиль 1 4 16 6" xfId="41976"/>
    <cellStyle name="Стиль 1 4 16 6 2" xfId="41977"/>
    <cellStyle name="Стиль 1 4 16 6 2 2" xfId="41978"/>
    <cellStyle name="Стиль 1 4 16 6 2 2 2" xfId="41979"/>
    <cellStyle name="Стиль 1 4 16 6 2 3" xfId="41980"/>
    <cellStyle name="Стиль 1 4 16 6 3" xfId="41981"/>
    <cellStyle name="Стиль 1 4 16 6 3 2" xfId="41982"/>
    <cellStyle name="Стиль 1 4 16 6 4" xfId="41983"/>
    <cellStyle name="Стиль 1 4 16 7" xfId="41984"/>
    <cellStyle name="Стиль 1 4 16 7 2" xfId="41985"/>
    <cellStyle name="Стиль 1 4 16 7 2 2" xfId="41986"/>
    <cellStyle name="Стиль 1 4 16 7 2 2 2" xfId="41987"/>
    <cellStyle name="Стиль 1 4 16 7 2 3" xfId="41988"/>
    <cellStyle name="Стиль 1 4 16 7 3" xfId="41989"/>
    <cellStyle name="Стиль 1 4 16 7 3 2" xfId="41990"/>
    <cellStyle name="Стиль 1 4 16 7 4" xfId="41991"/>
    <cellStyle name="Стиль 1 4 16 8" xfId="41992"/>
    <cellStyle name="Стиль 1 4 16 8 2" xfId="41993"/>
    <cellStyle name="Стиль 1 4 16 8 2 2" xfId="41994"/>
    <cellStyle name="Стиль 1 4 16 8 2 2 2" xfId="41995"/>
    <cellStyle name="Стиль 1 4 16 8 2 3" xfId="41996"/>
    <cellStyle name="Стиль 1 4 16 8 3" xfId="41997"/>
    <cellStyle name="Стиль 1 4 16 8 3 2" xfId="41998"/>
    <cellStyle name="Стиль 1 4 16 8 4" xfId="41999"/>
    <cellStyle name="Стиль 1 4 16 9" xfId="42000"/>
    <cellStyle name="Стиль 1 4 16 9 2" xfId="42001"/>
    <cellStyle name="Стиль 1 4 16 9 2 2" xfId="42002"/>
    <cellStyle name="Стиль 1 4 16 9 2 2 2" xfId="42003"/>
    <cellStyle name="Стиль 1 4 16 9 2 3" xfId="42004"/>
    <cellStyle name="Стиль 1 4 16 9 3" xfId="42005"/>
    <cellStyle name="Стиль 1 4 16 9 3 2" xfId="42006"/>
    <cellStyle name="Стиль 1 4 16 9 4" xfId="42007"/>
    <cellStyle name="Стиль 1 4 17" xfId="42008"/>
    <cellStyle name="Стиль 1 4 17 2" xfId="42009"/>
    <cellStyle name="Стиль 1 4 17 2 2" xfId="42010"/>
    <cellStyle name="Стиль 1 4 17 2 2 2" xfId="42011"/>
    <cellStyle name="Стиль 1 4 17 2 3" xfId="42012"/>
    <cellStyle name="Стиль 1 4 17 3" xfId="42013"/>
    <cellStyle name="Стиль 1 4 17 3 2" xfId="42014"/>
    <cellStyle name="Стиль 1 4 17 4" xfId="42015"/>
    <cellStyle name="Стиль 1 4 18" xfId="42016"/>
    <cellStyle name="Стиль 1 4 18 2" xfId="42017"/>
    <cellStyle name="Стиль 1 4 18 2 2" xfId="42018"/>
    <cellStyle name="Стиль 1 4 18 2 2 2" xfId="42019"/>
    <cellStyle name="Стиль 1 4 18 2 3" xfId="42020"/>
    <cellStyle name="Стиль 1 4 18 3" xfId="42021"/>
    <cellStyle name="Стиль 1 4 18 3 2" xfId="42022"/>
    <cellStyle name="Стиль 1 4 18 4" xfId="42023"/>
    <cellStyle name="Стиль 1 4 19" xfId="42024"/>
    <cellStyle name="Стиль 1 4 19 2" xfId="42025"/>
    <cellStyle name="Стиль 1 4 19 2 2" xfId="42026"/>
    <cellStyle name="Стиль 1 4 19 2 2 2" xfId="42027"/>
    <cellStyle name="Стиль 1 4 19 2 3" xfId="42028"/>
    <cellStyle name="Стиль 1 4 19 3" xfId="42029"/>
    <cellStyle name="Стиль 1 4 19 3 2" xfId="42030"/>
    <cellStyle name="Стиль 1 4 19 4" xfId="42031"/>
    <cellStyle name="Стиль 1 4 2" xfId="13809"/>
    <cellStyle name="Стиль 1 4 2 10" xfId="42032"/>
    <cellStyle name="Стиль 1 4 2 10 2" xfId="42033"/>
    <cellStyle name="Стиль 1 4 2 10 2 2" xfId="42034"/>
    <cellStyle name="Стиль 1 4 2 10 2 2 2" xfId="42035"/>
    <cellStyle name="Стиль 1 4 2 10 2 3" xfId="42036"/>
    <cellStyle name="Стиль 1 4 2 10 3" xfId="42037"/>
    <cellStyle name="Стиль 1 4 2 10 3 2" xfId="42038"/>
    <cellStyle name="Стиль 1 4 2 10 4" xfId="42039"/>
    <cellStyle name="Стиль 1 4 2 11" xfId="42040"/>
    <cellStyle name="Стиль 1 4 2 11 2" xfId="42041"/>
    <cellStyle name="Стиль 1 4 2 11 2 2" xfId="42042"/>
    <cellStyle name="Стиль 1 4 2 11 2 2 2" xfId="42043"/>
    <cellStyle name="Стиль 1 4 2 11 2 3" xfId="42044"/>
    <cellStyle name="Стиль 1 4 2 11 3" xfId="42045"/>
    <cellStyle name="Стиль 1 4 2 11 3 2" xfId="42046"/>
    <cellStyle name="Стиль 1 4 2 11 4" xfId="42047"/>
    <cellStyle name="Стиль 1 4 2 12" xfId="42048"/>
    <cellStyle name="Стиль 1 4 2 12 2" xfId="42049"/>
    <cellStyle name="Стиль 1 4 2 12 2 2" xfId="42050"/>
    <cellStyle name="Стиль 1 4 2 12 2 2 2" xfId="42051"/>
    <cellStyle name="Стиль 1 4 2 12 2 3" xfId="42052"/>
    <cellStyle name="Стиль 1 4 2 12 3" xfId="42053"/>
    <cellStyle name="Стиль 1 4 2 12 3 2" xfId="42054"/>
    <cellStyle name="Стиль 1 4 2 12 4" xfId="42055"/>
    <cellStyle name="Стиль 1 4 2 13" xfId="42056"/>
    <cellStyle name="Стиль 1 4 2 13 2" xfId="42057"/>
    <cellStyle name="Стиль 1 4 2 13 2 2" xfId="42058"/>
    <cellStyle name="Стиль 1 4 2 13 3" xfId="42059"/>
    <cellStyle name="Стиль 1 4 2 14" xfId="42060"/>
    <cellStyle name="Стиль 1 4 2 14 2" xfId="42061"/>
    <cellStyle name="Стиль 1 4 2 15" xfId="42062"/>
    <cellStyle name="Стиль 1 4 2 2" xfId="15338"/>
    <cellStyle name="Стиль 1 4 2 2 2" xfId="42063"/>
    <cellStyle name="Стиль 1 4 2 2 2 2" xfId="42064"/>
    <cellStyle name="Стиль 1 4 2 2 2 2 2" xfId="42065"/>
    <cellStyle name="Стиль 1 4 2 2 2 3" xfId="42066"/>
    <cellStyle name="Стиль 1 4 2 2 3" xfId="42067"/>
    <cellStyle name="Стиль 1 4 2 2 3 2" xfId="42068"/>
    <cellStyle name="Стиль 1 4 2 2 4" xfId="42069"/>
    <cellStyle name="Стиль 1 4 2 3" xfId="42070"/>
    <cellStyle name="Стиль 1 4 2 3 2" xfId="42071"/>
    <cellStyle name="Стиль 1 4 2 3 2 2" xfId="42072"/>
    <cellStyle name="Стиль 1 4 2 3 2 2 2" xfId="42073"/>
    <cellStyle name="Стиль 1 4 2 3 2 3" xfId="42074"/>
    <cellStyle name="Стиль 1 4 2 3 3" xfId="42075"/>
    <cellStyle name="Стиль 1 4 2 3 3 2" xfId="42076"/>
    <cellStyle name="Стиль 1 4 2 3 4" xfId="42077"/>
    <cellStyle name="Стиль 1 4 2 4" xfId="42078"/>
    <cellStyle name="Стиль 1 4 2 4 2" xfId="42079"/>
    <cellStyle name="Стиль 1 4 2 4 2 2" xfId="42080"/>
    <cellStyle name="Стиль 1 4 2 4 2 2 2" xfId="42081"/>
    <cellStyle name="Стиль 1 4 2 4 2 3" xfId="42082"/>
    <cellStyle name="Стиль 1 4 2 4 3" xfId="42083"/>
    <cellStyle name="Стиль 1 4 2 4 3 2" xfId="42084"/>
    <cellStyle name="Стиль 1 4 2 4 4" xfId="42085"/>
    <cellStyle name="Стиль 1 4 2 5" xfId="42086"/>
    <cellStyle name="Стиль 1 4 2 5 2" xfId="42087"/>
    <cellStyle name="Стиль 1 4 2 5 2 2" xfId="42088"/>
    <cellStyle name="Стиль 1 4 2 5 2 2 2" xfId="42089"/>
    <cellStyle name="Стиль 1 4 2 5 2 3" xfId="42090"/>
    <cellStyle name="Стиль 1 4 2 5 3" xfId="42091"/>
    <cellStyle name="Стиль 1 4 2 5 3 2" xfId="42092"/>
    <cellStyle name="Стиль 1 4 2 5 4" xfId="42093"/>
    <cellStyle name="Стиль 1 4 2 6" xfId="42094"/>
    <cellStyle name="Стиль 1 4 2 6 2" xfId="42095"/>
    <cellStyle name="Стиль 1 4 2 6 2 2" xfId="42096"/>
    <cellStyle name="Стиль 1 4 2 6 2 2 2" xfId="42097"/>
    <cellStyle name="Стиль 1 4 2 6 2 3" xfId="42098"/>
    <cellStyle name="Стиль 1 4 2 6 3" xfId="42099"/>
    <cellStyle name="Стиль 1 4 2 6 3 2" xfId="42100"/>
    <cellStyle name="Стиль 1 4 2 6 4" xfId="42101"/>
    <cellStyle name="Стиль 1 4 2 7" xfId="42102"/>
    <cellStyle name="Стиль 1 4 2 7 2" xfId="42103"/>
    <cellStyle name="Стиль 1 4 2 7 2 2" xfId="42104"/>
    <cellStyle name="Стиль 1 4 2 7 2 2 2" xfId="42105"/>
    <cellStyle name="Стиль 1 4 2 7 2 3" xfId="42106"/>
    <cellStyle name="Стиль 1 4 2 7 3" xfId="42107"/>
    <cellStyle name="Стиль 1 4 2 7 3 2" xfId="42108"/>
    <cellStyle name="Стиль 1 4 2 7 4" xfId="42109"/>
    <cellStyle name="Стиль 1 4 2 8" xfId="42110"/>
    <cellStyle name="Стиль 1 4 2 8 2" xfId="42111"/>
    <cellStyle name="Стиль 1 4 2 8 2 2" xfId="42112"/>
    <cellStyle name="Стиль 1 4 2 8 2 2 2" xfId="42113"/>
    <cellStyle name="Стиль 1 4 2 8 2 3" xfId="42114"/>
    <cellStyle name="Стиль 1 4 2 8 3" xfId="42115"/>
    <cellStyle name="Стиль 1 4 2 8 3 2" xfId="42116"/>
    <cellStyle name="Стиль 1 4 2 8 4" xfId="42117"/>
    <cellStyle name="Стиль 1 4 2 9" xfId="42118"/>
    <cellStyle name="Стиль 1 4 2 9 2" xfId="42119"/>
    <cellStyle name="Стиль 1 4 2 9 2 2" xfId="42120"/>
    <cellStyle name="Стиль 1 4 2 9 2 2 2" xfId="42121"/>
    <cellStyle name="Стиль 1 4 2 9 2 3" xfId="42122"/>
    <cellStyle name="Стиль 1 4 2 9 3" xfId="42123"/>
    <cellStyle name="Стиль 1 4 2 9 3 2" xfId="42124"/>
    <cellStyle name="Стиль 1 4 2 9 4" xfId="42125"/>
    <cellStyle name="Стиль 1 4 20" xfId="42126"/>
    <cellStyle name="Стиль 1 4 20 2" xfId="42127"/>
    <cellStyle name="Стиль 1 4 20 2 2" xfId="42128"/>
    <cellStyle name="Стиль 1 4 20 2 2 2" xfId="42129"/>
    <cellStyle name="Стиль 1 4 20 2 3" xfId="42130"/>
    <cellStyle name="Стиль 1 4 20 3" xfId="42131"/>
    <cellStyle name="Стиль 1 4 20 3 2" xfId="42132"/>
    <cellStyle name="Стиль 1 4 20 4" xfId="42133"/>
    <cellStyle name="Стиль 1 4 21" xfId="42134"/>
    <cellStyle name="Стиль 1 4 21 2" xfId="42135"/>
    <cellStyle name="Стиль 1 4 21 2 2" xfId="42136"/>
    <cellStyle name="Стиль 1 4 21 2 2 2" xfId="42137"/>
    <cellStyle name="Стиль 1 4 21 2 3" xfId="42138"/>
    <cellStyle name="Стиль 1 4 21 3" xfId="42139"/>
    <cellStyle name="Стиль 1 4 21 3 2" xfId="42140"/>
    <cellStyle name="Стиль 1 4 21 4" xfId="42141"/>
    <cellStyle name="Стиль 1 4 22" xfId="42142"/>
    <cellStyle name="Стиль 1 4 22 2" xfId="42143"/>
    <cellStyle name="Стиль 1 4 22 2 2" xfId="42144"/>
    <cellStyle name="Стиль 1 4 22 2 2 2" xfId="42145"/>
    <cellStyle name="Стиль 1 4 22 2 3" xfId="42146"/>
    <cellStyle name="Стиль 1 4 22 3" xfId="42147"/>
    <cellStyle name="Стиль 1 4 22 3 2" xfId="42148"/>
    <cellStyle name="Стиль 1 4 22 4" xfId="42149"/>
    <cellStyle name="Стиль 1 4 23" xfId="42150"/>
    <cellStyle name="Стиль 1 4 23 2" xfId="42151"/>
    <cellStyle name="Стиль 1 4 23 2 2" xfId="42152"/>
    <cellStyle name="Стиль 1 4 23 2 2 2" xfId="42153"/>
    <cellStyle name="Стиль 1 4 23 2 3" xfId="42154"/>
    <cellStyle name="Стиль 1 4 23 3" xfId="42155"/>
    <cellStyle name="Стиль 1 4 23 3 2" xfId="42156"/>
    <cellStyle name="Стиль 1 4 23 4" xfId="42157"/>
    <cellStyle name="Стиль 1 4 24" xfId="42158"/>
    <cellStyle name="Стиль 1 4 24 2" xfId="42159"/>
    <cellStyle name="Стиль 1 4 24 2 2" xfId="42160"/>
    <cellStyle name="Стиль 1 4 24 2 2 2" xfId="42161"/>
    <cellStyle name="Стиль 1 4 24 2 3" xfId="42162"/>
    <cellStyle name="Стиль 1 4 24 3" xfId="42163"/>
    <cellStyle name="Стиль 1 4 24 3 2" xfId="42164"/>
    <cellStyle name="Стиль 1 4 24 4" xfId="42165"/>
    <cellStyle name="Стиль 1 4 25" xfId="42166"/>
    <cellStyle name="Стиль 1 4 25 2" xfId="42167"/>
    <cellStyle name="Стиль 1 4 25 2 2" xfId="42168"/>
    <cellStyle name="Стиль 1 4 25 2 2 2" xfId="42169"/>
    <cellStyle name="Стиль 1 4 25 2 3" xfId="42170"/>
    <cellStyle name="Стиль 1 4 25 3" xfId="42171"/>
    <cellStyle name="Стиль 1 4 25 3 2" xfId="42172"/>
    <cellStyle name="Стиль 1 4 25 4" xfId="42173"/>
    <cellStyle name="Стиль 1 4 26" xfId="42174"/>
    <cellStyle name="Стиль 1 4 26 2" xfId="42175"/>
    <cellStyle name="Стиль 1 4 26 2 2" xfId="42176"/>
    <cellStyle name="Стиль 1 4 26 2 2 2" xfId="42177"/>
    <cellStyle name="Стиль 1 4 26 2 3" xfId="42178"/>
    <cellStyle name="Стиль 1 4 26 3" xfId="42179"/>
    <cellStyle name="Стиль 1 4 26 3 2" xfId="42180"/>
    <cellStyle name="Стиль 1 4 26 4" xfId="42181"/>
    <cellStyle name="Стиль 1 4 27" xfId="42182"/>
    <cellStyle name="Стиль 1 4 27 2" xfId="42183"/>
    <cellStyle name="Стиль 1 4 27 2 2" xfId="42184"/>
    <cellStyle name="Стиль 1 4 27 2 2 2" xfId="42185"/>
    <cellStyle name="Стиль 1 4 27 2 3" xfId="42186"/>
    <cellStyle name="Стиль 1 4 27 3" xfId="42187"/>
    <cellStyle name="Стиль 1 4 27 3 2" xfId="42188"/>
    <cellStyle name="Стиль 1 4 27 4" xfId="42189"/>
    <cellStyle name="Стиль 1 4 28" xfId="42190"/>
    <cellStyle name="Стиль 1 4 28 2" xfId="42191"/>
    <cellStyle name="Стиль 1 4 28 2 2" xfId="42192"/>
    <cellStyle name="Стиль 1 4 28 2 2 2" xfId="42193"/>
    <cellStyle name="Стиль 1 4 28 2 3" xfId="42194"/>
    <cellStyle name="Стиль 1 4 28 3" xfId="42195"/>
    <cellStyle name="Стиль 1 4 28 3 2" xfId="42196"/>
    <cellStyle name="Стиль 1 4 28 4" xfId="42197"/>
    <cellStyle name="Стиль 1 4 29" xfId="42198"/>
    <cellStyle name="Стиль 1 4 29 2" xfId="42199"/>
    <cellStyle name="Стиль 1 4 29 2 2" xfId="42200"/>
    <cellStyle name="Стиль 1 4 29 2 2 2" xfId="42201"/>
    <cellStyle name="Стиль 1 4 29 2 3" xfId="42202"/>
    <cellStyle name="Стиль 1 4 29 3" xfId="42203"/>
    <cellStyle name="Стиль 1 4 29 3 2" xfId="42204"/>
    <cellStyle name="Стиль 1 4 29 4" xfId="42205"/>
    <cellStyle name="Стиль 1 4 3" xfId="13810"/>
    <cellStyle name="Стиль 1 4 3 10" xfId="42206"/>
    <cellStyle name="Стиль 1 4 3 10 2" xfId="42207"/>
    <cellStyle name="Стиль 1 4 3 10 2 2" xfId="42208"/>
    <cellStyle name="Стиль 1 4 3 10 2 2 2" xfId="42209"/>
    <cellStyle name="Стиль 1 4 3 10 2 3" xfId="42210"/>
    <cellStyle name="Стиль 1 4 3 10 3" xfId="42211"/>
    <cellStyle name="Стиль 1 4 3 10 3 2" xfId="42212"/>
    <cellStyle name="Стиль 1 4 3 10 4" xfId="42213"/>
    <cellStyle name="Стиль 1 4 3 11" xfId="42214"/>
    <cellStyle name="Стиль 1 4 3 11 2" xfId="42215"/>
    <cellStyle name="Стиль 1 4 3 11 2 2" xfId="42216"/>
    <cellStyle name="Стиль 1 4 3 11 2 2 2" xfId="42217"/>
    <cellStyle name="Стиль 1 4 3 11 2 3" xfId="42218"/>
    <cellStyle name="Стиль 1 4 3 11 3" xfId="42219"/>
    <cellStyle name="Стиль 1 4 3 11 3 2" xfId="42220"/>
    <cellStyle name="Стиль 1 4 3 11 4" xfId="42221"/>
    <cellStyle name="Стиль 1 4 3 12" xfId="42222"/>
    <cellStyle name="Стиль 1 4 3 12 2" xfId="42223"/>
    <cellStyle name="Стиль 1 4 3 12 2 2" xfId="42224"/>
    <cellStyle name="Стиль 1 4 3 12 2 2 2" xfId="42225"/>
    <cellStyle name="Стиль 1 4 3 12 2 3" xfId="42226"/>
    <cellStyle name="Стиль 1 4 3 12 3" xfId="42227"/>
    <cellStyle name="Стиль 1 4 3 12 3 2" xfId="42228"/>
    <cellStyle name="Стиль 1 4 3 12 4" xfId="42229"/>
    <cellStyle name="Стиль 1 4 3 13" xfId="42230"/>
    <cellStyle name="Стиль 1 4 3 13 2" xfId="42231"/>
    <cellStyle name="Стиль 1 4 3 13 2 2" xfId="42232"/>
    <cellStyle name="Стиль 1 4 3 13 3" xfId="42233"/>
    <cellStyle name="Стиль 1 4 3 14" xfId="42234"/>
    <cellStyle name="Стиль 1 4 3 14 2" xfId="42235"/>
    <cellStyle name="Стиль 1 4 3 15" xfId="42236"/>
    <cellStyle name="Стиль 1 4 3 2" xfId="42237"/>
    <cellStyle name="Стиль 1 4 3 2 2" xfId="42238"/>
    <cellStyle name="Стиль 1 4 3 2 2 2" xfId="42239"/>
    <cellStyle name="Стиль 1 4 3 2 2 2 2" xfId="42240"/>
    <cellStyle name="Стиль 1 4 3 2 2 3" xfId="42241"/>
    <cellStyle name="Стиль 1 4 3 2 3" xfId="42242"/>
    <cellStyle name="Стиль 1 4 3 2 3 2" xfId="42243"/>
    <cellStyle name="Стиль 1 4 3 2 4" xfId="42244"/>
    <cellStyle name="Стиль 1 4 3 3" xfId="42245"/>
    <cellStyle name="Стиль 1 4 3 3 2" xfId="42246"/>
    <cellStyle name="Стиль 1 4 3 3 2 2" xfId="42247"/>
    <cellStyle name="Стиль 1 4 3 3 2 2 2" xfId="42248"/>
    <cellStyle name="Стиль 1 4 3 3 2 3" xfId="42249"/>
    <cellStyle name="Стиль 1 4 3 3 3" xfId="42250"/>
    <cellStyle name="Стиль 1 4 3 3 3 2" xfId="42251"/>
    <cellStyle name="Стиль 1 4 3 3 4" xfId="42252"/>
    <cellStyle name="Стиль 1 4 3 4" xfId="42253"/>
    <cellStyle name="Стиль 1 4 3 4 2" xfId="42254"/>
    <cellStyle name="Стиль 1 4 3 4 2 2" xfId="42255"/>
    <cellStyle name="Стиль 1 4 3 4 2 2 2" xfId="42256"/>
    <cellStyle name="Стиль 1 4 3 4 2 3" xfId="42257"/>
    <cellStyle name="Стиль 1 4 3 4 3" xfId="42258"/>
    <cellStyle name="Стиль 1 4 3 4 3 2" xfId="42259"/>
    <cellStyle name="Стиль 1 4 3 4 4" xfId="42260"/>
    <cellStyle name="Стиль 1 4 3 5" xfId="42261"/>
    <cellStyle name="Стиль 1 4 3 5 2" xfId="42262"/>
    <cellStyle name="Стиль 1 4 3 5 2 2" xfId="42263"/>
    <cellStyle name="Стиль 1 4 3 5 2 2 2" xfId="42264"/>
    <cellStyle name="Стиль 1 4 3 5 2 3" xfId="42265"/>
    <cellStyle name="Стиль 1 4 3 5 3" xfId="42266"/>
    <cellStyle name="Стиль 1 4 3 5 3 2" xfId="42267"/>
    <cellStyle name="Стиль 1 4 3 5 4" xfId="42268"/>
    <cellStyle name="Стиль 1 4 3 6" xfId="42269"/>
    <cellStyle name="Стиль 1 4 3 6 2" xfId="42270"/>
    <cellStyle name="Стиль 1 4 3 6 2 2" xfId="42271"/>
    <cellStyle name="Стиль 1 4 3 6 2 2 2" xfId="42272"/>
    <cellStyle name="Стиль 1 4 3 6 2 3" xfId="42273"/>
    <cellStyle name="Стиль 1 4 3 6 3" xfId="42274"/>
    <cellStyle name="Стиль 1 4 3 6 3 2" xfId="42275"/>
    <cellStyle name="Стиль 1 4 3 6 4" xfId="42276"/>
    <cellStyle name="Стиль 1 4 3 7" xfId="42277"/>
    <cellStyle name="Стиль 1 4 3 7 2" xfId="42278"/>
    <cellStyle name="Стиль 1 4 3 7 2 2" xfId="42279"/>
    <cellStyle name="Стиль 1 4 3 7 2 2 2" xfId="42280"/>
    <cellStyle name="Стиль 1 4 3 7 2 3" xfId="42281"/>
    <cellStyle name="Стиль 1 4 3 7 3" xfId="42282"/>
    <cellStyle name="Стиль 1 4 3 7 3 2" xfId="42283"/>
    <cellStyle name="Стиль 1 4 3 7 4" xfId="42284"/>
    <cellStyle name="Стиль 1 4 3 8" xfId="42285"/>
    <cellStyle name="Стиль 1 4 3 8 2" xfId="42286"/>
    <cellStyle name="Стиль 1 4 3 8 2 2" xfId="42287"/>
    <cellStyle name="Стиль 1 4 3 8 2 2 2" xfId="42288"/>
    <cellStyle name="Стиль 1 4 3 8 2 3" xfId="42289"/>
    <cellStyle name="Стиль 1 4 3 8 3" xfId="42290"/>
    <cellStyle name="Стиль 1 4 3 8 3 2" xfId="42291"/>
    <cellStyle name="Стиль 1 4 3 8 4" xfId="42292"/>
    <cellStyle name="Стиль 1 4 3 9" xfId="42293"/>
    <cellStyle name="Стиль 1 4 3 9 2" xfId="42294"/>
    <cellStyle name="Стиль 1 4 3 9 2 2" xfId="42295"/>
    <cellStyle name="Стиль 1 4 3 9 2 2 2" xfId="42296"/>
    <cellStyle name="Стиль 1 4 3 9 2 3" xfId="42297"/>
    <cellStyle name="Стиль 1 4 3 9 3" xfId="42298"/>
    <cellStyle name="Стиль 1 4 3 9 3 2" xfId="42299"/>
    <cellStyle name="Стиль 1 4 3 9 4" xfId="42300"/>
    <cellStyle name="Стиль 1 4 30" xfId="42301"/>
    <cellStyle name="Стиль 1 4 30 2" xfId="42302"/>
    <cellStyle name="Стиль 1 4 30 2 2" xfId="42303"/>
    <cellStyle name="Стиль 1 4 30 2 2 2" xfId="42304"/>
    <cellStyle name="Стиль 1 4 30 2 3" xfId="42305"/>
    <cellStyle name="Стиль 1 4 30 3" xfId="42306"/>
    <cellStyle name="Стиль 1 4 30 3 2" xfId="42307"/>
    <cellStyle name="Стиль 1 4 30 4" xfId="42308"/>
    <cellStyle name="Стиль 1 4 31" xfId="42309"/>
    <cellStyle name="Стиль 1 4 31 2" xfId="42310"/>
    <cellStyle name="Стиль 1 4 31 2 2" xfId="42311"/>
    <cellStyle name="Стиль 1 4 31 2 2 2" xfId="42312"/>
    <cellStyle name="Стиль 1 4 31 2 3" xfId="42313"/>
    <cellStyle name="Стиль 1 4 31 3" xfId="42314"/>
    <cellStyle name="Стиль 1 4 31 3 2" xfId="42315"/>
    <cellStyle name="Стиль 1 4 31 4" xfId="42316"/>
    <cellStyle name="Стиль 1 4 32" xfId="42317"/>
    <cellStyle name="Стиль 1 4 32 2" xfId="42318"/>
    <cellStyle name="Стиль 1 4 32 2 2" xfId="42319"/>
    <cellStyle name="Стиль 1 4 32 2 2 2" xfId="42320"/>
    <cellStyle name="Стиль 1 4 32 2 3" xfId="42321"/>
    <cellStyle name="Стиль 1 4 32 3" xfId="42322"/>
    <cellStyle name="Стиль 1 4 32 3 2" xfId="42323"/>
    <cellStyle name="Стиль 1 4 32 4" xfId="42324"/>
    <cellStyle name="Стиль 1 4 33" xfId="42325"/>
    <cellStyle name="Стиль 1 4 33 2" xfId="42326"/>
    <cellStyle name="Стиль 1 4 33 2 2" xfId="42327"/>
    <cellStyle name="Стиль 1 4 33 3" xfId="42328"/>
    <cellStyle name="Стиль 1 4 34" xfId="42329"/>
    <cellStyle name="Стиль 1 4 34 2" xfId="42330"/>
    <cellStyle name="Стиль 1 4 35" xfId="42331"/>
    <cellStyle name="Стиль 1 4 36" xfId="42332"/>
    <cellStyle name="Стиль 1 4 4" xfId="15339"/>
    <cellStyle name="Стиль 1 4 4 10" xfId="42333"/>
    <cellStyle name="Стиль 1 4 4 10 2" xfId="42334"/>
    <cellStyle name="Стиль 1 4 4 10 2 2" xfId="42335"/>
    <cellStyle name="Стиль 1 4 4 10 2 2 2" xfId="42336"/>
    <cellStyle name="Стиль 1 4 4 10 2 3" xfId="42337"/>
    <cellStyle name="Стиль 1 4 4 10 3" xfId="42338"/>
    <cellStyle name="Стиль 1 4 4 10 3 2" xfId="42339"/>
    <cellStyle name="Стиль 1 4 4 10 4" xfId="42340"/>
    <cellStyle name="Стиль 1 4 4 11" xfId="42341"/>
    <cellStyle name="Стиль 1 4 4 11 2" xfId="42342"/>
    <cellStyle name="Стиль 1 4 4 11 2 2" xfId="42343"/>
    <cellStyle name="Стиль 1 4 4 11 2 2 2" xfId="42344"/>
    <cellStyle name="Стиль 1 4 4 11 2 3" xfId="42345"/>
    <cellStyle name="Стиль 1 4 4 11 3" xfId="42346"/>
    <cellStyle name="Стиль 1 4 4 11 3 2" xfId="42347"/>
    <cellStyle name="Стиль 1 4 4 11 4" xfId="42348"/>
    <cellStyle name="Стиль 1 4 4 12" xfId="42349"/>
    <cellStyle name="Стиль 1 4 4 12 2" xfId="42350"/>
    <cellStyle name="Стиль 1 4 4 12 2 2" xfId="42351"/>
    <cellStyle name="Стиль 1 4 4 12 2 2 2" xfId="42352"/>
    <cellStyle name="Стиль 1 4 4 12 2 3" xfId="42353"/>
    <cellStyle name="Стиль 1 4 4 12 3" xfId="42354"/>
    <cellStyle name="Стиль 1 4 4 12 3 2" xfId="42355"/>
    <cellStyle name="Стиль 1 4 4 12 4" xfId="42356"/>
    <cellStyle name="Стиль 1 4 4 13" xfId="42357"/>
    <cellStyle name="Стиль 1 4 4 13 2" xfId="42358"/>
    <cellStyle name="Стиль 1 4 4 13 2 2" xfId="42359"/>
    <cellStyle name="Стиль 1 4 4 13 3" xfId="42360"/>
    <cellStyle name="Стиль 1 4 4 14" xfId="42361"/>
    <cellStyle name="Стиль 1 4 4 14 2" xfId="42362"/>
    <cellStyle name="Стиль 1 4 4 15" xfId="42363"/>
    <cellStyle name="Стиль 1 4 4 2" xfId="42364"/>
    <cellStyle name="Стиль 1 4 4 2 2" xfId="42365"/>
    <cellStyle name="Стиль 1 4 4 2 2 2" xfId="42366"/>
    <cellStyle name="Стиль 1 4 4 2 2 2 2" xfId="42367"/>
    <cellStyle name="Стиль 1 4 4 2 2 3" xfId="42368"/>
    <cellStyle name="Стиль 1 4 4 2 3" xfId="42369"/>
    <cellStyle name="Стиль 1 4 4 2 3 2" xfId="42370"/>
    <cellStyle name="Стиль 1 4 4 2 4" xfId="42371"/>
    <cellStyle name="Стиль 1 4 4 3" xfId="42372"/>
    <cellStyle name="Стиль 1 4 4 3 2" xfId="42373"/>
    <cellStyle name="Стиль 1 4 4 3 2 2" xfId="42374"/>
    <cellStyle name="Стиль 1 4 4 3 2 2 2" xfId="42375"/>
    <cellStyle name="Стиль 1 4 4 3 2 3" xfId="42376"/>
    <cellStyle name="Стиль 1 4 4 3 3" xfId="42377"/>
    <cellStyle name="Стиль 1 4 4 3 3 2" xfId="42378"/>
    <cellStyle name="Стиль 1 4 4 3 4" xfId="42379"/>
    <cellStyle name="Стиль 1 4 4 4" xfId="42380"/>
    <cellStyle name="Стиль 1 4 4 4 2" xfId="42381"/>
    <cellStyle name="Стиль 1 4 4 4 2 2" xfId="42382"/>
    <cellStyle name="Стиль 1 4 4 4 2 2 2" xfId="42383"/>
    <cellStyle name="Стиль 1 4 4 4 2 3" xfId="42384"/>
    <cellStyle name="Стиль 1 4 4 4 3" xfId="42385"/>
    <cellStyle name="Стиль 1 4 4 4 3 2" xfId="42386"/>
    <cellStyle name="Стиль 1 4 4 4 4" xfId="42387"/>
    <cellStyle name="Стиль 1 4 4 5" xfId="42388"/>
    <cellStyle name="Стиль 1 4 4 5 2" xfId="42389"/>
    <cellStyle name="Стиль 1 4 4 5 2 2" xfId="42390"/>
    <cellStyle name="Стиль 1 4 4 5 2 2 2" xfId="42391"/>
    <cellStyle name="Стиль 1 4 4 5 2 3" xfId="42392"/>
    <cellStyle name="Стиль 1 4 4 5 3" xfId="42393"/>
    <cellStyle name="Стиль 1 4 4 5 3 2" xfId="42394"/>
    <cellStyle name="Стиль 1 4 4 5 4" xfId="42395"/>
    <cellStyle name="Стиль 1 4 4 6" xfId="42396"/>
    <cellStyle name="Стиль 1 4 4 6 2" xfId="42397"/>
    <cellStyle name="Стиль 1 4 4 6 2 2" xfId="42398"/>
    <cellStyle name="Стиль 1 4 4 6 2 2 2" xfId="42399"/>
    <cellStyle name="Стиль 1 4 4 6 2 3" xfId="42400"/>
    <cellStyle name="Стиль 1 4 4 6 3" xfId="42401"/>
    <cellStyle name="Стиль 1 4 4 6 3 2" xfId="42402"/>
    <cellStyle name="Стиль 1 4 4 6 4" xfId="42403"/>
    <cellStyle name="Стиль 1 4 4 7" xfId="42404"/>
    <cellStyle name="Стиль 1 4 4 7 2" xfId="42405"/>
    <cellStyle name="Стиль 1 4 4 7 2 2" xfId="42406"/>
    <cellStyle name="Стиль 1 4 4 7 2 2 2" xfId="42407"/>
    <cellStyle name="Стиль 1 4 4 7 2 3" xfId="42408"/>
    <cellStyle name="Стиль 1 4 4 7 3" xfId="42409"/>
    <cellStyle name="Стиль 1 4 4 7 3 2" xfId="42410"/>
    <cellStyle name="Стиль 1 4 4 7 4" xfId="42411"/>
    <cellStyle name="Стиль 1 4 4 8" xfId="42412"/>
    <cellStyle name="Стиль 1 4 4 8 2" xfId="42413"/>
    <cellStyle name="Стиль 1 4 4 8 2 2" xfId="42414"/>
    <cellStyle name="Стиль 1 4 4 8 2 2 2" xfId="42415"/>
    <cellStyle name="Стиль 1 4 4 8 2 3" xfId="42416"/>
    <cellStyle name="Стиль 1 4 4 8 3" xfId="42417"/>
    <cellStyle name="Стиль 1 4 4 8 3 2" xfId="42418"/>
    <cellStyle name="Стиль 1 4 4 8 4" xfId="42419"/>
    <cellStyle name="Стиль 1 4 4 9" xfId="42420"/>
    <cellStyle name="Стиль 1 4 4 9 2" xfId="42421"/>
    <cellStyle name="Стиль 1 4 4 9 2 2" xfId="42422"/>
    <cellStyle name="Стиль 1 4 4 9 2 2 2" xfId="42423"/>
    <cellStyle name="Стиль 1 4 4 9 2 3" xfId="42424"/>
    <cellStyle name="Стиль 1 4 4 9 3" xfId="42425"/>
    <cellStyle name="Стиль 1 4 4 9 3 2" xfId="42426"/>
    <cellStyle name="Стиль 1 4 4 9 4" xfId="42427"/>
    <cellStyle name="Стиль 1 4 5" xfId="42428"/>
    <cellStyle name="Стиль 1 4 5 10" xfId="42429"/>
    <cellStyle name="Стиль 1 4 5 10 2" xfId="42430"/>
    <cellStyle name="Стиль 1 4 5 10 2 2" xfId="42431"/>
    <cellStyle name="Стиль 1 4 5 10 2 2 2" xfId="42432"/>
    <cellStyle name="Стиль 1 4 5 10 2 3" xfId="42433"/>
    <cellStyle name="Стиль 1 4 5 10 3" xfId="42434"/>
    <cellStyle name="Стиль 1 4 5 10 3 2" xfId="42435"/>
    <cellStyle name="Стиль 1 4 5 10 4" xfId="42436"/>
    <cellStyle name="Стиль 1 4 5 11" xfId="42437"/>
    <cellStyle name="Стиль 1 4 5 11 2" xfId="42438"/>
    <cellStyle name="Стиль 1 4 5 11 2 2" xfId="42439"/>
    <cellStyle name="Стиль 1 4 5 11 2 2 2" xfId="42440"/>
    <cellStyle name="Стиль 1 4 5 11 2 3" xfId="42441"/>
    <cellStyle name="Стиль 1 4 5 11 3" xfId="42442"/>
    <cellStyle name="Стиль 1 4 5 11 3 2" xfId="42443"/>
    <cellStyle name="Стиль 1 4 5 11 4" xfId="42444"/>
    <cellStyle name="Стиль 1 4 5 12" xfId="42445"/>
    <cellStyle name="Стиль 1 4 5 12 2" xfId="42446"/>
    <cellStyle name="Стиль 1 4 5 12 2 2" xfId="42447"/>
    <cellStyle name="Стиль 1 4 5 12 2 2 2" xfId="42448"/>
    <cellStyle name="Стиль 1 4 5 12 2 3" xfId="42449"/>
    <cellStyle name="Стиль 1 4 5 12 3" xfId="42450"/>
    <cellStyle name="Стиль 1 4 5 12 3 2" xfId="42451"/>
    <cellStyle name="Стиль 1 4 5 12 4" xfId="42452"/>
    <cellStyle name="Стиль 1 4 5 13" xfId="42453"/>
    <cellStyle name="Стиль 1 4 5 13 2" xfId="42454"/>
    <cellStyle name="Стиль 1 4 5 13 2 2" xfId="42455"/>
    <cellStyle name="Стиль 1 4 5 13 3" xfId="42456"/>
    <cellStyle name="Стиль 1 4 5 14" xfId="42457"/>
    <cellStyle name="Стиль 1 4 5 14 2" xfId="42458"/>
    <cellStyle name="Стиль 1 4 5 15" xfId="42459"/>
    <cellStyle name="Стиль 1 4 5 2" xfId="42460"/>
    <cellStyle name="Стиль 1 4 5 2 2" xfId="42461"/>
    <cellStyle name="Стиль 1 4 5 2 2 2" xfId="42462"/>
    <cellStyle name="Стиль 1 4 5 2 2 2 2" xfId="42463"/>
    <cellStyle name="Стиль 1 4 5 2 2 3" xfId="42464"/>
    <cellStyle name="Стиль 1 4 5 2 3" xfId="42465"/>
    <cellStyle name="Стиль 1 4 5 2 3 2" xfId="42466"/>
    <cellStyle name="Стиль 1 4 5 2 4" xfId="42467"/>
    <cellStyle name="Стиль 1 4 5 3" xfId="42468"/>
    <cellStyle name="Стиль 1 4 5 3 2" xfId="42469"/>
    <cellStyle name="Стиль 1 4 5 3 2 2" xfId="42470"/>
    <cellStyle name="Стиль 1 4 5 3 2 2 2" xfId="42471"/>
    <cellStyle name="Стиль 1 4 5 3 2 3" xfId="42472"/>
    <cellStyle name="Стиль 1 4 5 3 3" xfId="42473"/>
    <cellStyle name="Стиль 1 4 5 3 3 2" xfId="42474"/>
    <cellStyle name="Стиль 1 4 5 3 4" xfId="42475"/>
    <cellStyle name="Стиль 1 4 5 4" xfId="42476"/>
    <cellStyle name="Стиль 1 4 5 4 2" xfId="42477"/>
    <cellStyle name="Стиль 1 4 5 4 2 2" xfId="42478"/>
    <cellStyle name="Стиль 1 4 5 4 2 2 2" xfId="42479"/>
    <cellStyle name="Стиль 1 4 5 4 2 3" xfId="42480"/>
    <cellStyle name="Стиль 1 4 5 4 3" xfId="42481"/>
    <cellStyle name="Стиль 1 4 5 4 3 2" xfId="42482"/>
    <cellStyle name="Стиль 1 4 5 4 4" xfId="42483"/>
    <cellStyle name="Стиль 1 4 5 5" xfId="42484"/>
    <cellStyle name="Стиль 1 4 5 5 2" xfId="42485"/>
    <cellStyle name="Стиль 1 4 5 5 2 2" xfId="42486"/>
    <cellStyle name="Стиль 1 4 5 5 2 2 2" xfId="42487"/>
    <cellStyle name="Стиль 1 4 5 5 2 3" xfId="42488"/>
    <cellStyle name="Стиль 1 4 5 5 3" xfId="42489"/>
    <cellStyle name="Стиль 1 4 5 5 3 2" xfId="42490"/>
    <cellStyle name="Стиль 1 4 5 5 4" xfId="42491"/>
    <cellStyle name="Стиль 1 4 5 6" xfId="42492"/>
    <cellStyle name="Стиль 1 4 5 6 2" xfId="42493"/>
    <cellStyle name="Стиль 1 4 5 6 2 2" xfId="42494"/>
    <cellStyle name="Стиль 1 4 5 6 2 2 2" xfId="42495"/>
    <cellStyle name="Стиль 1 4 5 6 2 3" xfId="42496"/>
    <cellStyle name="Стиль 1 4 5 6 3" xfId="42497"/>
    <cellStyle name="Стиль 1 4 5 6 3 2" xfId="42498"/>
    <cellStyle name="Стиль 1 4 5 6 4" xfId="42499"/>
    <cellStyle name="Стиль 1 4 5 7" xfId="42500"/>
    <cellStyle name="Стиль 1 4 5 7 2" xfId="42501"/>
    <cellStyle name="Стиль 1 4 5 7 2 2" xfId="42502"/>
    <cellStyle name="Стиль 1 4 5 7 2 2 2" xfId="42503"/>
    <cellStyle name="Стиль 1 4 5 7 2 3" xfId="42504"/>
    <cellStyle name="Стиль 1 4 5 7 3" xfId="42505"/>
    <cellStyle name="Стиль 1 4 5 7 3 2" xfId="42506"/>
    <cellStyle name="Стиль 1 4 5 7 4" xfId="42507"/>
    <cellStyle name="Стиль 1 4 5 8" xfId="42508"/>
    <cellStyle name="Стиль 1 4 5 8 2" xfId="42509"/>
    <cellStyle name="Стиль 1 4 5 8 2 2" xfId="42510"/>
    <cellStyle name="Стиль 1 4 5 8 2 2 2" xfId="42511"/>
    <cellStyle name="Стиль 1 4 5 8 2 3" xfId="42512"/>
    <cellStyle name="Стиль 1 4 5 8 3" xfId="42513"/>
    <cellStyle name="Стиль 1 4 5 8 3 2" xfId="42514"/>
    <cellStyle name="Стиль 1 4 5 8 4" xfId="42515"/>
    <cellStyle name="Стиль 1 4 5 9" xfId="42516"/>
    <cellStyle name="Стиль 1 4 5 9 2" xfId="42517"/>
    <cellStyle name="Стиль 1 4 5 9 2 2" xfId="42518"/>
    <cellStyle name="Стиль 1 4 5 9 2 2 2" xfId="42519"/>
    <cellStyle name="Стиль 1 4 5 9 2 3" xfId="42520"/>
    <cellStyle name="Стиль 1 4 5 9 3" xfId="42521"/>
    <cellStyle name="Стиль 1 4 5 9 3 2" xfId="42522"/>
    <cellStyle name="Стиль 1 4 5 9 4" xfId="42523"/>
    <cellStyle name="Стиль 1 4 6" xfId="42524"/>
    <cellStyle name="Стиль 1 4 6 10" xfId="42525"/>
    <cellStyle name="Стиль 1 4 6 10 2" xfId="42526"/>
    <cellStyle name="Стиль 1 4 6 10 2 2" xfId="42527"/>
    <cellStyle name="Стиль 1 4 6 10 2 2 2" xfId="42528"/>
    <cellStyle name="Стиль 1 4 6 10 2 3" xfId="42529"/>
    <cellStyle name="Стиль 1 4 6 10 3" xfId="42530"/>
    <cellStyle name="Стиль 1 4 6 10 3 2" xfId="42531"/>
    <cellStyle name="Стиль 1 4 6 10 4" xfId="42532"/>
    <cellStyle name="Стиль 1 4 6 11" xfId="42533"/>
    <cellStyle name="Стиль 1 4 6 11 2" xfId="42534"/>
    <cellStyle name="Стиль 1 4 6 11 2 2" xfId="42535"/>
    <cellStyle name="Стиль 1 4 6 11 2 2 2" xfId="42536"/>
    <cellStyle name="Стиль 1 4 6 11 2 3" xfId="42537"/>
    <cellStyle name="Стиль 1 4 6 11 3" xfId="42538"/>
    <cellStyle name="Стиль 1 4 6 11 3 2" xfId="42539"/>
    <cellStyle name="Стиль 1 4 6 11 4" xfId="42540"/>
    <cellStyle name="Стиль 1 4 6 12" xfId="42541"/>
    <cellStyle name="Стиль 1 4 6 12 2" xfId="42542"/>
    <cellStyle name="Стиль 1 4 6 12 2 2" xfId="42543"/>
    <cellStyle name="Стиль 1 4 6 12 2 2 2" xfId="42544"/>
    <cellStyle name="Стиль 1 4 6 12 2 3" xfId="42545"/>
    <cellStyle name="Стиль 1 4 6 12 3" xfId="42546"/>
    <cellStyle name="Стиль 1 4 6 12 3 2" xfId="42547"/>
    <cellStyle name="Стиль 1 4 6 12 4" xfId="42548"/>
    <cellStyle name="Стиль 1 4 6 13" xfId="42549"/>
    <cellStyle name="Стиль 1 4 6 13 2" xfId="42550"/>
    <cellStyle name="Стиль 1 4 6 13 2 2" xfId="42551"/>
    <cellStyle name="Стиль 1 4 6 13 3" xfId="42552"/>
    <cellStyle name="Стиль 1 4 6 14" xfId="42553"/>
    <cellStyle name="Стиль 1 4 6 14 2" xfId="42554"/>
    <cellStyle name="Стиль 1 4 6 15" xfId="42555"/>
    <cellStyle name="Стиль 1 4 6 2" xfId="42556"/>
    <cellStyle name="Стиль 1 4 6 2 2" xfId="42557"/>
    <cellStyle name="Стиль 1 4 6 2 2 2" xfId="42558"/>
    <cellStyle name="Стиль 1 4 6 2 2 2 2" xfId="42559"/>
    <cellStyle name="Стиль 1 4 6 2 2 3" xfId="42560"/>
    <cellStyle name="Стиль 1 4 6 2 3" xfId="42561"/>
    <cellStyle name="Стиль 1 4 6 2 3 2" xfId="42562"/>
    <cellStyle name="Стиль 1 4 6 2 4" xfId="42563"/>
    <cellStyle name="Стиль 1 4 6 3" xfId="42564"/>
    <cellStyle name="Стиль 1 4 6 3 2" xfId="42565"/>
    <cellStyle name="Стиль 1 4 6 3 2 2" xfId="42566"/>
    <cellStyle name="Стиль 1 4 6 3 2 2 2" xfId="42567"/>
    <cellStyle name="Стиль 1 4 6 3 2 3" xfId="42568"/>
    <cellStyle name="Стиль 1 4 6 3 3" xfId="42569"/>
    <cellStyle name="Стиль 1 4 6 3 3 2" xfId="42570"/>
    <cellStyle name="Стиль 1 4 6 3 4" xfId="42571"/>
    <cellStyle name="Стиль 1 4 6 4" xfId="42572"/>
    <cellStyle name="Стиль 1 4 6 4 2" xfId="42573"/>
    <cellStyle name="Стиль 1 4 6 4 2 2" xfId="42574"/>
    <cellStyle name="Стиль 1 4 6 4 2 2 2" xfId="42575"/>
    <cellStyle name="Стиль 1 4 6 4 2 3" xfId="42576"/>
    <cellStyle name="Стиль 1 4 6 4 3" xfId="42577"/>
    <cellStyle name="Стиль 1 4 6 4 3 2" xfId="42578"/>
    <cellStyle name="Стиль 1 4 6 4 4" xfId="42579"/>
    <cellStyle name="Стиль 1 4 6 5" xfId="42580"/>
    <cellStyle name="Стиль 1 4 6 5 2" xfId="42581"/>
    <cellStyle name="Стиль 1 4 6 5 2 2" xfId="42582"/>
    <cellStyle name="Стиль 1 4 6 5 2 2 2" xfId="42583"/>
    <cellStyle name="Стиль 1 4 6 5 2 3" xfId="42584"/>
    <cellStyle name="Стиль 1 4 6 5 3" xfId="42585"/>
    <cellStyle name="Стиль 1 4 6 5 3 2" xfId="42586"/>
    <cellStyle name="Стиль 1 4 6 5 4" xfId="42587"/>
    <cellStyle name="Стиль 1 4 6 6" xfId="42588"/>
    <cellStyle name="Стиль 1 4 6 6 2" xfId="42589"/>
    <cellStyle name="Стиль 1 4 6 6 2 2" xfId="42590"/>
    <cellStyle name="Стиль 1 4 6 6 2 2 2" xfId="42591"/>
    <cellStyle name="Стиль 1 4 6 6 2 3" xfId="42592"/>
    <cellStyle name="Стиль 1 4 6 6 3" xfId="42593"/>
    <cellStyle name="Стиль 1 4 6 6 3 2" xfId="42594"/>
    <cellStyle name="Стиль 1 4 6 6 4" xfId="42595"/>
    <cellStyle name="Стиль 1 4 6 7" xfId="42596"/>
    <cellStyle name="Стиль 1 4 6 7 2" xfId="42597"/>
    <cellStyle name="Стиль 1 4 6 7 2 2" xfId="42598"/>
    <cellStyle name="Стиль 1 4 6 7 2 2 2" xfId="42599"/>
    <cellStyle name="Стиль 1 4 6 7 2 3" xfId="42600"/>
    <cellStyle name="Стиль 1 4 6 7 3" xfId="42601"/>
    <cellStyle name="Стиль 1 4 6 7 3 2" xfId="42602"/>
    <cellStyle name="Стиль 1 4 6 7 4" xfId="42603"/>
    <cellStyle name="Стиль 1 4 6 8" xfId="42604"/>
    <cellStyle name="Стиль 1 4 6 8 2" xfId="42605"/>
    <cellStyle name="Стиль 1 4 6 8 2 2" xfId="42606"/>
    <cellStyle name="Стиль 1 4 6 8 2 2 2" xfId="42607"/>
    <cellStyle name="Стиль 1 4 6 8 2 3" xfId="42608"/>
    <cellStyle name="Стиль 1 4 6 8 3" xfId="42609"/>
    <cellStyle name="Стиль 1 4 6 8 3 2" xfId="42610"/>
    <cellStyle name="Стиль 1 4 6 8 4" xfId="42611"/>
    <cellStyle name="Стиль 1 4 6 9" xfId="42612"/>
    <cellStyle name="Стиль 1 4 6 9 2" xfId="42613"/>
    <cellStyle name="Стиль 1 4 6 9 2 2" xfId="42614"/>
    <cellStyle name="Стиль 1 4 6 9 2 2 2" xfId="42615"/>
    <cellStyle name="Стиль 1 4 6 9 2 3" xfId="42616"/>
    <cellStyle name="Стиль 1 4 6 9 3" xfId="42617"/>
    <cellStyle name="Стиль 1 4 6 9 3 2" xfId="42618"/>
    <cellStyle name="Стиль 1 4 6 9 4" xfId="42619"/>
    <cellStyle name="Стиль 1 4 7" xfId="42620"/>
    <cellStyle name="Стиль 1 4 7 10" xfId="42621"/>
    <cellStyle name="Стиль 1 4 7 10 2" xfId="42622"/>
    <cellStyle name="Стиль 1 4 7 10 2 2" xfId="42623"/>
    <cellStyle name="Стиль 1 4 7 10 2 2 2" xfId="42624"/>
    <cellStyle name="Стиль 1 4 7 10 2 3" xfId="42625"/>
    <cellStyle name="Стиль 1 4 7 10 3" xfId="42626"/>
    <cellStyle name="Стиль 1 4 7 10 3 2" xfId="42627"/>
    <cellStyle name="Стиль 1 4 7 10 4" xfId="42628"/>
    <cellStyle name="Стиль 1 4 7 11" xfId="42629"/>
    <cellStyle name="Стиль 1 4 7 11 2" xfId="42630"/>
    <cellStyle name="Стиль 1 4 7 11 2 2" xfId="42631"/>
    <cellStyle name="Стиль 1 4 7 11 2 2 2" xfId="42632"/>
    <cellStyle name="Стиль 1 4 7 11 2 3" xfId="42633"/>
    <cellStyle name="Стиль 1 4 7 11 3" xfId="42634"/>
    <cellStyle name="Стиль 1 4 7 11 3 2" xfId="42635"/>
    <cellStyle name="Стиль 1 4 7 11 4" xfId="42636"/>
    <cellStyle name="Стиль 1 4 7 12" xfId="42637"/>
    <cellStyle name="Стиль 1 4 7 12 2" xfId="42638"/>
    <cellStyle name="Стиль 1 4 7 12 2 2" xfId="42639"/>
    <cellStyle name="Стиль 1 4 7 12 2 2 2" xfId="42640"/>
    <cellStyle name="Стиль 1 4 7 12 2 3" xfId="42641"/>
    <cellStyle name="Стиль 1 4 7 12 3" xfId="42642"/>
    <cellStyle name="Стиль 1 4 7 12 3 2" xfId="42643"/>
    <cellStyle name="Стиль 1 4 7 12 4" xfId="42644"/>
    <cellStyle name="Стиль 1 4 7 13" xfId="42645"/>
    <cellStyle name="Стиль 1 4 7 13 2" xfId="42646"/>
    <cellStyle name="Стиль 1 4 7 13 2 2" xfId="42647"/>
    <cellStyle name="Стиль 1 4 7 13 3" xfId="42648"/>
    <cellStyle name="Стиль 1 4 7 14" xfId="42649"/>
    <cellStyle name="Стиль 1 4 7 14 2" xfId="42650"/>
    <cellStyle name="Стиль 1 4 7 15" xfId="42651"/>
    <cellStyle name="Стиль 1 4 7 2" xfId="42652"/>
    <cellStyle name="Стиль 1 4 7 2 2" xfId="42653"/>
    <cellStyle name="Стиль 1 4 7 2 2 2" xfId="42654"/>
    <cellStyle name="Стиль 1 4 7 2 2 2 2" xfId="42655"/>
    <cellStyle name="Стиль 1 4 7 2 2 3" xfId="42656"/>
    <cellStyle name="Стиль 1 4 7 2 3" xfId="42657"/>
    <cellStyle name="Стиль 1 4 7 2 3 2" xfId="42658"/>
    <cellStyle name="Стиль 1 4 7 2 4" xfId="42659"/>
    <cellStyle name="Стиль 1 4 7 3" xfId="42660"/>
    <cellStyle name="Стиль 1 4 7 3 2" xfId="42661"/>
    <cellStyle name="Стиль 1 4 7 3 2 2" xfId="42662"/>
    <cellStyle name="Стиль 1 4 7 3 2 2 2" xfId="42663"/>
    <cellStyle name="Стиль 1 4 7 3 2 3" xfId="42664"/>
    <cellStyle name="Стиль 1 4 7 3 3" xfId="42665"/>
    <cellStyle name="Стиль 1 4 7 3 3 2" xfId="42666"/>
    <cellStyle name="Стиль 1 4 7 3 4" xfId="42667"/>
    <cellStyle name="Стиль 1 4 7 4" xfId="42668"/>
    <cellStyle name="Стиль 1 4 7 4 2" xfId="42669"/>
    <cellStyle name="Стиль 1 4 7 4 2 2" xfId="42670"/>
    <cellStyle name="Стиль 1 4 7 4 2 2 2" xfId="42671"/>
    <cellStyle name="Стиль 1 4 7 4 2 3" xfId="42672"/>
    <cellStyle name="Стиль 1 4 7 4 3" xfId="42673"/>
    <cellStyle name="Стиль 1 4 7 4 3 2" xfId="42674"/>
    <cellStyle name="Стиль 1 4 7 4 4" xfId="42675"/>
    <cellStyle name="Стиль 1 4 7 5" xfId="42676"/>
    <cellStyle name="Стиль 1 4 7 5 2" xfId="42677"/>
    <cellStyle name="Стиль 1 4 7 5 2 2" xfId="42678"/>
    <cellStyle name="Стиль 1 4 7 5 2 2 2" xfId="42679"/>
    <cellStyle name="Стиль 1 4 7 5 2 3" xfId="42680"/>
    <cellStyle name="Стиль 1 4 7 5 3" xfId="42681"/>
    <cellStyle name="Стиль 1 4 7 5 3 2" xfId="42682"/>
    <cellStyle name="Стиль 1 4 7 5 4" xfId="42683"/>
    <cellStyle name="Стиль 1 4 7 6" xfId="42684"/>
    <cellStyle name="Стиль 1 4 7 6 2" xfId="42685"/>
    <cellStyle name="Стиль 1 4 7 6 2 2" xfId="42686"/>
    <cellStyle name="Стиль 1 4 7 6 2 2 2" xfId="42687"/>
    <cellStyle name="Стиль 1 4 7 6 2 3" xfId="42688"/>
    <cellStyle name="Стиль 1 4 7 6 3" xfId="42689"/>
    <cellStyle name="Стиль 1 4 7 6 3 2" xfId="42690"/>
    <cellStyle name="Стиль 1 4 7 6 4" xfId="42691"/>
    <cellStyle name="Стиль 1 4 7 7" xfId="42692"/>
    <cellStyle name="Стиль 1 4 7 7 2" xfId="42693"/>
    <cellStyle name="Стиль 1 4 7 7 2 2" xfId="42694"/>
    <cellStyle name="Стиль 1 4 7 7 2 2 2" xfId="42695"/>
    <cellStyle name="Стиль 1 4 7 7 2 3" xfId="42696"/>
    <cellStyle name="Стиль 1 4 7 7 3" xfId="42697"/>
    <cellStyle name="Стиль 1 4 7 7 3 2" xfId="42698"/>
    <cellStyle name="Стиль 1 4 7 7 4" xfId="42699"/>
    <cellStyle name="Стиль 1 4 7 8" xfId="42700"/>
    <cellStyle name="Стиль 1 4 7 8 2" xfId="42701"/>
    <cellStyle name="Стиль 1 4 7 8 2 2" xfId="42702"/>
    <cellStyle name="Стиль 1 4 7 8 2 2 2" xfId="42703"/>
    <cellStyle name="Стиль 1 4 7 8 2 3" xfId="42704"/>
    <cellStyle name="Стиль 1 4 7 8 3" xfId="42705"/>
    <cellStyle name="Стиль 1 4 7 8 3 2" xfId="42706"/>
    <cellStyle name="Стиль 1 4 7 8 4" xfId="42707"/>
    <cellStyle name="Стиль 1 4 7 9" xfId="42708"/>
    <cellStyle name="Стиль 1 4 7 9 2" xfId="42709"/>
    <cellStyle name="Стиль 1 4 7 9 2 2" xfId="42710"/>
    <cellStyle name="Стиль 1 4 7 9 2 2 2" xfId="42711"/>
    <cellStyle name="Стиль 1 4 7 9 2 3" xfId="42712"/>
    <cellStyle name="Стиль 1 4 7 9 3" xfId="42713"/>
    <cellStyle name="Стиль 1 4 7 9 3 2" xfId="42714"/>
    <cellStyle name="Стиль 1 4 7 9 4" xfId="42715"/>
    <cellStyle name="Стиль 1 4 8" xfId="42716"/>
    <cellStyle name="Стиль 1 4 8 10" xfId="42717"/>
    <cellStyle name="Стиль 1 4 8 10 2" xfId="42718"/>
    <cellStyle name="Стиль 1 4 8 10 2 2" xfId="42719"/>
    <cellStyle name="Стиль 1 4 8 10 2 2 2" xfId="42720"/>
    <cellStyle name="Стиль 1 4 8 10 2 3" xfId="42721"/>
    <cellStyle name="Стиль 1 4 8 10 3" xfId="42722"/>
    <cellStyle name="Стиль 1 4 8 10 3 2" xfId="42723"/>
    <cellStyle name="Стиль 1 4 8 10 4" xfId="42724"/>
    <cellStyle name="Стиль 1 4 8 11" xfId="42725"/>
    <cellStyle name="Стиль 1 4 8 11 2" xfId="42726"/>
    <cellStyle name="Стиль 1 4 8 11 2 2" xfId="42727"/>
    <cellStyle name="Стиль 1 4 8 11 2 2 2" xfId="42728"/>
    <cellStyle name="Стиль 1 4 8 11 2 3" xfId="42729"/>
    <cellStyle name="Стиль 1 4 8 11 3" xfId="42730"/>
    <cellStyle name="Стиль 1 4 8 11 3 2" xfId="42731"/>
    <cellStyle name="Стиль 1 4 8 11 4" xfId="42732"/>
    <cellStyle name="Стиль 1 4 8 12" xfId="42733"/>
    <cellStyle name="Стиль 1 4 8 12 2" xfId="42734"/>
    <cellStyle name="Стиль 1 4 8 12 2 2" xfId="42735"/>
    <cellStyle name="Стиль 1 4 8 12 2 2 2" xfId="42736"/>
    <cellStyle name="Стиль 1 4 8 12 2 3" xfId="42737"/>
    <cellStyle name="Стиль 1 4 8 12 3" xfId="42738"/>
    <cellStyle name="Стиль 1 4 8 12 3 2" xfId="42739"/>
    <cellStyle name="Стиль 1 4 8 12 4" xfId="42740"/>
    <cellStyle name="Стиль 1 4 8 13" xfId="42741"/>
    <cellStyle name="Стиль 1 4 8 13 2" xfId="42742"/>
    <cellStyle name="Стиль 1 4 8 13 2 2" xfId="42743"/>
    <cellStyle name="Стиль 1 4 8 13 3" xfId="42744"/>
    <cellStyle name="Стиль 1 4 8 14" xfId="42745"/>
    <cellStyle name="Стиль 1 4 8 14 2" xfId="42746"/>
    <cellStyle name="Стиль 1 4 8 15" xfId="42747"/>
    <cellStyle name="Стиль 1 4 8 2" xfId="42748"/>
    <cellStyle name="Стиль 1 4 8 2 2" xfId="42749"/>
    <cellStyle name="Стиль 1 4 8 2 2 2" xfId="42750"/>
    <cellStyle name="Стиль 1 4 8 2 2 2 2" xfId="42751"/>
    <cellStyle name="Стиль 1 4 8 2 2 3" xfId="42752"/>
    <cellStyle name="Стиль 1 4 8 2 3" xfId="42753"/>
    <cellStyle name="Стиль 1 4 8 2 3 2" xfId="42754"/>
    <cellStyle name="Стиль 1 4 8 2 4" xfId="42755"/>
    <cellStyle name="Стиль 1 4 8 3" xfId="42756"/>
    <cellStyle name="Стиль 1 4 8 3 2" xfId="42757"/>
    <cellStyle name="Стиль 1 4 8 3 2 2" xfId="42758"/>
    <cellStyle name="Стиль 1 4 8 3 2 2 2" xfId="42759"/>
    <cellStyle name="Стиль 1 4 8 3 2 3" xfId="42760"/>
    <cellStyle name="Стиль 1 4 8 3 3" xfId="42761"/>
    <cellStyle name="Стиль 1 4 8 3 3 2" xfId="42762"/>
    <cellStyle name="Стиль 1 4 8 3 4" xfId="42763"/>
    <cellStyle name="Стиль 1 4 8 4" xfId="42764"/>
    <cellStyle name="Стиль 1 4 8 4 2" xfId="42765"/>
    <cellStyle name="Стиль 1 4 8 4 2 2" xfId="42766"/>
    <cellStyle name="Стиль 1 4 8 4 2 2 2" xfId="42767"/>
    <cellStyle name="Стиль 1 4 8 4 2 3" xfId="42768"/>
    <cellStyle name="Стиль 1 4 8 4 3" xfId="42769"/>
    <cellStyle name="Стиль 1 4 8 4 3 2" xfId="42770"/>
    <cellStyle name="Стиль 1 4 8 4 4" xfId="42771"/>
    <cellStyle name="Стиль 1 4 8 5" xfId="42772"/>
    <cellStyle name="Стиль 1 4 8 5 2" xfId="42773"/>
    <cellStyle name="Стиль 1 4 8 5 2 2" xfId="42774"/>
    <cellStyle name="Стиль 1 4 8 5 2 2 2" xfId="42775"/>
    <cellStyle name="Стиль 1 4 8 5 2 3" xfId="42776"/>
    <cellStyle name="Стиль 1 4 8 5 3" xfId="42777"/>
    <cellStyle name="Стиль 1 4 8 5 3 2" xfId="42778"/>
    <cellStyle name="Стиль 1 4 8 5 4" xfId="42779"/>
    <cellStyle name="Стиль 1 4 8 6" xfId="42780"/>
    <cellStyle name="Стиль 1 4 8 6 2" xfId="42781"/>
    <cellStyle name="Стиль 1 4 8 6 2 2" xfId="42782"/>
    <cellStyle name="Стиль 1 4 8 6 2 2 2" xfId="42783"/>
    <cellStyle name="Стиль 1 4 8 6 2 3" xfId="42784"/>
    <cellStyle name="Стиль 1 4 8 6 3" xfId="42785"/>
    <cellStyle name="Стиль 1 4 8 6 3 2" xfId="42786"/>
    <cellStyle name="Стиль 1 4 8 6 4" xfId="42787"/>
    <cellStyle name="Стиль 1 4 8 7" xfId="42788"/>
    <cellStyle name="Стиль 1 4 8 7 2" xfId="42789"/>
    <cellStyle name="Стиль 1 4 8 7 2 2" xfId="42790"/>
    <cellStyle name="Стиль 1 4 8 7 2 2 2" xfId="42791"/>
    <cellStyle name="Стиль 1 4 8 7 2 3" xfId="42792"/>
    <cellStyle name="Стиль 1 4 8 7 3" xfId="42793"/>
    <cellStyle name="Стиль 1 4 8 7 3 2" xfId="42794"/>
    <cellStyle name="Стиль 1 4 8 7 4" xfId="42795"/>
    <cellStyle name="Стиль 1 4 8 8" xfId="42796"/>
    <cellStyle name="Стиль 1 4 8 8 2" xfId="42797"/>
    <cellStyle name="Стиль 1 4 8 8 2 2" xfId="42798"/>
    <cellStyle name="Стиль 1 4 8 8 2 2 2" xfId="42799"/>
    <cellStyle name="Стиль 1 4 8 8 2 3" xfId="42800"/>
    <cellStyle name="Стиль 1 4 8 8 3" xfId="42801"/>
    <cellStyle name="Стиль 1 4 8 8 3 2" xfId="42802"/>
    <cellStyle name="Стиль 1 4 8 8 4" xfId="42803"/>
    <cellStyle name="Стиль 1 4 8 9" xfId="42804"/>
    <cellStyle name="Стиль 1 4 8 9 2" xfId="42805"/>
    <cellStyle name="Стиль 1 4 8 9 2 2" xfId="42806"/>
    <cellStyle name="Стиль 1 4 8 9 2 2 2" xfId="42807"/>
    <cellStyle name="Стиль 1 4 8 9 2 3" xfId="42808"/>
    <cellStyle name="Стиль 1 4 8 9 3" xfId="42809"/>
    <cellStyle name="Стиль 1 4 8 9 3 2" xfId="42810"/>
    <cellStyle name="Стиль 1 4 8 9 4" xfId="42811"/>
    <cellStyle name="Стиль 1 4 9" xfId="42812"/>
    <cellStyle name="Стиль 1 4 9 10" xfId="42813"/>
    <cellStyle name="Стиль 1 4 9 10 2" xfId="42814"/>
    <cellStyle name="Стиль 1 4 9 10 2 2" xfId="42815"/>
    <cellStyle name="Стиль 1 4 9 10 2 2 2" xfId="42816"/>
    <cellStyle name="Стиль 1 4 9 10 2 3" xfId="42817"/>
    <cellStyle name="Стиль 1 4 9 10 3" xfId="42818"/>
    <cellStyle name="Стиль 1 4 9 10 3 2" xfId="42819"/>
    <cellStyle name="Стиль 1 4 9 10 4" xfId="42820"/>
    <cellStyle name="Стиль 1 4 9 11" xfId="42821"/>
    <cellStyle name="Стиль 1 4 9 11 2" xfId="42822"/>
    <cellStyle name="Стиль 1 4 9 11 2 2" xfId="42823"/>
    <cellStyle name="Стиль 1 4 9 11 2 2 2" xfId="42824"/>
    <cellStyle name="Стиль 1 4 9 11 2 3" xfId="42825"/>
    <cellStyle name="Стиль 1 4 9 11 3" xfId="42826"/>
    <cellStyle name="Стиль 1 4 9 11 3 2" xfId="42827"/>
    <cellStyle name="Стиль 1 4 9 11 4" xfId="42828"/>
    <cellStyle name="Стиль 1 4 9 12" xfId="42829"/>
    <cellStyle name="Стиль 1 4 9 12 2" xfId="42830"/>
    <cellStyle name="Стиль 1 4 9 12 2 2" xfId="42831"/>
    <cellStyle name="Стиль 1 4 9 12 2 2 2" xfId="42832"/>
    <cellStyle name="Стиль 1 4 9 12 2 3" xfId="42833"/>
    <cellStyle name="Стиль 1 4 9 12 3" xfId="42834"/>
    <cellStyle name="Стиль 1 4 9 12 3 2" xfId="42835"/>
    <cellStyle name="Стиль 1 4 9 12 4" xfId="42836"/>
    <cellStyle name="Стиль 1 4 9 13" xfId="42837"/>
    <cellStyle name="Стиль 1 4 9 13 2" xfId="42838"/>
    <cellStyle name="Стиль 1 4 9 13 2 2" xfId="42839"/>
    <cellStyle name="Стиль 1 4 9 13 3" xfId="42840"/>
    <cellStyle name="Стиль 1 4 9 14" xfId="42841"/>
    <cellStyle name="Стиль 1 4 9 14 2" xfId="42842"/>
    <cellStyle name="Стиль 1 4 9 15" xfId="42843"/>
    <cellStyle name="Стиль 1 4 9 2" xfId="42844"/>
    <cellStyle name="Стиль 1 4 9 2 2" xfId="42845"/>
    <cellStyle name="Стиль 1 4 9 2 2 2" xfId="42846"/>
    <cellStyle name="Стиль 1 4 9 2 2 2 2" xfId="42847"/>
    <cellStyle name="Стиль 1 4 9 2 2 3" xfId="42848"/>
    <cellStyle name="Стиль 1 4 9 2 3" xfId="42849"/>
    <cellStyle name="Стиль 1 4 9 2 3 2" xfId="42850"/>
    <cellStyle name="Стиль 1 4 9 2 4" xfId="42851"/>
    <cellStyle name="Стиль 1 4 9 3" xfId="42852"/>
    <cellStyle name="Стиль 1 4 9 3 2" xfId="42853"/>
    <cellStyle name="Стиль 1 4 9 3 2 2" xfId="42854"/>
    <cellStyle name="Стиль 1 4 9 3 2 2 2" xfId="42855"/>
    <cellStyle name="Стиль 1 4 9 3 2 3" xfId="42856"/>
    <cellStyle name="Стиль 1 4 9 3 3" xfId="42857"/>
    <cellStyle name="Стиль 1 4 9 3 3 2" xfId="42858"/>
    <cellStyle name="Стиль 1 4 9 3 4" xfId="42859"/>
    <cellStyle name="Стиль 1 4 9 4" xfId="42860"/>
    <cellStyle name="Стиль 1 4 9 4 2" xfId="42861"/>
    <cellStyle name="Стиль 1 4 9 4 2 2" xfId="42862"/>
    <cellStyle name="Стиль 1 4 9 4 2 2 2" xfId="42863"/>
    <cellStyle name="Стиль 1 4 9 4 2 3" xfId="42864"/>
    <cellStyle name="Стиль 1 4 9 4 3" xfId="42865"/>
    <cellStyle name="Стиль 1 4 9 4 3 2" xfId="42866"/>
    <cellStyle name="Стиль 1 4 9 4 4" xfId="42867"/>
    <cellStyle name="Стиль 1 4 9 5" xfId="42868"/>
    <cellStyle name="Стиль 1 4 9 5 2" xfId="42869"/>
    <cellStyle name="Стиль 1 4 9 5 2 2" xfId="42870"/>
    <cellStyle name="Стиль 1 4 9 5 2 2 2" xfId="42871"/>
    <cellStyle name="Стиль 1 4 9 5 2 3" xfId="42872"/>
    <cellStyle name="Стиль 1 4 9 5 3" xfId="42873"/>
    <cellStyle name="Стиль 1 4 9 5 3 2" xfId="42874"/>
    <cellStyle name="Стиль 1 4 9 5 4" xfId="42875"/>
    <cellStyle name="Стиль 1 4 9 6" xfId="42876"/>
    <cellStyle name="Стиль 1 4 9 6 2" xfId="42877"/>
    <cellStyle name="Стиль 1 4 9 6 2 2" xfId="42878"/>
    <cellStyle name="Стиль 1 4 9 6 2 2 2" xfId="42879"/>
    <cellStyle name="Стиль 1 4 9 6 2 3" xfId="42880"/>
    <cellStyle name="Стиль 1 4 9 6 3" xfId="42881"/>
    <cellStyle name="Стиль 1 4 9 6 3 2" xfId="42882"/>
    <cellStyle name="Стиль 1 4 9 6 4" xfId="42883"/>
    <cellStyle name="Стиль 1 4 9 7" xfId="42884"/>
    <cellStyle name="Стиль 1 4 9 7 2" xfId="42885"/>
    <cellStyle name="Стиль 1 4 9 7 2 2" xfId="42886"/>
    <cellStyle name="Стиль 1 4 9 7 2 2 2" xfId="42887"/>
    <cellStyle name="Стиль 1 4 9 7 2 3" xfId="42888"/>
    <cellStyle name="Стиль 1 4 9 7 3" xfId="42889"/>
    <cellStyle name="Стиль 1 4 9 7 3 2" xfId="42890"/>
    <cellStyle name="Стиль 1 4 9 7 4" xfId="42891"/>
    <cellStyle name="Стиль 1 4 9 8" xfId="42892"/>
    <cellStyle name="Стиль 1 4 9 8 2" xfId="42893"/>
    <cellStyle name="Стиль 1 4 9 8 2 2" xfId="42894"/>
    <cellStyle name="Стиль 1 4 9 8 2 2 2" xfId="42895"/>
    <cellStyle name="Стиль 1 4 9 8 2 3" xfId="42896"/>
    <cellStyle name="Стиль 1 4 9 8 3" xfId="42897"/>
    <cellStyle name="Стиль 1 4 9 8 3 2" xfId="42898"/>
    <cellStyle name="Стиль 1 4 9 8 4" xfId="42899"/>
    <cellStyle name="Стиль 1 4 9 9" xfId="42900"/>
    <cellStyle name="Стиль 1 4 9 9 2" xfId="42901"/>
    <cellStyle name="Стиль 1 4 9 9 2 2" xfId="42902"/>
    <cellStyle name="Стиль 1 4 9 9 2 2 2" xfId="42903"/>
    <cellStyle name="Стиль 1 4 9 9 2 3" xfId="42904"/>
    <cellStyle name="Стиль 1 4 9 9 3" xfId="42905"/>
    <cellStyle name="Стиль 1 4 9 9 3 2" xfId="42906"/>
    <cellStyle name="Стиль 1 4 9 9 4" xfId="42907"/>
    <cellStyle name="Стиль 1 4_АБДР" xfId="13811"/>
    <cellStyle name="Стиль 1 40" xfId="42908"/>
    <cellStyle name="Стиль 1 40 2" xfId="42909"/>
    <cellStyle name="Стиль 1 40 2 2" xfId="42910"/>
    <cellStyle name="Стиль 1 40 2 2 2" xfId="42911"/>
    <cellStyle name="Стиль 1 40 2 3" xfId="42912"/>
    <cellStyle name="Стиль 1 40 3" xfId="42913"/>
    <cellStyle name="Стиль 1 40 3 2" xfId="42914"/>
    <cellStyle name="Стиль 1 40 4" xfId="42915"/>
    <cellStyle name="Стиль 1 41" xfId="42916"/>
    <cellStyle name="Стиль 1 41 2" xfId="42917"/>
    <cellStyle name="Стиль 1 41 2 2" xfId="42918"/>
    <cellStyle name="Стиль 1 41 2 2 2" xfId="42919"/>
    <cellStyle name="Стиль 1 41 2 3" xfId="42920"/>
    <cellStyle name="Стиль 1 41 3" xfId="42921"/>
    <cellStyle name="Стиль 1 41 3 2" xfId="42922"/>
    <cellStyle name="Стиль 1 41 4" xfId="42923"/>
    <cellStyle name="Стиль 1 42" xfId="42924"/>
    <cellStyle name="Стиль 1 42 2" xfId="42925"/>
    <cellStyle name="Стиль 1 42 2 2" xfId="42926"/>
    <cellStyle name="Стиль 1 42 2 2 2" xfId="42927"/>
    <cellStyle name="Стиль 1 42 2 3" xfId="42928"/>
    <cellStyle name="Стиль 1 42 3" xfId="42929"/>
    <cellStyle name="Стиль 1 42 3 2" xfId="42930"/>
    <cellStyle name="Стиль 1 42 4" xfId="42931"/>
    <cellStyle name="Стиль 1 43" xfId="42932"/>
    <cellStyle name="Стиль 1 43 2" xfId="42933"/>
    <cellStyle name="Стиль 1 43 2 2" xfId="42934"/>
    <cellStyle name="Стиль 1 43 3" xfId="42935"/>
    <cellStyle name="Стиль 1 44" xfId="42936"/>
    <cellStyle name="Стиль 1 44 2" xfId="42937"/>
    <cellStyle name="Стиль 1 44 3" xfId="42938"/>
    <cellStyle name="Стиль 1 44 4" xfId="42939"/>
    <cellStyle name="Стиль 1 44 5" xfId="42940"/>
    <cellStyle name="Стиль 1 44 6" xfId="42941"/>
    <cellStyle name="Стиль 1 44 7" xfId="42942"/>
    <cellStyle name="Стиль 1 45" xfId="42943"/>
    <cellStyle name="Стиль 1 46" xfId="42944"/>
    <cellStyle name="Стиль 1 47" xfId="42945"/>
    <cellStyle name="Стиль 1 48" xfId="42946"/>
    <cellStyle name="Стиль 1 49" xfId="42947"/>
    <cellStyle name="Стиль 1 5" xfId="2362"/>
    <cellStyle name="Стиль 1 5 10" xfId="42948"/>
    <cellStyle name="Стиль 1 5 10 10" xfId="42949"/>
    <cellStyle name="Стиль 1 5 10 10 2" xfId="42950"/>
    <cellStyle name="Стиль 1 5 10 10 2 2" xfId="42951"/>
    <cellStyle name="Стиль 1 5 10 10 2 2 2" xfId="42952"/>
    <cellStyle name="Стиль 1 5 10 10 2 3" xfId="42953"/>
    <cellStyle name="Стиль 1 5 10 10 3" xfId="42954"/>
    <cellStyle name="Стиль 1 5 10 10 3 2" xfId="42955"/>
    <cellStyle name="Стиль 1 5 10 10 4" xfId="42956"/>
    <cellStyle name="Стиль 1 5 10 11" xfId="42957"/>
    <cellStyle name="Стиль 1 5 10 11 2" xfId="42958"/>
    <cellStyle name="Стиль 1 5 10 11 2 2" xfId="42959"/>
    <cellStyle name="Стиль 1 5 10 11 2 2 2" xfId="42960"/>
    <cellStyle name="Стиль 1 5 10 11 2 3" xfId="42961"/>
    <cellStyle name="Стиль 1 5 10 11 3" xfId="42962"/>
    <cellStyle name="Стиль 1 5 10 11 3 2" xfId="42963"/>
    <cellStyle name="Стиль 1 5 10 11 4" xfId="42964"/>
    <cellStyle name="Стиль 1 5 10 12" xfId="42965"/>
    <cellStyle name="Стиль 1 5 10 12 2" xfId="42966"/>
    <cellStyle name="Стиль 1 5 10 12 2 2" xfId="42967"/>
    <cellStyle name="Стиль 1 5 10 12 2 2 2" xfId="42968"/>
    <cellStyle name="Стиль 1 5 10 12 2 3" xfId="42969"/>
    <cellStyle name="Стиль 1 5 10 12 3" xfId="42970"/>
    <cellStyle name="Стиль 1 5 10 12 3 2" xfId="42971"/>
    <cellStyle name="Стиль 1 5 10 12 4" xfId="42972"/>
    <cellStyle name="Стиль 1 5 10 13" xfId="42973"/>
    <cellStyle name="Стиль 1 5 10 13 2" xfId="42974"/>
    <cellStyle name="Стиль 1 5 10 13 2 2" xfId="42975"/>
    <cellStyle name="Стиль 1 5 10 13 3" xfId="42976"/>
    <cellStyle name="Стиль 1 5 10 14" xfId="42977"/>
    <cellStyle name="Стиль 1 5 10 14 2" xfId="42978"/>
    <cellStyle name="Стиль 1 5 10 15" xfId="42979"/>
    <cellStyle name="Стиль 1 5 10 2" xfId="42980"/>
    <cellStyle name="Стиль 1 5 10 2 2" xfId="42981"/>
    <cellStyle name="Стиль 1 5 10 2 2 2" xfId="42982"/>
    <cellStyle name="Стиль 1 5 10 2 2 2 2" xfId="42983"/>
    <cellStyle name="Стиль 1 5 10 2 2 3" xfId="42984"/>
    <cellStyle name="Стиль 1 5 10 2 3" xfId="42985"/>
    <cellStyle name="Стиль 1 5 10 2 3 2" xfId="42986"/>
    <cellStyle name="Стиль 1 5 10 2 4" xfId="42987"/>
    <cellStyle name="Стиль 1 5 10 3" xfId="42988"/>
    <cellStyle name="Стиль 1 5 10 3 2" xfId="42989"/>
    <cellStyle name="Стиль 1 5 10 3 2 2" xfId="42990"/>
    <cellStyle name="Стиль 1 5 10 3 2 2 2" xfId="42991"/>
    <cellStyle name="Стиль 1 5 10 3 2 3" xfId="42992"/>
    <cellStyle name="Стиль 1 5 10 3 3" xfId="42993"/>
    <cellStyle name="Стиль 1 5 10 3 3 2" xfId="42994"/>
    <cellStyle name="Стиль 1 5 10 3 4" xfId="42995"/>
    <cellStyle name="Стиль 1 5 10 4" xfId="42996"/>
    <cellStyle name="Стиль 1 5 10 4 2" xfId="42997"/>
    <cellStyle name="Стиль 1 5 10 4 2 2" xfId="42998"/>
    <cellStyle name="Стиль 1 5 10 4 2 2 2" xfId="42999"/>
    <cellStyle name="Стиль 1 5 10 4 2 3" xfId="43000"/>
    <cellStyle name="Стиль 1 5 10 4 3" xfId="43001"/>
    <cellStyle name="Стиль 1 5 10 4 3 2" xfId="43002"/>
    <cellStyle name="Стиль 1 5 10 4 4" xfId="43003"/>
    <cellStyle name="Стиль 1 5 10 5" xfId="43004"/>
    <cellStyle name="Стиль 1 5 10 5 2" xfId="43005"/>
    <cellStyle name="Стиль 1 5 10 5 2 2" xfId="43006"/>
    <cellStyle name="Стиль 1 5 10 5 2 2 2" xfId="43007"/>
    <cellStyle name="Стиль 1 5 10 5 2 3" xfId="43008"/>
    <cellStyle name="Стиль 1 5 10 5 3" xfId="43009"/>
    <cellStyle name="Стиль 1 5 10 5 3 2" xfId="43010"/>
    <cellStyle name="Стиль 1 5 10 5 4" xfId="43011"/>
    <cellStyle name="Стиль 1 5 10 6" xfId="43012"/>
    <cellStyle name="Стиль 1 5 10 6 2" xfId="43013"/>
    <cellStyle name="Стиль 1 5 10 6 2 2" xfId="43014"/>
    <cellStyle name="Стиль 1 5 10 6 2 2 2" xfId="43015"/>
    <cellStyle name="Стиль 1 5 10 6 2 3" xfId="43016"/>
    <cellStyle name="Стиль 1 5 10 6 3" xfId="43017"/>
    <cellStyle name="Стиль 1 5 10 6 3 2" xfId="43018"/>
    <cellStyle name="Стиль 1 5 10 6 4" xfId="43019"/>
    <cellStyle name="Стиль 1 5 10 7" xfId="43020"/>
    <cellStyle name="Стиль 1 5 10 7 2" xfId="43021"/>
    <cellStyle name="Стиль 1 5 10 7 2 2" xfId="43022"/>
    <cellStyle name="Стиль 1 5 10 7 2 2 2" xfId="43023"/>
    <cellStyle name="Стиль 1 5 10 7 2 3" xfId="43024"/>
    <cellStyle name="Стиль 1 5 10 7 3" xfId="43025"/>
    <cellStyle name="Стиль 1 5 10 7 3 2" xfId="43026"/>
    <cellStyle name="Стиль 1 5 10 7 4" xfId="43027"/>
    <cellStyle name="Стиль 1 5 10 8" xfId="43028"/>
    <cellStyle name="Стиль 1 5 10 8 2" xfId="43029"/>
    <cellStyle name="Стиль 1 5 10 8 2 2" xfId="43030"/>
    <cellStyle name="Стиль 1 5 10 8 2 2 2" xfId="43031"/>
    <cellStyle name="Стиль 1 5 10 8 2 3" xfId="43032"/>
    <cellStyle name="Стиль 1 5 10 8 3" xfId="43033"/>
    <cellStyle name="Стиль 1 5 10 8 3 2" xfId="43034"/>
    <cellStyle name="Стиль 1 5 10 8 4" xfId="43035"/>
    <cellStyle name="Стиль 1 5 10 9" xfId="43036"/>
    <cellStyle name="Стиль 1 5 10 9 2" xfId="43037"/>
    <cellStyle name="Стиль 1 5 10 9 2 2" xfId="43038"/>
    <cellStyle name="Стиль 1 5 10 9 2 2 2" xfId="43039"/>
    <cellStyle name="Стиль 1 5 10 9 2 3" xfId="43040"/>
    <cellStyle name="Стиль 1 5 10 9 3" xfId="43041"/>
    <cellStyle name="Стиль 1 5 10 9 3 2" xfId="43042"/>
    <cellStyle name="Стиль 1 5 10 9 4" xfId="43043"/>
    <cellStyle name="Стиль 1 5 11" xfId="43044"/>
    <cellStyle name="Стиль 1 5 11 10" xfId="43045"/>
    <cellStyle name="Стиль 1 5 11 10 2" xfId="43046"/>
    <cellStyle name="Стиль 1 5 11 10 2 2" xfId="43047"/>
    <cellStyle name="Стиль 1 5 11 10 2 2 2" xfId="43048"/>
    <cellStyle name="Стиль 1 5 11 10 2 3" xfId="43049"/>
    <cellStyle name="Стиль 1 5 11 10 3" xfId="43050"/>
    <cellStyle name="Стиль 1 5 11 10 3 2" xfId="43051"/>
    <cellStyle name="Стиль 1 5 11 10 4" xfId="43052"/>
    <cellStyle name="Стиль 1 5 11 11" xfId="43053"/>
    <cellStyle name="Стиль 1 5 11 11 2" xfId="43054"/>
    <cellStyle name="Стиль 1 5 11 11 2 2" xfId="43055"/>
    <cellStyle name="Стиль 1 5 11 11 2 2 2" xfId="43056"/>
    <cellStyle name="Стиль 1 5 11 11 2 3" xfId="43057"/>
    <cellStyle name="Стиль 1 5 11 11 3" xfId="43058"/>
    <cellStyle name="Стиль 1 5 11 11 3 2" xfId="43059"/>
    <cellStyle name="Стиль 1 5 11 11 4" xfId="43060"/>
    <cellStyle name="Стиль 1 5 11 12" xfId="43061"/>
    <cellStyle name="Стиль 1 5 11 12 2" xfId="43062"/>
    <cellStyle name="Стиль 1 5 11 12 2 2" xfId="43063"/>
    <cellStyle name="Стиль 1 5 11 12 2 2 2" xfId="43064"/>
    <cellStyle name="Стиль 1 5 11 12 2 3" xfId="43065"/>
    <cellStyle name="Стиль 1 5 11 12 3" xfId="43066"/>
    <cellStyle name="Стиль 1 5 11 12 3 2" xfId="43067"/>
    <cellStyle name="Стиль 1 5 11 12 4" xfId="43068"/>
    <cellStyle name="Стиль 1 5 11 13" xfId="43069"/>
    <cellStyle name="Стиль 1 5 11 13 2" xfId="43070"/>
    <cellStyle name="Стиль 1 5 11 13 2 2" xfId="43071"/>
    <cellStyle name="Стиль 1 5 11 13 3" xfId="43072"/>
    <cellStyle name="Стиль 1 5 11 14" xfId="43073"/>
    <cellStyle name="Стиль 1 5 11 14 2" xfId="43074"/>
    <cellStyle name="Стиль 1 5 11 15" xfId="43075"/>
    <cellStyle name="Стиль 1 5 11 2" xfId="43076"/>
    <cellStyle name="Стиль 1 5 11 2 2" xfId="43077"/>
    <cellStyle name="Стиль 1 5 11 2 2 2" xfId="43078"/>
    <cellStyle name="Стиль 1 5 11 2 2 2 2" xfId="43079"/>
    <cellStyle name="Стиль 1 5 11 2 2 3" xfId="43080"/>
    <cellStyle name="Стиль 1 5 11 2 3" xfId="43081"/>
    <cellStyle name="Стиль 1 5 11 2 3 2" xfId="43082"/>
    <cellStyle name="Стиль 1 5 11 2 4" xfId="43083"/>
    <cellStyle name="Стиль 1 5 11 3" xfId="43084"/>
    <cellStyle name="Стиль 1 5 11 3 2" xfId="43085"/>
    <cellStyle name="Стиль 1 5 11 3 2 2" xfId="43086"/>
    <cellStyle name="Стиль 1 5 11 3 2 2 2" xfId="43087"/>
    <cellStyle name="Стиль 1 5 11 3 2 3" xfId="43088"/>
    <cellStyle name="Стиль 1 5 11 3 3" xfId="43089"/>
    <cellStyle name="Стиль 1 5 11 3 3 2" xfId="43090"/>
    <cellStyle name="Стиль 1 5 11 3 4" xfId="43091"/>
    <cellStyle name="Стиль 1 5 11 4" xfId="43092"/>
    <cellStyle name="Стиль 1 5 11 4 2" xfId="43093"/>
    <cellStyle name="Стиль 1 5 11 4 2 2" xfId="43094"/>
    <cellStyle name="Стиль 1 5 11 4 2 2 2" xfId="43095"/>
    <cellStyle name="Стиль 1 5 11 4 2 3" xfId="43096"/>
    <cellStyle name="Стиль 1 5 11 4 3" xfId="43097"/>
    <cellStyle name="Стиль 1 5 11 4 3 2" xfId="43098"/>
    <cellStyle name="Стиль 1 5 11 4 4" xfId="43099"/>
    <cellStyle name="Стиль 1 5 11 5" xfId="43100"/>
    <cellStyle name="Стиль 1 5 11 5 2" xfId="43101"/>
    <cellStyle name="Стиль 1 5 11 5 2 2" xfId="43102"/>
    <cellStyle name="Стиль 1 5 11 5 2 2 2" xfId="43103"/>
    <cellStyle name="Стиль 1 5 11 5 2 3" xfId="43104"/>
    <cellStyle name="Стиль 1 5 11 5 3" xfId="43105"/>
    <cellStyle name="Стиль 1 5 11 5 3 2" xfId="43106"/>
    <cellStyle name="Стиль 1 5 11 5 4" xfId="43107"/>
    <cellStyle name="Стиль 1 5 11 6" xfId="43108"/>
    <cellStyle name="Стиль 1 5 11 6 2" xfId="43109"/>
    <cellStyle name="Стиль 1 5 11 6 2 2" xfId="43110"/>
    <cellStyle name="Стиль 1 5 11 6 2 2 2" xfId="43111"/>
    <cellStyle name="Стиль 1 5 11 6 2 3" xfId="43112"/>
    <cellStyle name="Стиль 1 5 11 6 3" xfId="43113"/>
    <cellStyle name="Стиль 1 5 11 6 3 2" xfId="43114"/>
    <cellStyle name="Стиль 1 5 11 6 4" xfId="43115"/>
    <cellStyle name="Стиль 1 5 11 7" xfId="43116"/>
    <cellStyle name="Стиль 1 5 11 7 2" xfId="43117"/>
    <cellStyle name="Стиль 1 5 11 7 2 2" xfId="43118"/>
    <cellStyle name="Стиль 1 5 11 7 2 2 2" xfId="43119"/>
    <cellStyle name="Стиль 1 5 11 7 2 3" xfId="43120"/>
    <cellStyle name="Стиль 1 5 11 7 3" xfId="43121"/>
    <cellStyle name="Стиль 1 5 11 7 3 2" xfId="43122"/>
    <cellStyle name="Стиль 1 5 11 7 4" xfId="43123"/>
    <cellStyle name="Стиль 1 5 11 8" xfId="43124"/>
    <cellStyle name="Стиль 1 5 11 8 2" xfId="43125"/>
    <cellStyle name="Стиль 1 5 11 8 2 2" xfId="43126"/>
    <cellStyle name="Стиль 1 5 11 8 2 2 2" xfId="43127"/>
    <cellStyle name="Стиль 1 5 11 8 2 3" xfId="43128"/>
    <cellStyle name="Стиль 1 5 11 8 3" xfId="43129"/>
    <cellStyle name="Стиль 1 5 11 8 3 2" xfId="43130"/>
    <cellStyle name="Стиль 1 5 11 8 4" xfId="43131"/>
    <cellStyle name="Стиль 1 5 11 9" xfId="43132"/>
    <cellStyle name="Стиль 1 5 11 9 2" xfId="43133"/>
    <cellStyle name="Стиль 1 5 11 9 2 2" xfId="43134"/>
    <cellStyle name="Стиль 1 5 11 9 2 2 2" xfId="43135"/>
    <cellStyle name="Стиль 1 5 11 9 2 3" xfId="43136"/>
    <cellStyle name="Стиль 1 5 11 9 3" xfId="43137"/>
    <cellStyle name="Стиль 1 5 11 9 3 2" xfId="43138"/>
    <cellStyle name="Стиль 1 5 11 9 4" xfId="43139"/>
    <cellStyle name="Стиль 1 5 12" xfId="43140"/>
    <cellStyle name="Стиль 1 5 12 10" xfId="43141"/>
    <cellStyle name="Стиль 1 5 12 10 2" xfId="43142"/>
    <cellStyle name="Стиль 1 5 12 10 2 2" xfId="43143"/>
    <cellStyle name="Стиль 1 5 12 10 2 2 2" xfId="43144"/>
    <cellStyle name="Стиль 1 5 12 10 2 3" xfId="43145"/>
    <cellStyle name="Стиль 1 5 12 10 3" xfId="43146"/>
    <cellStyle name="Стиль 1 5 12 10 3 2" xfId="43147"/>
    <cellStyle name="Стиль 1 5 12 10 4" xfId="43148"/>
    <cellStyle name="Стиль 1 5 12 11" xfId="43149"/>
    <cellStyle name="Стиль 1 5 12 11 2" xfId="43150"/>
    <cellStyle name="Стиль 1 5 12 11 2 2" xfId="43151"/>
    <cellStyle name="Стиль 1 5 12 11 2 2 2" xfId="43152"/>
    <cellStyle name="Стиль 1 5 12 11 2 3" xfId="43153"/>
    <cellStyle name="Стиль 1 5 12 11 3" xfId="43154"/>
    <cellStyle name="Стиль 1 5 12 11 3 2" xfId="43155"/>
    <cellStyle name="Стиль 1 5 12 11 4" xfId="43156"/>
    <cellStyle name="Стиль 1 5 12 12" xfId="43157"/>
    <cellStyle name="Стиль 1 5 12 12 2" xfId="43158"/>
    <cellStyle name="Стиль 1 5 12 12 2 2" xfId="43159"/>
    <cellStyle name="Стиль 1 5 12 12 2 2 2" xfId="43160"/>
    <cellStyle name="Стиль 1 5 12 12 2 3" xfId="43161"/>
    <cellStyle name="Стиль 1 5 12 12 3" xfId="43162"/>
    <cellStyle name="Стиль 1 5 12 12 3 2" xfId="43163"/>
    <cellStyle name="Стиль 1 5 12 12 4" xfId="43164"/>
    <cellStyle name="Стиль 1 5 12 13" xfId="43165"/>
    <cellStyle name="Стиль 1 5 12 13 2" xfId="43166"/>
    <cellStyle name="Стиль 1 5 12 13 2 2" xfId="43167"/>
    <cellStyle name="Стиль 1 5 12 13 3" xfId="43168"/>
    <cellStyle name="Стиль 1 5 12 14" xfId="43169"/>
    <cellStyle name="Стиль 1 5 12 14 2" xfId="43170"/>
    <cellStyle name="Стиль 1 5 12 15" xfId="43171"/>
    <cellStyle name="Стиль 1 5 12 2" xfId="43172"/>
    <cellStyle name="Стиль 1 5 12 2 2" xfId="43173"/>
    <cellStyle name="Стиль 1 5 12 2 2 2" xfId="43174"/>
    <cellStyle name="Стиль 1 5 12 2 2 2 2" xfId="43175"/>
    <cellStyle name="Стиль 1 5 12 2 2 3" xfId="43176"/>
    <cellStyle name="Стиль 1 5 12 2 3" xfId="43177"/>
    <cellStyle name="Стиль 1 5 12 2 3 2" xfId="43178"/>
    <cellStyle name="Стиль 1 5 12 2 4" xfId="43179"/>
    <cellStyle name="Стиль 1 5 12 3" xfId="43180"/>
    <cellStyle name="Стиль 1 5 12 3 2" xfId="43181"/>
    <cellStyle name="Стиль 1 5 12 3 2 2" xfId="43182"/>
    <cellStyle name="Стиль 1 5 12 3 2 2 2" xfId="43183"/>
    <cellStyle name="Стиль 1 5 12 3 2 3" xfId="43184"/>
    <cellStyle name="Стиль 1 5 12 3 3" xfId="43185"/>
    <cellStyle name="Стиль 1 5 12 3 3 2" xfId="43186"/>
    <cellStyle name="Стиль 1 5 12 3 4" xfId="43187"/>
    <cellStyle name="Стиль 1 5 12 4" xfId="43188"/>
    <cellStyle name="Стиль 1 5 12 4 2" xfId="43189"/>
    <cellStyle name="Стиль 1 5 12 4 2 2" xfId="43190"/>
    <cellStyle name="Стиль 1 5 12 4 2 2 2" xfId="43191"/>
    <cellStyle name="Стиль 1 5 12 4 2 3" xfId="43192"/>
    <cellStyle name="Стиль 1 5 12 4 3" xfId="43193"/>
    <cellStyle name="Стиль 1 5 12 4 3 2" xfId="43194"/>
    <cellStyle name="Стиль 1 5 12 4 4" xfId="43195"/>
    <cellStyle name="Стиль 1 5 12 5" xfId="43196"/>
    <cellStyle name="Стиль 1 5 12 5 2" xfId="43197"/>
    <cellStyle name="Стиль 1 5 12 5 2 2" xfId="43198"/>
    <cellStyle name="Стиль 1 5 12 5 2 2 2" xfId="43199"/>
    <cellStyle name="Стиль 1 5 12 5 2 3" xfId="43200"/>
    <cellStyle name="Стиль 1 5 12 5 3" xfId="43201"/>
    <cellStyle name="Стиль 1 5 12 5 3 2" xfId="43202"/>
    <cellStyle name="Стиль 1 5 12 5 4" xfId="43203"/>
    <cellStyle name="Стиль 1 5 12 6" xfId="43204"/>
    <cellStyle name="Стиль 1 5 12 6 2" xfId="43205"/>
    <cellStyle name="Стиль 1 5 12 6 2 2" xfId="43206"/>
    <cellStyle name="Стиль 1 5 12 6 2 2 2" xfId="43207"/>
    <cellStyle name="Стиль 1 5 12 6 2 3" xfId="43208"/>
    <cellStyle name="Стиль 1 5 12 6 3" xfId="43209"/>
    <cellStyle name="Стиль 1 5 12 6 3 2" xfId="43210"/>
    <cellStyle name="Стиль 1 5 12 6 4" xfId="43211"/>
    <cellStyle name="Стиль 1 5 12 7" xfId="43212"/>
    <cellStyle name="Стиль 1 5 12 7 2" xfId="43213"/>
    <cellStyle name="Стиль 1 5 12 7 2 2" xfId="43214"/>
    <cellStyle name="Стиль 1 5 12 7 2 2 2" xfId="43215"/>
    <cellStyle name="Стиль 1 5 12 7 2 3" xfId="43216"/>
    <cellStyle name="Стиль 1 5 12 7 3" xfId="43217"/>
    <cellStyle name="Стиль 1 5 12 7 3 2" xfId="43218"/>
    <cellStyle name="Стиль 1 5 12 7 4" xfId="43219"/>
    <cellStyle name="Стиль 1 5 12 8" xfId="43220"/>
    <cellStyle name="Стиль 1 5 12 8 2" xfId="43221"/>
    <cellStyle name="Стиль 1 5 12 8 2 2" xfId="43222"/>
    <cellStyle name="Стиль 1 5 12 8 2 2 2" xfId="43223"/>
    <cellStyle name="Стиль 1 5 12 8 2 3" xfId="43224"/>
    <cellStyle name="Стиль 1 5 12 8 3" xfId="43225"/>
    <cellStyle name="Стиль 1 5 12 8 3 2" xfId="43226"/>
    <cellStyle name="Стиль 1 5 12 8 4" xfId="43227"/>
    <cellStyle name="Стиль 1 5 12 9" xfId="43228"/>
    <cellStyle name="Стиль 1 5 12 9 2" xfId="43229"/>
    <cellStyle name="Стиль 1 5 12 9 2 2" xfId="43230"/>
    <cellStyle name="Стиль 1 5 12 9 2 2 2" xfId="43231"/>
    <cellStyle name="Стиль 1 5 12 9 2 3" xfId="43232"/>
    <cellStyle name="Стиль 1 5 12 9 3" xfId="43233"/>
    <cellStyle name="Стиль 1 5 12 9 3 2" xfId="43234"/>
    <cellStyle name="Стиль 1 5 12 9 4" xfId="43235"/>
    <cellStyle name="Стиль 1 5 13" xfId="43236"/>
    <cellStyle name="Стиль 1 5 13 10" xfId="43237"/>
    <cellStyle name="Стиль 1 5 13 10 2" xfId="43238"/>
    <cellStyle name="Стиль 1 5 13 10 2 2" xfId="43239"/>
    <cellStyle name="Стиль 1 5 13 10 2 2 2" xfId="43240"/>
    <cellStyle name="Стиль 1 5 13 10 2 3" xfId="43241"/>
    <cellStyle name="Стиль 1 5 13 10 3" xfId="43242"/>
    <cellStyle name="Стиль 1 5 13 10 3 2" xfId="43243"/>
    <cellStyle name="Стиль 1 5 13 10 4" xfId="43244"/>
    <cellStyle name="Стиль 1 5 13 11" xfId="43245"/>
    <cellStyle name="Стиль 1 5 13 11 2" xfId="43246"/>
    <cellStyle name="Стиль 1 5 13 11 2 2" xfId="43247"/>
    <cellStyle name="Стиль 1 5 13 11 2 2 2" xfId="43248"/>
    <cellStyle name="Стиль 1 5 13 11 2 3" xfId="43249"/>
    <cellStyle name="Стиль 1 5 13 11 3" xfId="43250"/>
    <cellStyle name="Стиль 1 5 13 11 3 2" xfId="43251"/>
    <cellStyle name="Стиль 1 5 13 11 4" xfId="43252"/>
    <cellStyle name="Стиль 1 5 13 12" xfId="43253"/>
    <cellStyle name="Стиль 1 5 13 12 2" xfId="43254"/>
    <cellStyle name="Стиль 1 5 13 12 2 2" xfId="43255"/>
    <cellStyle name="Стиль 1 5 13 12 2 2 2" xfId="43256"/>
    <cellStyle name="Стиль 1 5 13 12 2 3" xfId="43257"/>
    <cellStyle name="Стиль 1 5 13 12 3" xfId="43258"/>
    <cellStyle name="Стиль 1 5 13 12 3 2" xfId="43259"/>
    <cellStyle name="Стиль 1 5 13 12 4" xfId="43260"/>
    <cellStyle name="Стиль 1 5 13 13" xfId="43261"/>
    <cellStyle name="Стиль 1 5 13 13 2" xfId="43262"/>
    <cellStyle name="Стиль 1 5 13 13 2 2" xfId="43263"/>
    <cellStyle name="Стиль 1 5 13 13 3" xfId="43264"/>
    <cellStyle name="Стиль 1 5 13 14" xfId="43265"/>
    <cellStyle name="Стиль 1 5 13 14 2" xfId="43266"/>
    <cellStyle name="Стиль 1 5 13 15" xfId="43267"/>
    <cellStyle name="Стиль 1 5 13 2" xfId="43268"/>
    <cellStyle name="Стиль 1 5 13 2 2" xfId="43269"/>
    <cellStyle name="Стиль 1 5 13 2 2 2" xfId="43270"/>
    <cellStyle name="Стиль 1 5 13 2 2 2 2" xfId="43271"/>
    <cellStyle name="Стиль 1 5 13 2 2 3" xfId="43272"/>
    <cellStyle name="Стиль 1 5 13 2 3" xfId="43273"/>
    <cellStyle name="Стиль 1 5 13 2 3 2" xfId="43274"/>
    <cellStyle name="Стиль 1 5 13 2 4" xfId="43275"/>
    <cellStyle name="Стиль 1 5 13 3" xfId="43276"/>
    <cellStyle name="Стиль 1 5 13 3 2" xfId="43277"/>
    <cellStyle name="Стиль 1 5 13 3 2 2" xfId="43278"/>
    <cellStyle name="Стиль 1 5 13 3 2 2 2" xfId="43279"/>
    <cellStyle name="Стиль 1 5 13 3 2 3" xfId="43280"/>
    <cellStyle name="Стиль 1 5 13 3 3" xfId="43281"/>
    <cellStyle name="Стиль 1 5 13 3 3 2" xfId="43282"/>
    <cellStyle name="Стиль 1 5 13 3 4" xfId="43283"/>
    <cellStyle name="Стиль 1 5 13 4" xfId="43284"/>
    <cellStyle name="Стиль 1 5 13 4 2" xfId="43285"/>
    <cellStyle name="Стиль 1 5 13 4 2 2" xfId="43286"/>
    <cellStyle name="Стиль 1 5 13 4 2 2 2" xfId="43287"/>
    <cellStyle name="Стиль 1 5 13 4 2 3" xfId="43288"/>
    <cellStyle name="Стиль 1 5 13 4 3" xfId="43289"/>
    <cellStyle name="Стиль 1 5 13 4 3 2" xfId="43290"/>
    <cellStyle name="Стиль 1 5 13 4 4" xfId="43291"/>
    <cellStyle name="Стиль 1 5 13 5" xfId="43292"/>
    <cellStyle name="Стиль 1 5 13 5 2" xfId="43293"/>
    <cellStyle name="Стиль 1 5 13 5 2 2" xfId="43294"/>
    <cellStyle name="Стиль 1 5 13 5 2 2 2" xfId="43295"/>
    <cellStyle name="Стиль 1 5 13 5 2 3" xfId="43296"/>
    <cellStyle name="Стиль 1 5 13 5 3" xfId="43297"/>
    <cellStyle name="Стиль 1 5 13 5 3 2" xfId="43298"/>
    <cellStyle name="Стиль 1 5 13 5 4" xfId="43299"/>
    <cellStyle name="Стиль 1 5 13 6" xfId="43300"/>
    <cellStyle name="Стиль 1 5 13 6 2" xfId="43301"/>
    <cellStyle name="Стиль 1 5 13 6 2 2" xfId="43302"/>
    <cellStyle name="Стиль 1 5 13 6 2 2 2" xfId="43303"/>
    <cellStyle name="Стиль 1 5 13 6 2 3" xfId="43304"/>
    <cellStyle name="Стиль 1 5 13 6 3" xfId="43305"/>
    <cellStyle name="Стиль 1 5 13 6 3 2" xfId="43306"/>
    <cellStyle name="Стиль 1 5 13 6 4" xfId="43307"/>
    <cellStyle name="Стиль 1 5 13 7" xfId="43308"/>
    <cellStyle name="Стиль 1 5 13 7 2" xfId="43309"/>
    <cellStyle name="Стиль 1 5 13 7 2 2" xfId="43310"/>
    <cellStyle name="Стиль 1 5 13 7 2 2 2" xfId="43311"/>
    <cellStyle name="Стиль 1 5 13 7 2 3" xfId="43312"/>
    <cellStyle name="Стиль 1 5 13 7 3" xfId="43313"/>
    <cellStyle name="Стиль 1 5 13 7 3 2" xfId="43314"/>
    <cellStyle name="Стиль 1 5 13 7 4" xfId="43315"/>
    <cellStyle name="Стиль 1 5 13 8" xfId="43316"/>
    <cellStyle name="Стиль 1 5 13 8 2" xfId="43317"/>
    <cellStyle name="Стиль 1 5 13 8 2 2" xfId="43318"/>
    <cellStyle name="Стиль 1 5 13 8 2 2 2" xfId="43319"/>
    <cellStyle name="Стиль 1 5 13 8 2 3" xfId="43320"/>
    <cellStyle name="Стиль 1 5 13 8 3" xfId="43321"/>
    <cellStyle name="Стиль 1 5 13 8 3 2" xfId="43322"/>
    <cellStyle name="Стиль 1 5 13 8 4" xfId="43323"/>
    <cellStyle name="Стиль 1 5 13 9" xfId="43324"/>
    <cellStyle name="Стиль 1 5 13 9 2" xfId="43325"/>
    <cellStyle name="Стиль 1 5 13 9 2 2" xfId="43326"/>
    <cellStyle name="Стиль 1 5 13 9 2 2 2" xfId="43327"/>
    <cellStyle name="Стиль 1 5 13 9 2 3" xfId="43328"/>
    <cellStyle name="Стиль 1 5 13 9 3" xfId="43329"/>
    <cellStyle name="Стиль 1 5 13 9 3 2" xfId="43330"/>
    <cellStyle name="Стиль 1 5 13 9 4" xfId="43331"/>
    <cellStyle name="Стиль 1 5 14" xfId="43332"/>
    <cellStyle name="Стиль 1 5 14 10" xfId="43333"/>
    <cellStyle name="Стиль 1 5 14 10 2" xfId="43334"/>
    <cellStyle name="Стиль 1 5 14 10 2 2" xfId="43335"/>
    <cellStyle name="Стиль 1 5 14 10 2 2 2" xfId="43336"/>
    <cellStyle name="Стиль 1 5 14 10 2 3" xfId="43337"/>
    <cellStyle name="Стиль 1 5 14 10 3" xfId="43338"/>
    <cellStyle name="Стиль 1 5 14 10 3 2" xfId="43339"/>
    <cellStyle name="Стиль 1 5 14 10 4" xfId="43340"/>
    <cellStyle name="Стиль 1 5 14 11" xfId="43341"/>
    <cellStyle name="Стиль 1 5 14 11 2" xfId="43342"/>
    <cellStyle name="Стиль 1 5 14 11 2 2" xfId="43343"/>
    <cellStyle name="Стиль 1 5 14 11 2 2 2" xfId="43344"/>
    <cellStyle name="Стиль 1 5 14 11 2 3" xfId="43345"/>
    <cellStyle name="Стиль 1 5 14 11 3" xfId="43346"/>
    <cellStyle name="Стиль 1 5 14 11 3 2" xfId="43347"/>
    <cellStyle name="Стиль 1 5 14 11 4" xfId="43348"/>
    <cellStyle name="Стиль 1 5 14 12" xfId="43349"/>
    <cellStyle name="Стиль 1 5 14 12 2" xfId="43350"/>
    <cellStyle name="Стиль 1 5 14 12 2 2" xfId="43351"/>
    <cellStyle name="Стиль 1 5 14 12 2 2 2" xfId="43352"/>
    <cellStyle name="Стиль 1 5 14 12 2 3" xfId="43353"/>
    <cellStyle name="Стиль 1 5 14 12 3" xfId="43354"/>
    <cellStyle name="Стиль 1 5 14 12 3 2" xfId="43355"/>
    <cellStyle name="Стиль 1 5 14 12 4" xfId="43356"/>
    <cellStyle name="Стиль 1 5 14 13" xfId="43357"/>
    <cellStyle name="Стиль 1 5 14 13 2" xfId="43358"/>
    <cellStyle name="Стиль 1 5 14 13 2 2" xfId="43359"/>
    <cellStyle name="Стиль 1 5 14 13 3" xfId="43360"/>
    <cellStyle name="Стиль 1 5 14 14" xfId="43361"/>
    <cellStyle name="Стиль 1 5 14 14 2" xfId="43362"/>
    <cellStyle name="Стиль 1 5 14 15" xfId="43363"/>
    <cellStyle name="Стиль 1 5 14 2" xfId="43364"/>
    <cellStyle name="Стиль 1 5 14 2 2" xfId="43365"/>
    <cellStyle name="Стиль 1 5 14 2 2 2" xfId="43366"/>
    <cellStyle name="Стиль 1 5 14 2 2 2 2" xfId="43367"/>
    <cellStyle name="Стиль 1 5 14 2 2 3" xfId="43368"/>
    <cellStyle name="Стиль 1 5 14 2 3" xfId="43369"/>
    <cellStyle name="Стиль 1 5 14 2 3 2" xfId="43370"/>
    <cellStyle name="Стиль 1 5 14 2 4" xfId="43371"/>
    <cellStyle name="Стиль 1 5 14 3" xfId="43372"/>
    <cellStyle name="Стиль 1 5 14 3 2" xfId="43373"/>
    <cellStyle name="Стиль 1 5 14 3 2 2" xfId="43374"/>
    <cellStyle name="Стиль 1 5 14 3 2 2 2" xfId="43375"/>
    <cellStyle name="Стиль 1 5 14 3 2 3" xfId="43376"/>
    <cellStyle name="Стиль 1 5 14 3 3" xfId="43377"/>
    <cellStyle name="Стиль 1 5 14 3 3 2" xfId="43378"/>
    <cellStyle name="Стиль 1 5 14 3 4" xfId="43379"/>
    <cellStyle name="Стиль 1 5 14 4" xfId="43380"/>
    <cellStyle name="Стиль 1 5 14 4 2" xfId="43381"/>
    <cellStyle name="Стиль 1 5 14 4 2 2" xfId="43382"/>
    <cellStyle name="Стиль 1 5 14 4 2 2 2" xfId="43383"/>
    <cellStyle name="Стиль 1 5 14 4 2 3" xfId="43384"/>
    <cellStyle name="Стиль 1 5 14 4 3" xfId="43385"/>
    <cellStyle name="Стиль 1 5 14 4 3 2" xfId="43386"/>
    <cellStyle name="Стиль 1 5 14 4 4" xfId="43387"/>
    <cellStyle name="Стиль 1 5 14 5" xfId="43388"/>
    <cellStyle name="Стиль 1 5 14 5 2" xfId="43389"/>
    <cellStyle name="Стиль 1 5 14 5 2 2" xfId="43390"/>
    <cellStyle name="Стиль 1 5 14 5 2 2 2" xfId="43391"/>
    <cellStyle name="Стиль 1 5 14 5 2 3" xfId="43392"/>
    <cellStyle name="Стиль 1 5 14 5 3" xfId="43393"/>
    <cellStyle name="Стиль 1 5 14 5 3 2" xfId="43394"/>
    <cellStyle name="Стиль 1 5 14 5 4" xfId="43395"/>
    <cellStyle name="Стиль 1 5 14 6" xfId="43396"/>
    <cellStyle name="Стиль 1 5 14 6 2" xfId="43397"/>
    <cellStyle name="Стиль 1 5 14 6 2 2" xfId="43398"/>
    <cellStyle name="Стиль 1 5 14 6 2 2 2" xfId="43399"/>
    <cellStyle name="Стиль 1 5 14 6 2 3" xfId="43400"/>
    <cellStyle name="Стиль 1 5 14 6 3" xfId="43401"/>
    <cellStyle name="Стиль 1 5 14 6 3 2" xfId="43402"/>
    <cellStyle name="Стиль 1 5 14 6 4" xfId="43403"/>
    <cellStyle name="Стиль 1 5 14 7" xfId="43404"/>
    <cellStyle name="Стиль 1 5 14 7 2" xfId="43405"/>
    <cellStyle name="Стиль 1 5 14 7 2 2" xfId="43406"/>
    <cellStyle name="Стиль 1 5 14 7 2 2 2" xfId="43407"/>
    <cellStyle name="Стиль 1 5 14 7 2 3" xfId="43408"/>
    <cellStyle name="Стиль 1 5 14 7 3" xfId="43409"/>
    <cellStyle name="Стиль 1 5 14 7 3 2" xfId="43410"/>
    <cellStyle name="Стиль 1 5 14 7 4" xfId="43411"/>
    <cellStyle name="Стиль 1 5 14 8" xfId="43412"/>
    <cellStyle name="Стиль 1 5 14 8 2" xfId="43413"/>
    <cellStyle name="Стиль 1 5 14 8 2 2" xfId="43414"/>
    <cellStyle name="Стиль 1 5 14 8 2 2 2" xfId="43415"/>
    <cellStyle name="Стиль 1 5 14 8 2 3" xfId="43416"/>
    <cellStyle name="Стиль 1 5 14 8 3" xfId="43417"/>
    <cellStyle name="Стиль 1 5 14 8 3 2" xfId="43418"/>
    <cellStyle name="Стиль 1 5 14 8 4" xfId="43419"/>
    <cellStyle name="Стиль 1 5 14 9" xfId="43420"/>
    <cellStyle name="Стиль 1 5 14 9 2" xfId="43421"/>
    <cellStyle name="Стиль 1 5 14 9 2 2" xfId="43422"/>
    <cellStyle name="Стиль 1 5 14 9 2 2 2" xfId="43423"/>
    <cellStyle name="Стиль 1 5 14 9 2 3" xfId="43424"/>
    <cellStyle name="Стиль 1 5 14 9 3" xfId="43425"/>
    <cellStyle name="Стиль 1 5 14 9 3 2" xfId="43426"/>
    <cellStyle name="Стиль 1 5 14 9 4" xfId="43427"/>
    <cellStyle name="Стиль 1 5 15" xfId="43428"/>
    <cellStyle name="Стиль 1 5 15 10" xfId="43429"/>
    <cellStyle name="Стиль 1 5 15 10 2" xfId="43430"/>
    <cellStyle name="Стиль 1 5 15 10 2 2" xfId="43431"/>
    <cellStyle name="Стиль 1 5 15 10 2 2 2" xfId="43432"/>
    <cellStyle name="Стиль 1 5 15 10 2 3" xfId="43433"/>
    <cellStyle name="Стиль 1 5 15 10 3" xfId="43434"/>
    <cellStyle name="Стиль 1 5 15 10 3 2" xfId="43435"/>
    <cellStyle name="Стиль 1 5 15 10 4" xfId="43436"/>
    <cellStyle name="Стиль 1 5 15 11" xfId="43437"/>
    <cellStyle name="Стиль 1 5 15 11 2" xfId="43438"/>
    <cellStyle name="Стиль 1 5 15 11 2 2" xfId="43439"/>
    <cellStyle name="Стиль 1 5 15 11 2 2 2" xfId="43440"/>
    <cellStyle name="Стиль 1 5 15 11 2 3" xfId="43441"/>
    <cellStyle name="Стиль 1 5 15 11 3" xfId="43442"/>
    <cellStyle name="Стиль 1 5 15 11 3 2" xfId="43443"/>
    <cellStyle name="Стиль 1 5 15 11 4" xfId="43444"/>
    <cellStyle name="Стиль 1 5 15 12" xfId="43445"/>
    <cellStyle name="Стиль 1 5 15 12 2" xfId="43446"/>
    <cellStyle name="Стиль 1 5 15 12 2 2" xfId="43447"/>
    <cellStyle name="Стиль 1 5 15 12 2 2 2" xfId="43448"/>
    <cellStyle name="Стиль 1 5 15 12 2 3" xfId="43449"/>
    <cellStyle name="Стиль 1 5 15 12 3" xfId="43450"/>
    <cellStyle name="Стиль 1 5 15 12 3 2" xfId="43451"/>
    <cellStyle name="Стиль 1 5 15 12 4" xfId="43452"/>
    <cellStyle name="Стиль 1 5 15 13" xfId="43453"/>
    <cellStyle name="Стиль 1 5 15 13 2" xfId="43454"/>
    <cellStyle name="Стиль 1 5 15 13 2 2" xfId="43455"/>
    <cellStyle name="Стиль 1 5 15 13 3" xfId="43456"/>
    <cellStyle name="Стиль 1 5 15 14" xfId="43457"/>
    <cellStyle name="Стиль 1 5 15 14 2" xfId="43458"/>
    <cellStyle name="Стиль 1 5 15 15" xfId="43459"/>
    <cellStyle name="Стиль 1 5 15 2" xfId="43460"/>
    <cellStyle name="Стиль 1 5 15 2 2" xfId="43461"/>
    <cellStyle name="Стиль 1 5 15 2 2 2" xfId="43462"/>
    <cellStyle name="Стиль 1 5 15 2 2 2 2" xfId="43463"/>
    <cellStyle name="Стиль 1 5 15 2 2 3" xfId="43464"/>
    <cellStyle name="Стиль 1 5 15 2 3" xfId="43465"/>
    <cellStyle name="Стиль 1 5 15 2 3 2" xfId="43466"/>
    <cellStyle name="Стиль 1 5 15 2 4" xfId="43467"/>
    <cellStyle name="Стиль 1 5 15 3" xfId="43468"/>
    <cellStyle name="Стиль 1 5 15 3 2" xfId="43469"/>
    <cellStyle name="Стиль 1 5 15 3 2 2" xfId="43470"/>
    <cellStyle name="Стиль 1 5 15 3 2 2 2" xfId="43471"/>
    <cellStyle name="Стиль 1 5 15 3 2 3" xfId="43472"/>
    <cellStyle name="Стиль 1 5 15 3 3" xfId="43473"/>
    <cellStyle name="Стиль 1 5 15 3 3 2" xfId="43474"/>
    <cellStyle name="Стиль 1 5 15 3 4" xfId="43475"/>
    <cellStyle name="Стиль 1 5 15 4" xfId="43476"/>
    <cellStyle name="Стиль 1 5 15 4 2" xfId="43477"/>
    <cellStyle name="Стиль 1 5 15 4 2 2" xfId="43478"/>
    <cellStyle name="Стиль 1 5 15 4 2 2 2" xfId="43479"/>
    <cellStyle name="Стиль 1 5 15 4 2 3" xfId="43480"/>
    <cellStyle name="Стиль 1 5 15 4 3" xfId="43481"/>
    <cellStyle name="Стиль 1 5 15 4 3 2" xfId="43482"/>
    <cellStyle name="Стиль 1 5 15 4 4" xfId="43483"/>
    <cellStyle name="Стиль 1 5 15 5" xfId="43484"/>
    <cellStyle name="Стиль 1 5 15 5 2" xfId="43485"/>
    <cellStyle name="Стиль 1 5 15 5 2 2" xfId="43486"/>
    <cellStyle name="Стиль 1 5 15 5 2 2 2" xfId="43487"/>
    <cellStyle name="Стиль 1 5 15 5 2 3" xfId="43488"/>
    <cellStyle name="Стиль 1 5 15 5 3" xfId="43489"/>
    <cellStyle name="Стиль 1 5 15 5 3 2" xfId="43490"/>
    <cellStyle name="Стиль 1 5 15 5 4" xfId="43491"/>
    <cellStyle name="Стиль 1 5 15 6" xfId="43492"/>
    <cellStyle name="Стиль 1 5 15 6 2" xfId="43493"/>
    <cellStyle name="Стиль 1 5 15 6 2 2" xfId="43494"/>
    <cellStyle name="Стиль 1 5 15 6 2 2 2" xfId="43495"/>
    <cellStyle name="Стиль 1 5 15 6 2 3" xfId="43496"/>
    <cellStyle name="Стиль 1 5 15 6 3" xfId="43497"/>
    <cellStyle name="Стиль 1 5 15 6 3 2" xfId="43498"/>
    <cellStyle name="Стиль 1 5 15 6 4" xfId="43499"/>
    <cellStyle name="Стиль 1 5 15 7" xfId="43500"/>
    <cellStyle name="Стиль 1 5 15 7 2" xfId="43501"/>
    <cellStyle name="Стиль 1 5 15 7 2 2" xfId="43502"/>
    <cellStyle name="Стиль 1 5 15 7 2 2 2" xfId="43503"/>
    <cellStyle name="Стиль 1 5 15 7 2 3" xfId="43504"/>
    <cellStyle name="Стиль 1 5 15 7 3" xfId="43505"/>
    <cellStyle name="Стиль 1 5 15 7 3 2" xfId="43506"/>
    <cellStyle name="Стиль 1 5 15 7 4" xfId="43507"/>
    <cellStyle name="Стиль 1 5 15 8" xfId="43508"/>
    <cellStyle name="Стиль 1 5 15 8 2" xfId="43509"/>
    <cellStyle name="Стиль 1 5 15 8 2 2" xfId="43510"/>
    <cellStyle name="Стиль 1 5 15 8 2 2 2" xfId="43511"/>
    <cellStyle name="Стиль 1 5 15 8 2 3" xfId="43512"/>
    <cellStyle name="Стиль 1 5 15 8 3" xfId="43513"/>
    <cellStyle name="Стиль 1 5 15 8 3 2" xfId="43514"/>
    <cellStyle name="Стиль 1 5 15 8 4" xfId="43515"/>
    <cellStyle name="Стиль 1 5 15 9" xfId="43516"/>
    <cellStyle name="Стиль 1 5 15 9 2" xfId="43517"/>
    <cellStyle name="Стиль 1 5 15 9 2 2" xfId="43518"/>
    <cellStyle name="Стиль 1 5 15 9 2 2 2" xfId="43519"/>
    <cellStyle name="Стиль 1 5 15 9 2 3" xfId="43520"/>
    <cellStyle name="Стиль 1 5 15 9 3" xfId="43521"/>
    <cellStyle name="Стиль 1 5 15 9 3 2" xfId="43522"/>
    <cellStyle name="Стиль 1 5 15 9 4" xfId="43523"/>
    <cellStyle name="Стиль 1 5 16" xfId="43524"/>
    <cellStyle name="Стиль 1 5 16 10" xfId="43525"/>
    <cellStyle name="Стиль 1 5 16 10 2" xfId="43526"/>
    <cellStyle name="Стиль 1 5 16 10 2 2" xfId="43527"/>
    <cellStyle name="Стиль 1 5 16 10 2 2 2" xfId="43528"/>
    <cellStyle name="Стиль 1 5 16 10 2 3" xfId="43529"/>
    <cellStyle name="Стиль 1 5 16 10 3" xfId="43530"/>
    <cellStyle name="Стиль 1 5 16 10 3 2" xfId="43531"/>
    <cellStyle name="Стиль 1 5 16 10 4" xfId="43532"/>
    <cellStyle name="Стиль 1 5 16 11" xfId="43533"/>
    <cellStyle name="Стиль 1 5 16 11 2" xfId="43534"/>
    <cellStyle name="Стиль 1 5 16 11 2 2" xfId="43535"/>
    <cellStyle name="Стиль 1 5 16 11 2 2 2" xfId="43536"/>
    <cellStyle name="Стиль 1 5 16 11 2 3" xfId="43537"/>
    <cellStyle name="Стиль 1 5 16 11 3" xfId="43538"/>
    <cellStyle name="Стиль 1 5 16 11 3 2" xfId="43539"/>
    <cellStyle name="Стиль 1 5 16 11 4" xfId="43540"/>
    <cellStyle name="Стиль 1 5 16 12" xfId="43541"/>
    <cellStyle name="Стиль 1 5 16 12 2" xfId="43542"/>
    <cellStyle name="Стиль 1 5 16 12 2 2" xfId="43543"/>
    <cellStyle name="Стиль 1 5 16 12 2 2 2" xfId="43544"/>
    <cellStyle name="Стиль 1 5 16 12 2 3" xfId="43545"/>
    <cellStyle name="Стиль 1 5 16 12 3" xfId="43546"/>
    <cellStyle name="Стиль 1 5 16 12 3 2" xfId="43547"/>
    <cellStyle name="Стиль 1 5 16 12 4" xfId="43548"/>
    <cellStyle name="Стиль 1 5 16 13" xfId="43549"/>
    <cellStyle name="Стиль 1 5 16 13 2" xfId="43550"/>
    <cellStyle name="Стиль 1 5 16 13 2 2" xfId="43551"/>
    <cellStyle name="Стиль 1 5 16 13 3" xfId="43552"/>
    <cellStyle name="Стиль 1 5 16 14" xfId="43553"/>
    <cellStyle name="Стиль 1 5 16 14 2" xfId="43554"/>
    <cellStyle name="Стиль 1 5 16 15" xfId="43555"/>
    <cellStyle name="Стиль 1 5 16 2" xfId="43556"/>
    <cellStyle name="Стиль 1 5 16 2 2" xfId="43557"/>
    <cellStyle name="Стиль 1 5 16 2 2 2" xfId="43558"/>
    <cellStyle name="Стиль 1 5 16 2 2 2 2" xfId="43559"/>
    <cellStyle name="Стиль 1 5 16 2 2 3" xfId="43560"/>
    <cellStyle name="Стиль 1 5 16 2 3" xfId="43561"/>
    <cellStyle name="Стиль 1 5 16 2 3 2" xfId="43562"/>
    <cellStyle name="Стиль 1 5 16 2 4" xfId="43563"/>
    <cellStyle name="Стиль 1 5 16 3" xfId="43564"/>
    <cellStyle name="Стиль 1 5 16 3 2" xfId="43565"/>
    <cellStyle name="Стиль 1 5 16 3 2 2" xfId="43566"/>
    <cellStyle name="Стиль 1 5 16 3 2 2 2" xfId="43567"/>
    <cellStyle name="Стиль 1 5 16 3 2 3" xfId="43568"/>
    <cellStyle name="Стиль 1 5 16 3 3" xfId="43569"/>
    <cellStyle name="Стиль 1 5 16 3 3 2" xfId="43570"/>
    <cellStyle name="Стиль 1 5 16 3 4" xfId="43571"/>
    <cellStyle name="Стиль 1 5 16 4" xfId="43572"/>
    <cellStyle name="Стиль 1 5 16 4 2" xfId="43573"/>
    <cellStyle name="Стиль 1 5 16 4 2 2" xfId="43574"/>
    <cellStyle name="Стиль 1 5 16 4 2 2 2" xfId="43575"/>
    <cellStyle name="Стиль 1 5 16 4 2 3" xfId="43576"/>
    <cellStyle name="Стиль 1 5 16 4 3" xfId="43577"/>
    <cellStyle name="Стиль 1 5 16 4 3 2" xfId="43578"/>
    <cellStyle name="Стиль 1 5 16 4 4" xfId="43579"/>
    <cellStyle name="Стиль 1 5 16 5" xfId="43580"/>
    <cellStyle name="Стиль 1 5 16 5 2" xfId="43581"/>
    <cellStyle name="Стиль 1 5 16 5 2 2" xfId="43582"/>
    <cellStyle name="Стиль 1 5 16 5 2 2 2" xfId="43583"/>
    <cellStyle name="Стиль 1 5 16 5 2 3" xfId="43584"/>
    <cellStyle name="Стиль 1 5 16 5 3" xfId="43585"/>
    <cellStyle name="Стиль 1 5 16 5 3 2" xfId="43586"/>
    <cellStyle name="Стиль 1 5 16 5 4" xfId="43587"/>
    <cellStyle name="Стиль 1 5 16 6" xfId="43588"/>
    <cellStyle name="Стиль 1 5 16 6 2" xfId="43589"/>
    <cellStyle name="Стиль 1 5 16 6 2 2" xfId="43590"/>
    <cellStyle name="Стиль 1 5 16 6 2 2 2" xfId="43591"/>
    <cellStyle name="Стиль 1 5 16 6 2 3" xfId="43592"/>
    <cellStyle name="Стиль 1 5 16 6 3" xfId="43593"/>
    <cellStyle name="Стиль 1 5 16 6 3 2" xfId="43594"/>
    <cellStyle name="Стиль 1 5 16 6 4" xfId="43595"/>
    <cellStyle name="Стиль 1 5 16 7" xfId="43596"/>
    <cellStyle name="Стиль 1 5 16 7 2" xfId="43597"/>
    <cellStyle name="Стиль 1 5 16 7 2 2" xfId="43598"/>
    <cellStyle name="Стиль 1 5 16 7 2 2 2" xfId="43599"/>
    <cellStyle name="Стиль 1 5 16 7 2 3" xfId="43600"/>
    <cellStyle name="Стиль 1 5 16 7 3" xfId="43601"/>
    <cellStyle name="Стиль 1 5 16 7 3 2" xfId="43602"/>
    <cellStyle name="Стиль 1 5 16 7 4" xfId="43603"/>
    <cellStyle name="Стиль 1 5 16 8" xfId="43604"/>
    <cellStyle name="Стиль 1 5 16 8 2" xfId="43605"/>
    <cellStyle name="Стиль 1 5 16 8 2 2" xfId="43606"/>
    <cellStyle name="Стиль 1 5 16 8 2 2 2" xfId="43607"/>
    <cellStyle name="Стиль 1 5 16 8 2 3" xfId="43608"/>
    <cellStyle name="Стиль 1 5 16 8 3" xfId="43609"/>
    <cellStyle name="Стиль 1 5 16 8 3 2" xfId="43610"/>
    <cellStyle name="Стиль 1 5 16 8 4" xfId="43611"/>
    <cellStyle name="Стиль 1 5 16 9" xfId="43612"/>
    <cellStyle name="Стиль 1 5 16 9 2" xfId="43613"/>
    <cellStyle name="Стиль 1 5 16 9 2 2" xfId="43614"/>
    <cellStyle name="Стиль 1 5 16 9 2 2 2" xfId="43615"/>
    <cellStyle name="Стиль 1 5 16 9 2 3" xfId="43616"/>
    <cellStyle name="Стиль 1 5 16 9 3" xfId="43617"/>
    <cellStyle name="Стиль 1 5 16 9 3 2" xfId="43618"/>
    <cellStyle name="Стиль 1 5 16 9 4" xfId="43619"/>
    <cellStyle name="Стиль 1 5 17" xfId="43620"/>
    <cellStyle name="Стиль 1 5 17 2" xfId="43621"/>
    <cellStyle name="Стиль 1 5 17 2 2" xfId="43622"/>
    <cellStyle name="Стиль 1 5 17 2 2 2" xfId="43623"/>
    <cellStyle name="Стиль 1 5 17 2 3" xfId="43624"/>
    <cellStyle name="Стиль 1 5 17 3" xfId="43625"/>
    <cellStyle name="Стиль 1 5 17 3 2" xfId="43626"/>
    <cellStyle name="Стиль 1 5 17 4" xfId="43627"/>
    <cellStyle name="Стиль 1 5 18" xfId="43628"/>
    <cellStyle name="Стиль 1 5 18 2" xfId="43629"/>
    <cellStyle name="Стиль 1 5 18 2 2" xfId="43630"/>
    <cellStyle name="Стиль 1 5 18 2 2 2" xfId="43631"/>
    <cellStyle name="Стиль 1 5 18 2 3" xfId="43632"/>
    <cellStyle name="Стиль 1 5 18 3" xfId="43633"/>
    <cellStyle name="Стиль 1 5 18 3 2" xfId="43634"/>
    <cellStyle name="Стиль 1 5 18 4" xfId="43635"/>
    <cellStyle name="Стиль 1 5 19" xfId="43636"/>
    <cellStyle name="Стиль 1 5 19 2" xfId="43637"/>
    <cellStyle name="Стиль 1 5 19 2 2" xfId="43638"/>
    <cellStyle name="Стиль 1 5 19 2 2 2" xfId="43639"/>
    <cellStyle name="Стиль 1 5 19 2 3" xfId="43640"/>
    <cellStyle name="Стиль 1 5 19 3" xfId="43641"/>
    <cellStyle name="Стиль 1 5 19 3 2" xfId="43642"/>
    <cellStyle name="Стиль 1 5 19 4" xfId="43643"/>
    <cellStyle name="Стиль 1 5 2" xfId="13812"/>
    <cellStyle name="Стиль 1 5 2 10" xfId="43644"/>
    <cellStyle name="Стиль 1 5 2 10 2" xfId="43645"/>
    <cellStyle name="Стиль 1 5 2 10 2 2" xfId="43646"/>
    <cellStyle name="Стиль 1 5 2 10 2 2 2" xfId="43647"/>
    <cellStyle name="Стиль 1 5 2 10 2 3" xfId="43648"/>
    <cellStyle name="Стиль 1 5 2 10 3" xfId="43649"/>
    <cellStyle name="Стиль 1 5 2 10 3 2" xfId="43650"/>
    <cellStyle name="Стиль 1 5 2 10 4" xfId="43651"/>
    <cellStyle name="Стиль 1 5 2 11" xfId="43652"/>
    <cellStyle name="Стиль 1 5 2 11 2" xfId="43653"/>
    <cellStyle name="Стиль 1 5 2 11 2 2" xfId="43654"/>
    <cellStyle name="Стиль 1 5 2 11 2 2 2" xfId="43655"/>
    <cellStyle name="Стиль 1 5 2 11 2 3" xfId="43656"/>
    <cellStyle name="Стиль 1 5 2 11 3" xfId="43657"/>
    <cellStyle name="Стиль 1 5 2 11 3 2" xfId="43658"/>
    <cellStyle name="Стиль 1 5 2 11 4" xfId="43659"/>
    <cellStyle name="Стиль 1 5 2 12" xfId="43660"/>
    <cellStyle name="Стиль 1 5 2 12 2" xfId="43661"/>
    <cellStyle name="Стиль 1 5 2 12 2 2" xfId="43662"/>
    <cellStyle name="Стиль 1 5 2 12 2 2 2" xfId="43663"/>
    <cellStyle name="Стиль 1 5 2 12 2 3" xfId="43664"/>
    <cellStyle name="Стиль 1 5 2 12 3" xfId="43665"/>
    <cellStyle name="Стиль 1 5 2 12 3 2" xfId="43666"/>
    <cellStyle name="Стиль 1 5 2 12 4" xfId="43667"/>
    <cellStyle name="Стиль 1 5 2 13" xfId="43668"/>
    <cellStyle name="Стиль 1 5 2 13 2" xfId="43669"/>
    <cellStyle name="Стиль 1 5 2 13 2 2" xfId="43670"/>
    <cellStyle name="Стиль 1 5 2 13 3" xfId="43671"/>
    <cellStyle name="Стиль 1 5 2 14" xfId="43672"/>
    <cellStyle name="Стиль 1 5 2 14 2" xfId="43673"/>
    <cellStyle name="Стиль 1 5 2 15" xfId="43674"/>
    <cellStyle name="Стиль 1 5 2 2" xfId="15340"/>
    <cellStyle name="Стиль 1 5 2 2 2" xfId="43675"/>
    <cellStyle name="Стиль 1 5 2 2 2 2" xfId="43676"/>
    <cellStyle name="Стиль 1 5 2 2 2 2 2" xfId="43677"/>
    <cellStyle name="Стиль 1 5 2 2 2 3" xfId="43678"/>
    <cellStyle name="Стиль 1 5 2 2 3" xfId="43679"/>
    <cellStyle name="Стиль 1 5 2 2 3 2" xfId="43680"/>
    <cellStyle name="Стиль 1 5 2 2 4" xfId="43681"/>
    <cellStyle name="Стиль 1 5 2 3" xfId="43682"/>
    <cellStyle name="Стиль 1 5 2 3 2" xfId="43683"/>
    <cellStyle name="Стиль 1 5 2 3 2 2" xfId="43684"/>
    <cellStyle name="Стиль 1 5 2 3 2 2 2" xfId="43685"/>
    <cellStyle name="Стиль 1 5 2 3 2 3" xfId="43686"/>
    <cellStyle name="Стиль 1 5 2 3 3" xfId="43687"/>
    <cellStyle name="Стиль 1 5 2 3 3 2" xfId="43688"/>
    <cellStyle name="Стиль 1 5 2 3 4" xfId="43689"/>
    <cellStyle name="Стиль 1 5 2 4" xfId="43690"/>
    <cellStyle name="Стиль 1 5 2 4 2" xfId="43691"/>
    <cellStyle name="Стиль 1 5 2 4 2 2" xfId="43692"/>
    <cellStyle name="Стиль 1 5 2 4 2 2 2" xfId="43693"/>
    <cellStyle name="Стиль 1 5 2 4 2 3" xfId="43694"/>
    <cellStyle name="Стиль 1 5 2 4 3" xfId="43695"/>
    <cellStyle name="Стиль 1 5 2 4 3 2" xfId="43696"/>
    <cellStyle name="Стиль 1 5 2 4 4" xfId="43697"/>
    <cellStyle name="Стиль 1 5 2 5" xfId="43698"/>
    <cellStyle name="Стиль 1 5 2 5 2" xfId="43699"/>
    <cellStyle name="Стиль 1 5 2 5 2 2" xfId="43700"/>
    <cellStyle name="Стиль 1 5 2 5 2 2 2" xfId="43701"/>
    <cellStyle name="Стиль 1 5 2 5 2 3" xfId="43702"/>
    <cellStyle name="Стиль 1 5 2 5 3" xfId="43703"/>
    <cellStyle name="Стиль 1 5 2 5 3 2" xfId="43704"/>
    <cellStyle name="Стиль 1 5 2 5 4" xfId="43705"/>
    <cellStyle name="Стиль 1 5 2 6" xfId="43706"/>
    <cellStyle name="Стиль 1 5 2 6 2" xfId="43707"/>
    <cellStyle name="Стиль 1 5 2 6 2 2" xfId="43708"/>
    <cellStyle name="Стиль 1 5 2 6 2 2 2" xfId="43709"/>
    <cellStyle name="Стиль 1 5 2 6 2 3" xfId="43710"/>
    <cellStyle name="Стиль 1 5 2 6 3" xfId="43711"/>
    <cellStyle name="Стиль 1 5 2 6 3 2" xfId="43712"/>
    <cellStyle name="Стиль 1 5 2 6 4" xfId="43713"/>
    <cellStyle name="Стиль 1 5 2 7" xfId="43714"/>
    <cellStyle name="Стиль 1 5 2 7 2" xfId="43715"/>
    <cellStyle name="Стиль 1 5 2 7 2 2" xfId="43716"/>
    <cellStyle name="Стиль 1 5 2 7 2 2 2" xfId="43717"/>
    <cellStyle name="Стиль 1 5 2 7 2 3" xfId="43718"/>
    <cellStyle name="Стиль 1 5 2 7 3" xfId="43719"/>
    <cellStyle name="Стиль 1 5 2 7 3 2" xfId="43720"/>
    <cellStyle name="Стиль 1 5 2 7 4" xfId="43721"/>
    <cellStyle name="Стиль 1 5 2 8" xfId="43722"/>
    <cellStyle name="Стиль 1 5 2 8 2" xfId="43723"/>
    <cellStyle name="Стиль 1 5 2 8 2 2" xfId="43724"/>
    <cellStyle name="Стиль 1 5 2 8 2 2 2" xfId="43725"/>
    <cellStyle name="Стиль 1 5 2 8 2 3" xfId="43726"/>
    <cellStyle name="Стиль 1 5 2 8 3" xfId="43727"/>
    <cellStyle name="Стиль 1 5 2 8 3 2" xfId="43728"/>
    <cellStyle name="Стиль 1 5 2 8 4" xfId="43729"/>
    <cellStyle name="Стиль 1 5 2 9" xfId="43730"/>
    <cellStyle name="Стиль 1 5 2 9 2" xfId="43731"/>
    <cellStyle name="Стиль 1 5 2 9 2 2" xfId="43732"/>
    <cellStyle name="Стиль 1 5 2 9 2 2 2" xfId="43733"/>
    <cellStyle name="Стиль 1 5 2 9 2 3" xfId="43734"/>
    <cellStyle name="Стиль 1 5 2 9 3" xfId="43735"/>
    <cellStyle name="Стиль 1 5 2 9 3 2" xfId="43736"/>
    <cellStyle name="Стиль 1 5 2 9 4" xfId="43737"/>
    <cellStyle name="Стиль 1 5 20" xfId="43738"/>
    <cellStyle name="Стиль 1 5 20 2" xfId="43739"/>
    <cellStyle name="Стиль 1 5 20 2 2" xfId="43740"/>
    <cellStyle name="Стиль 1 5 20 2 2 2" xfId="43741"/>
    <cellStyle name="Стиль 1 5 20 2 3" xfId="43742"/>
    <cellStyle name="Стиль 1 5 20 3" xfId="43743"/>
    <cellStyle name="Стиль 1 5 20 3 2" xfId="43744"/>
    <cellStyle name="Стиль 1 5 20 4" xfId="43745"/>
    <cellStyle name="Стиль 1 5 21" xfId="43746"/>
    <cellStyle name="Стиль 1 5 21 2" xfId="43747"/>
    <cellStyle name="Стиль 1 5 21 2 2" xfId="43748"/>
    <cellStyle name="Стиль 1 5 21 2 2 2" xfId="43749"/>
    <cellStyle name="Стиль 1 5 21 2 3" xfId="43750"/>
    <cellStyle name="Стиль 1 5 21 3" xfId="43751"/>
    <cellStyle name="Стиль 1 5 21 3 2" xfId="43752"/>
    <cellStyle name="Стиль 1 5 21 4" xfId="43753"/>
    <cellStyle name="Стиль 1 5 22" xfId="43754"/>
    <cellStyle name="Стиль 1 5 22 2" xfId="43755"/>
    <cellStyle name="Стиль 1 5 22 2 2" xfId="43756"/>
    <cellStyle name="Стиль 1 5 22 2 2 2" xfId="43757"/>
    <cellStyle name="Стиль 1 5 22 2 3" xfId="43758"/>
    <cellStyle name="Стиль 1 5 22 3" xfId="43759"/>
    <cellStyle name="Стиль 1 5 22 3 2" xfId="43760"/>
    <cellStyle name="Стиль 1 5 22 4" xfId="43761"/>
    <cellStyle name="Стиль 1 5 23" xfId="43762"/>
    <cellStyle name="Стиль 1 5 23 2" xfId="43763"/>
    <cellStyle name="Стиль 1 5 23 2 2" xfId="43764"/>
    <cellStyle name="Стиль 1 5 23 2 2 2" xfId="43765"/>
    <cellStyle name="Стиль 1 5 23 2 3" xfId="43766"/>
    <cellStyle name="Стиль 1 5 23 3" xfId="43767"/>
    <cellStyle name="Стиль 1 5 23 3 2" xfId="43768"/>
    <cellStyle name="Стиль 1 5 23 4" xfId="43769"/>
    <cellStyle name="Стиль 1 5 24" xfId="43770"/>
    <cellStyle name="Стиль 1 5 24 2" xfId="43771"/>
    <cellStyle name="Стиль 1 5 24 2 2" xfId="43772"/>
    <cellStyle name="Стиль 1 5 24 2 2 2" xfId="43773"/>
    <cellStyle name="Стиль 1 5 24 2 3" xfId="43774"/>
    <cellStyle name="Стиль 1 5 24 3" xfId="43775"/>
    <cellStyle name="Стиль 1 5 24 3 2" xfId="43776"/>
    <cellStyle name="Стиль 1 5 24 4" xfId="43777"/>
    <cellStyle name="Стиль 1 5 25" xfId="43778"/>
    <cellStyle name="Стиль 1 5 25 2" xfId="43779"/>
    <cellStyle name="Стиль 1 5 25 2 2" xfId="43780"/>
    <cellStyle name="Стиль 1 5 25 2 2 2" xfId="43781"/>
    <cellStyle name="Стиль 1 5 25 2 3" xfId="43782"/>
    <cellStyle name="Стиль 1 5 25 3" xfId="43783"/>
    <cellStyle name="Стиль 1 5 25 3 2" xfId="43784"/>
    <cellStyle name="Стиль 1 5 25 4" xfId="43785"/>
    <cellStyle name="Стиль 1 5 26" xfId="43786"/>
    <cellStyle name="Стиль 1 5 26 2" xfId="43787"/>
    <cellStyle name="Стиль 1 5 26 2 2" xfId="43788"/>
    <cellStyle name="Стиль 1 5 26 2 2 2" xfId="43789"/>
    <cellStyle name="Стиль 1 5 26 2 3" xfId="43790"/>
    <cellStyle name="Стиль 1 5 26 3" xfId="43791"/>
    <cellStyle name="Стиль 1 5 26 3 2" xfId="43792"/>
    <cellStyle name="Стиль 1 5 26 4" xfId="43793"/>
    <cellStyle name="Стиль 1 5 27" xfId="43794"/>
    <cellStyle name="Стиль 1 5 27 2" xfId="43795"/>
    <cellStyle name="Стиль 1 5 27 2 2" xfId="43796"/>
    <cellStyle name="Стиль 1 5 27 2 2 2" xfId="43797"/>
    <cellStyle name="Стиль 1 5 27 2 3" xfId="43798"/>
    <cellStyle name="Стиль 1 5 27 3" xfId="43799"/>
    <cellStyle name="Стиль 1 5 27 3 2" xfId="43800"/>
    <cellStyle name="Стиль 1 5 27 4" xfId="43801"/>
    <cellStyle name="Стиль 1 5 28" xfId="43802"/>
    <cellStyle name="Стиль 1 5 28 2" xfId="43803"/>
    <cellStyle name="Стиль 1 5 28 2 2" xfId="43804"/>
    <cellStyle name="Стиль 1 5 28 2 2 2" xfId="43805"/>
    <cellStyle name="Стиль 1 5 28 2 3" xfId="43806"/>
    <cellStyle name="Стиль 1 5 28 3" xfId="43807"/>
    <cellStyle name="Стиль 1 5 28 3 2" xfId="43808"/>
    <cellStyle name="Стиль 1 5 28 4" xfId="43809"/>
    <cellStyle name="Стиль 1 5 29" xfId="43810"/>
    <cellStyle name="Стиль 1 5 29 2" xfId="43811"/>
    <cellStyle name="Стиль 1 5 29 2 2" xfId="43812"/>
    <cellStyle name="Стиль 1 5 29 2 2 2" xfId="43813"/>
    <cellStyle name="Стиль 1 5 29 2 3" xfId="43814"/>
    <cellStyle name="Стиль 1 5 29 3" xfId="43815"/>
    <cellStyle name="Стиль 1 5 29 3 2" xfId="43816"/>
    <cellStyle name="Стиль 1 5 29 4" xfId="43817"/>
    <cellStyle name="Стиль 1 5 3" xfId="13813"/>
    <cellStyle name="Стиль 1 5 3 10" xfId="43818"/>
    <cellStyle name="Стиль 1 5 3 10 2" xfId="43819"/>
    <cellStyle name="Стиль 1 5 3 10 2 2" xfId="43820"/>
    <cellStyle name="Стиль 1 5 3 10 2 2 2" xfId="43821"/>
    <cellStyle name="Стиль 1 5 3 10 2 3" xfId="43822"/>
    <cellStyle name="Стиль 1 5 3 10 3" xfId="43823"/>
    <cellStyle name="Стиль 1 5 3 10 3 2" xfId="43824"/>
    <cellStyle name="Стиль 1 5 3 10 4" xfId="43825"/>
    <cellStyle name="Стиль 1 5 3 11" xfId="43826"/>
    <cellStyle name="Стиль 1 5 3 11 2" xfId="43827"/>
    <cellStyle name="Стиль 1 5 3 11 2 2" xfId="43828"/>
    <cellStyle name="Стиль 1 5 3 11 2 2 2" xfId="43829"/>
    <cellStyle name="Стиль 1 5 3 11 2 3" xfId="43830"/>
    <cellStyle name="Стиль 1 5 3 11 3" xfId="43831"/>
    <cellStyle name="Стиль 1 5 3 11 3 2" xfId="43832"/>
    <cellStyle name="Стиль 1 5 3 11 4" xfId="43833"/>
    <cellStyle name="Стиль 1 5 3 12" xfId="43834"/>
    <cellStyle name="Стиль 1 5 3 12 2" xfId="43835"/>
    <cellStyle name="Стиль 1 5 3 12 2 2" xfId="43836"/>
    <cellStyle name="Стиль 1 5 3 12 2 2 2" xfId="43837"/>
    <cellStyle name="Стиль 1 5 3 12 2 3" xfId="43838"/>
    <cellStyle name="Стиль 1 5 3 12 3" xfId="43839"/>
    <cellStyle name="Стиль 1 5 3 12 3 2" xfId="43840"/>
    <cellStyle name="Стиль 1 5 3 12 4" xfId="43841"/>
    <cellStyle name="Стиль 1 5 3 13" xfId="43842"/>
    <cellStyle name="Стиль 1 5 3 13 2" xfId="43843"/>
    <cellStyle name="Стиль 1 5 3 13 2 2" xfId="43844"/>
    <cellStyle name="Стиль 1 5 3 13 3" xfId="43845"/>
    <cellStyle name="Стиль 1 5 3 14" xfId="43846"/>
    <cellStyle name="Стиль 1 5 3 14 2" xfId="43847"/>
    <cellStyle name="Стиль 1 5 3 15" xfId="43848"/>
    <cellStyle name="Стиль 1 5 3 2" xfId="43849"/>
    <cellStyle name="Стиль 1 5 3 2 2" xfId="43850"/>
    <cellStyle name="Стиль 1 5 3 2 2 2" xfId="43851"/>
    <cellStyle name="Стиль 1 5 3 2 2 2 2" xfId="43852"/>
    <cellStyle name="Стиль 1 5 3 2 2 3" xfId="43853"/>
    <cellStyle name="Стиль 1 5 3 2 3" xfId="43854"/>
    <cellStyle name="Стиль 1 5 3 2 3 2" xfId="43855"/>
    <cellStyle name="Стиль 1 5 3 2 4" xfId="43856"/>
    <cellStyle name="Стиль 1 5 3 3" xfId="43857"/>
    <cellStyle name="Стиль 1 5 3 3 2" xfId="43858"/>
    <cellStyle name="Стиль 1 5 3 3 2 2" xfId="43859"/>
    <cellStyle name="Стиль 1 5 3 3 2 2 2" xfId="43860"/>
    <cellStyle name="Стиль 1 5 3 3 2 3" xfId="43861"/>
    <cellStyle name="Стиль 1 5 3 3 3" xfId="43862"/>
    <cellStyle name="Стиль 1 5 3 3 3 2" xfId="43863"/>
    <cellStyle name="Стиль 1 5 3 3 4" xfId="43864"/>
    <cellStyle name="Стиль 1 5 3 4" xfId="43865"/>
    <cellStyle name="Стиль 1 5 3 4 2" xfId="43866"/>
    <cellStyle name="Стиль 1 5 3 4 2 2" xfId="43867"/>
    <cellStyle name="Стиль 1 5 3 4 2 2 2" xfId="43868"/>
    <cellStyle name="Стиль 1 5 3 4 2 3" xfId="43869"/>
    <cellStyle name="Стиль 1 5 3 4 3" xfId="43870"/>
    <cellStyle name="Стиль 1 5 3 4 3 2" xfId="43871"/>
    <cellStyle name="Стиль 1 5 3 4 4" xfId="43872"/>
    <cellStyle name="Стиль 1 5 3 5" xfId="43873"/>
    <cellStyle name="Стиль 1 5 3 5 2" xfId="43874"/>
    <cellStyle name="Стиль 1 5 3 5 2 2" xfId="43875"/>
    <cellStyle name="Стиль 1 5 3 5 2 2 2" xfId="43876"/>
    <cellStyle name="Стиль 1 5 3 5 2 3" xfId="43877"/>
    <cellStyle name="Стиль 1 5 3 5 3" xfId="43878"/>
    <cellStyle name="Стиль 1 5 3 5 3 2" xfId="43879"/>
    <cellStyle name="Стиль 1 5 3 5 4" xfId="43880"/>
    <cellStyle name="Стиль 1 5 3 6" xfId="43881"/>
    <cellStyle name="Стиль 1 5 3 6 2" xfId="43882"/>
    <cellStyle name="Стиль 1 5 3 6 2 2" xfId="43883"/>
    <cellStyle name="Стиль 1 5 3 6 2 2 2" xfId="43884"/>
    <cellStyle name="Стиль 1 5 3 6 2 3" xfId="43885"/>
    <cellStyle name="Стиль 1 5 3 6 3" xfId="43886"/>
    <cellStyle name="Стиль 1 5 3 6 3 2" xfId="43887"/>
    <cellStyle name="Стиль 1 5 3 6 4" xfId="43888"/>
    <cellStyle name="Стиль 1 5 3 7" xfId="43889"/>
    <cellStyle name="Стиль 1 5 3 7 2" xfId="43890"/>
    <cellStyle name="Стиль 1 5 3 7 2 2" xfId="43891"/>
    <cellStyle name="Стиль 1 5 3 7 2 2 2" xfId="43892"/>
    <cellStyle name="Стиль 1 5 3 7 2 3" xfId="43893"/>
    <cellStyle name="Стиль 1 5 3 7 3" xfId="43894"/>
    <cellStyle name="Стиль 1 5 3 7 3 2" xfId="43895"/>
    <cellStyle name="Стиль 1 5 3 7 4" xfId="43896"/>
    <cellStyle name="Стиль 1 5 3 8" xfId="43897"/>
    <cellStyle name="Стиль 1 5 3 8 2" xfId="43898"/>
    <cellStyle name="Стиль 1 5 3 8 2 2" xfId="43899"/>
    <cellStyle name="Стиль 1 5 3 8 2 2 2" xfId="43900"/>
    <cellStyle name="Стиль 1 5 3 8 2 3" xfId="43901"/>
    <cellStyle name="Стиль 1 5 3 8 3" xfId="43902"/>
    <cellStyle name="Стиль 1 5 3 8 3 2" xfId="43903"/>
    <cellStyle name="Стиль 1 5 3 8 4" xfId="43904"/>
    <cellStyle name="Стиль 1 5 3 9" xfId="43905"/>
    <cellStyle name="Стиль 1 5 3 9 2" xfId="43906"/>
    <cellStyle name="Стиль 1 5 3 9 2 2" xfId="43907"/>
    <cellStyle name="Стиль 1 5 3 9 2 2 2" xfId="43908"/>
    <cellStyle name="Стиль 1 5 3 9 2 3" xfId="43909"/>
    <cellStyle name="Стиль 1 5 3 9 3" xfId="43910"/>
    <cellStyle name="Стиль 1 5 3 9 3 2" xfId="43911"/>
    <cellStyle name="Стиль 1 5 3 9 4" xfId="43912"/>
    <cellStyle name="Стиль 1 5 30" xfId="43913"/>
    <cellStyle name="Стиль 1 5 30 2" xfId="43914"/>
    <cellStyle name="Стиль 1 5 30 2 2" xfId="43915"/>
    <cellStyle name="Стиль 1 5 30 2 2 2" xfId="43916"/>
    <cellStyle name="Стиль 1 5 30 2 3" xfId="43917"/>
    <cellStyle name="Стиль 1 5 30 3" xfId="43918"/>
    <cellStyle name="Стиль 1 5 30 3 2" xfId="43919"/>
    <cellStyle name="Стиль 1 5 30 4" xfId="43920"/>
    <cellStyle name="Стиль 1 5 31" xfId="43921"/>
    <cellStyle name="Стиль 1 5 31 2" xfId="43922"/>
    <cellStyle name="Стиль 1 5 31 2 2" xfId="43923"/>
    <cellStyle name="Стиль 1 5 31 2 2 2" xfId="43924"/>
    <cellStyle name="Стиль 1 5 31 2 3" xfId="43925"/>
    <cellStyle name="Стиль 1 5 31 3" xfId="43926"/>
    <cellStyle name="Стиль 1 5 31 3 2" xfId="43927"/>
    <cellStyle name="Стиль 1 5 31 4" xfId="43928"/>
    <cellStyle name="Стиль 1 5 32" xfId="43929"/>
    <cellStyle name="Стиль 1 5 32 2" xfId="43930"/>
    <cellStyle name="Стиль 1 5 32 2 2" xfId="43931"/>
    <cellStyle name="Стиль 1 5 32 2 2 2" xfId="43932"/>
    <cellStyle name="Стиль 1 5 32 2 3" xfId="43933"/>
    <cellStyle name="Стиль 1 5 32 3" xfId="43934"/>
    <cellStyle name="Стиль 1 5 32 3 2" xfId="43935"/>
    <cellStyle name="Стиль 1 5 32 4" xfId="43936"/>
    <cellStyle name="Стиль 1 5 33" xfId="43937"/>
    <cellStyle name="Стиль 1 5 33 2" xfId="43938"/>
    <cellStyle name="Стиль 1 5 33 2 2" xfId="43939"/>
    <cellStyle name="Стиль 1 5 33 3" xfId="43940"/>
    <cellStyle name="Стиль 1 5 34" xfId="43941"/>
    <cellStyle name="Стиль 1 5 34 2" xfId="43942"/>
    <cellStyle name="Стиль 1 5 35" xfId="43943"/>
    <cellStyle name="Стиль 1 5 36" xfId="43944"/>
    <cellStyle name="Стиль 1 5 4" xfId="15341"/>
    <cellStyle name="Стиль 1 5 4 10" xfId="43945"/>
    <cellStyle name="Стиль 1 5 4 10 2" xfId="43946"/>
    <cellStyle name="Стиль 1 5 4 10 2 2" xfId="43947"/>
    <cellStyle name="Стиль 1 5 4 10 2 2 2" xfId="43948"/>
    <cellStyle name="Стиль 1 5 4 10 2 3" xfId="43949"/>
    <cellStyle name="Стиль 1 5 4 10 3" xfId="43950"/>
    <cellStyle name="Стиль 1 5 4 10 3 2" xfId="43951"/>
    <cellStyle name="Стиль 1 5 4 10 4" xfId="43952"/>
    <cellStyle name="Стиль 1 5 4 11" xfId="43953"/>
    <cellStyle name="Стиль 1 5 4 11 2" xfId="43954"/>
    <cellStyle name="Стиль 1 5 4 11 2 2" xfId="43955"/>
    <cellStyle name="Стиль 1 5 4 11 2 2 2" xfId="43956"/>
    <cellStyle name="Стиль 1 5 4 11 2 3" xfId="43957"/>
    <cellStyle name="Стиль 1 5 4 11 3" xfId="43958"/>
    <cellStyle name="Стиль 1 5 4 11 3 2" xfId="43959"/>
    <cellStyle name="Стиль 1 5 4 11 4" xfId="43960"/>
    <cellStyle name="Стиль 1 5 4 12" xfId="43961"/>
    <cellStyle name="Стиль 1 5 4 12 2" xfId="43962"/>
    <cellStyle name="Стиль 1 5 4 12 2 2" xfId="43963"/>
    <cellStyle name="Стиль 1 5 4 12 2 2 2" xfId="43964"/>
    <cellStyle name="Стиль 1 5 4 12 2 3" xfId="43965"/>
    <cellStyle name="Стиль 1 5 4 12 3" xfId="43966"/>
    <cellStyle name="Стиль 1 5 4 12 3 2" xfId="43967"/>
    <cellStyle name="Стиль 1 5 4 12 4" xfId="43968"/>
    <cellStyle name="Стиль 1 5 4 13" xfId="43969"/>
    <cellStyle name="Стиль 1 5 4 13 2" xfId="43970"/>
    <cellStyle name="Стиль 1 5 4 13 2 2" xfId="43971"/>
    <cellStyle name="Стиль 1 5 4 13 3" xfId="43972"/>
    <cellStyle name="Стиль 1 5 4 14" xfId="43973"/>
    <cellStyle name="Стиль 1 5 4 14 2" xfId="43974"/>
    <cellStyle name="Стиль 1 5 4 15" xfId="43975"/>
    <cellStyle name="Стиль 1 5 4 2" xfId="43976"/>
    <cellStyle name="Стиль 1 5 4 2 2" xfId="43977"/>
    <cellStyle name="Стиль 1 5 4 2 2 2" xfId="43978"/>
    <cellStyle name="Стиль 1 5 4 2 2 2 2" xfId="43979"/>
    <cellStyle name="Стиль 1 5 4 2 2 3" xfId="43980"/>
    <cellStyle name="Стиль 1 5 4 2 3" xfId="43981"/>
    <cellStyle name="Стиль 1 5 4 2 3 2" xfId="43982"/>
    <cellStyle name="Стиль 1 5 4 2 4" xfId="43983"/>
    <cellStyle name="Стиль 1 5 4 3" xfId="43984"/>
    <cellStyle name="Стиль 1 5 4 3 2" xfId="43985"/>
    <cellStyle name="Стиль 1 5 4 3 2 2" xfId="43986"/>
    <cellStyle name="Стиль 1 5 4 3 2 2 2" xfId="43987"/>
    <cellStyle name="Стиль 1 5 4 3 2 3" xfId="43988"/>
    <cellStyle name="Стиль 1 5 4 3 3" xfId="43989"/>
    <cellStyle name="Стиль 1 5 4 3 3 2" xfId="43990"/>
    <cellStyle name="Стиль 1 5 4 3 4" xfId="43991"/>
    <cellStyle name="Стиль 1 5 4 4" xfId="43992"/>
    <cellStyle name="Стиль 1 5 4 4 2" xfId="43993"/>
    <cellStyle name="Стиль 1 5 4 4 2 2" xfId="43994"/>
    <cellStyle name="Стиль 1 5 4 4 2 2 2" xfId="43995"/>
    <cellStyle name="Стиль 1 5 4 4 2 3" xfId="43996"/>
    <cellStyle name="Стиль 1 5 4 4 3" xfId="43997"/>
    <cellStyle name="Стиль 1 5 4 4 3 2" xfId="43998"/>
    <cellStyle name="Стиль 1 5 4 4 4" xfId="43999"/>
    <cellStyle name="Стиль 1 5 4 5" xfId="44000"/>
    <cellStyle name="Стиль 1 5 4 5 2" xfId="44001"/>
    <cellStyle name="Стиль 1 5 4 5 2 2" xfId="44002"/>
    <cellStyle name="Стиль 1 5 4 5 2 2 2" xfId="44003"/>
    <cellStyle name="Стиль 1 5 4 5 2 3" xfId="44004"/>
    <cellStyle name="Стиль 1 5 4 5 3" xfId="44005"/>
    <cellStyle name="Стиль 1 5 4 5 3 2" xfId="44006"/>
    <cellStyle name="Стиль 1 5 4 5 4" xfId="44007"/>
    <cellStyle name="Стиль 1 5 4 6" xfId="44008"/>
    <cellStyle name="Стиль 1 5 4 6 2" xfId="44009"/>
    <cellStyle name="Стиль 1 5 4 6 2 2" xfId="44010"/>
    <cellStyle name="Стиль 1 5 4 6 2 2 2" xfId="44011"/>
    <cellStyle name="Стиль 1 5 4 6 2 3" xfId="44012"/>
    <cellStyle name="Стиль 1 5 4 6 3" xfId="44013"/>
    <cellStyle name="Стиль 1 5 4 6 3 2" xfId="44014"/>
    <cellStyle name="Стиль 1 5 4 6 4" xfId="44015"/>
    <cellStyle name="Стиль 1 5 4 7" xfId="44016"/>
    <cellStyle name="Стиль 1 5 4 7 2" xfId="44017"/>
    <cellStyle name="Стиль 1 5 4 7 2 2" xfId="44018"/>
    <cellStyle name="Стиль 1 5 4 7 2 2 2" xfId="44019"/>
    <cellStyle name="Стиль 1 5 4 7 2 3" xfId="44020"/>
    <cellStyle name="Стиль 1 5 4 7 3" xfId="44021"/>
    <cellStyle name="Стиль 1 5 4 7 3 2" xfId="44022"/>
    <cellStyle name="Стиль 1 5 4 7 4" xfId="44023"/>
    <cellStyle name="Стиль 1 5 4 8" xfId="44024"/>
    <cellStyle name="Стиль 1 5 4 8 2" xfId="44025"/>
    <cellStyle name="Стиль 1 5 4 8 2 2" xfId="44026"/>
    <cellStyle name="Стиль 1 5 4 8 2 2 2" xfId="44027"/>
    <cellStyle name="Стиль 1 5 4 8 2 3" xfId="44028"/>
    <cellStyle name="Стиль 1 5 4 8 3" xfId="44029"/>
    <cellStyle name="Стиль 1 5 4 8 3 2" xfId="44030"/>
    <cellStyle name="Стиль 1 5 4 8 4" xfId="44031"/>
    <cellStyle name="Стиль 1 5 4 9" xfId="44032"/>
    <cellStyle name="Стиль 1 5 4 9 2" xfId="44033"/>
    <cellStyle name="Стиль 1 5 4 9 2 2" xfId="44034"/>
    <cellStyle name="Стиль 1 5 4 9 2 2 2" xfId="44035"/>
    <cellStyle name="Стиль 1 5 4 9 2 3" xfId="44036"/>
    <cellStyle name="Стиль 1 5 4 9 3" xfId="44037"/>
    <cellStyle name="Стиль 1 5 4 9 3 2" xfId="44038"/>
    <cellStyle name="Стиль 1 5 4 9 4" xfId="44039"/>
    <cellStyle name="Стиль 1 5 5" xfId="44040"/>
    <cellStyle name="Стиль 1 5 5 10" xfId="44041"/>
    <cellStyle name="Стиль 1 5 5 10 2" xfId="44042"/>
    <cellStyle name="Стиль 1 5 5 10 2 2" xfId="44043"/>
    <cellStyle name="Стиль 1 5 5 10 2 2 2" xfId="44044"/>
    <cellStyle name="Стиль 1 5 5 10 2 3" xfId="44045"/>
    <cellStyle name="Стиль 1 5 5 10 3" xfId="44046"/>
    <cellStyle name="Стиль 1 5 5 10 3 2" xfId="44047"/>
    <cellStyle name="Стиль 1 5 5 10 4" xfId="44048"/>
    <cellStyle name="Стиль 1 5 5 11" xfId="44049"/>
    <cellStyle name="Стиль 1 5 5 11 2" xfId="44050"/>
    <cellStyle name="Стиль 1 5 5 11 2 2" xfId="44051"/>
    <cellStyle name="Стиль 1 5 5 11 2 2 2" xfId="44052"/>
    <cellStyle name="Стиль 1 5 5 11 2 3" xfId="44053"/>
    <cellStyle name="Стиль 1 5 5 11 3" xfId="44054"/>
    <cellStyle name="Стиль 1 5 5 11 3 2" xfId="44055"/>
    <cellStyle name="Стиль 1 5 5 11 4" xfId="44056"/>
    <cellStyle name="Стиль 1 5 5 12" xfId="44057"/>
    <cellStyle name="Стиль 1 5 5 12 2" xfId="44058"/>
    <cellStyle name="Стиль 1 5 5 12 2 2" xfId="44059"/>
    <cellStyle name="Стиль 1 5 5 12 2 2 2" xfId="44060"/>
    <cellStyle name="Стиль 1 5 5 12 2 3" xfId="44061"/>
    <cellStyle name="Стиль 1 5 5 12 3" xfId="44062"/>
    <cellStyle name="Стиль 1 5 5 12 3 2" xfId="44063"/>
    <cellStyle name="Стиль 1 5 5 12 4" xfId="44064"/>
    <cellStyle name="Стиль 1 5 5 13" xfId="44065"/>
    <cellStyle name="Стиль 1 5 5 13 2" xfId="44066"/>
    <cellStyle name="Стиль 1 5 5 13 2 2" xfId="44067"/>
    <cellStyle name="Стиль 1 5 5 13 3" xfId="44068"/>
    <cellStyle name="Стиль 1 5 5 14" xfId="44069"/>
    <cellStyle name="Стиль 1 5 5 14 2" xfId="44070"/>
    <cellStyle name="Стиль 1 5 5 15" xfId="44071"/>
    <cellStyle name="Стиль 1 5 5 2" xfId="44072"/>
    <cellStyle name="Стиль 1 5 5 2 2" xfId="44073"/>
    <cellStyle name="Стиль 1 5 5 2 2 2" xfId="44074"/>
    <cellStyle name="Стиль 1 5 5 2 2 2 2" xfId="44075"/>
    <cellStyle name="Стиль 1 5 5 2 2 3" xfId="44076"/>
    <cellStyle name="Стиль 1 5 5 2 3" xfId="44077"/>
    <cellStyle name="Стиль 1 5 5 2 3 2" xfId="44078"/>
    <cellStyle name="Стиль 1 5 5 2 4" xfId="44079"/>
    <cellStyle name="Стиль 1 5 5 3" xfId="44080"/>
    <cellStyle name="Стиль 1 5 5 3 2" xfId="44081"/>
    <cellStyle name="Стиль 1 5 5 3 2 2" xfId="44082"/>
    <cellStyle name="Стиль 1 5 5 3 2 2 2" xfId="44083"/>
    <cellStyle name="Стиль 1 5 5 3 2 3" xfId="44084"/>
    <cellStyle name="Стиль 1 5 5 3 3" xfId="44085"/>
    <cellStyle name="Стиль 1 5 5 3 3 2" xfId="44086"/>
    <cellStyle name="Стиль 1 5 5 3 4" xfId="44087"/>
    <cellStyle name="Стиль 1 5 5 4" xfId="44088"/>
    <cellStyle name="Стиль 1 5 5 4 2" xfId="44089"/>
    <cellStyle name="Стиль 1 5 5 4 2 2" xfId="44090"/>
    <cellStyle name="Стиль 1 5 5 4 2 2 2" xfId="44091"/>
    <cellStyle name="Стиль 1 5 5 4 2 3" xfId="44092"/>
    <cellStyle name="Стиль 1 5 5 4 3" xfId="44093"/>
    <cellStyle name="Стиль 1 5 5 4 3 2" xfId="44094"/>
    <cellStyle name="Стиль 1 5 5 4 4" xfId="44095"/>
    <cellStyle name="Стиль 1 5 5 5" xfId="44096"/>
    <cellStyle name="Стиль 1 5 5 5 2" xfId="44097"/>
    <cellStyle name="Стиль 1 5 5 5 2 2" xfId="44098"/>
    <cellStyle name="Стиль 1 5 5 5 2 2 2" xfId="44099"/>
    <cellStyle name="Стиль 1 5 5 5 2 3" xfId="44100"/>
    <cellStyle name="Стиль 1 5 5 5 3" xfId="44101"/>
    <cellStyle name="Стиль 1 5 5 5 3 2" xfId="44102"/>
    <cellStyle name="Стиль 1 5 5 5 4" xfId="44103"/>
    <cellStyle name="Стиль 1 5 5 6" xfId="44104"/>
    <cellStyle name="Стиль 1 5 5 6 2" xfId="44105"/>
    <cellStyle name="Стиль 1 5 5 6 2 2" xfId="44106"/>
    <cellStyle name="Стиль 1 5 5 6 2 2 2" xfId="44107"/>
    <cellStyle name="Стиль 1 5 5 6 2 3" xfId="44108"/>
    <cellStyle name="Стиль 1 5 5 6 3" xfId="44109"/>
    <cellStyle name="Стиль 1 5 5 6 3 2" xfId="44110"/>
    <cellStyle name="Стиль 1 5 5 6 4" xfId="44111"/>
    <cellStyle name="Стиль 1 5 5 7" xfId="44112"/>
    <cellStyle name="Стиль 1 5 5 7 2" xfId="44113"/>
    <cellStyle name="Стиль 1 5 5 7 2 2" xfId="44114"/>
    <cellStyle name="Стиль 1 5 5 7 2 2 2" xfId="44115"/>
    <cellStyle name="Стиль 1 5 5 7 2 3" xfId="44116"/>
    <cellStyle name="Стиль 1 5 5 7 3" xfId="44117"/>
    <cellStyle name="Стиль 1 5 5 7 3 2" xfId="44118"/>
    <cellStyle name="Стиль 1 5 5 7 4" xfId="44119"/>
    <cellStyle name="Стиль 1 5 5 8" xfId="44120"/>
    <cellStyle name="Стиль 1 5 5 8 2" xfId="44121"/>
    <cellStyle name="Стиль 1 5 5 8 2 2" xfId="44122"/>
    <cellStyle name="Стиль 1 5 5 8 2 2 2" xfId="44123"/>
    <cellStyle name="Стиль 1 5 5 8 2 3" xfId="44124"/>
    <cellStyle name="Стиль 1 5 5 8 3" xfId="44125"/>
    <cellStyle name="Стиль 1 5 5 8 3 2" xfId="44126"/>
    <cellStyle name="Стиль 1 5 5 8 4" xfId="44127"/>
    <cellStyle name="Стиль 1 5 5 9" xfId="44128"/>
    <cellStyle name="Стиль 1 5 5 9 2" xfId="44129"/>
    <cellStyle name="Стиль 1 5 5 9 2 2" xfId="44130"/>
    <cellStyle name="Стиль 1 5 5 9 2 2 2" xfId="44131"/>
    <cellStyle name="Стиль 1 5 5 9 2 3" xfId="44132"/>
    <cellStyle name="Стиль 1 5 5 9 3" xfId="44133"/>
    <cellStyle name="Стиль 1 5 5 9 3 2" xfId="44134"/>
    <cellStyle name="Стиль 1 5 5 9 4" xfId="44135"/>
    <cellStyle name="Стиль 1 5 6" xfId="44136"/>
    <cellStyle name="Стиль 1 5 6 10" xfId="44137"/>
    <cellStyle name="Стиль 1 5 6 10 2" xfId="44138"/>
    <cellStyle name="Стиль 1 5 6 10 2 2" xfId="44139"/>
    <cellStyle name="Стиль 1 5 6 10 2 2 2" xfId="44140"/>
    <cellStyle name="Стиль 1 5 6 10 2 3" xfId="44141"/>
    <cellStyle name="Стиль 1 5 6 10 3" xfId="44142"/>
    <cellStyle name="Стиль 1 5 6 10 3 2" xfId="44143"/>
    <cellStyle name="Стиль 1 5 6 10 4" xfId="44144"/>
    <cellStyle name="Стиль 1 5 6 11" xfId="44145"/>
    <cellStyle name="Стиль 1 5 6 11 2" xfId="44146"/>
    <cellStyle name="Стиль 1 5 6 11 2 2" xfId="44147"/>
    <cellStyle name="Стиль 1 5 6 11 2 2 2" xfId="44148"/>
    <cellStyle name="Стиль 1 5 6 11 2 3" xfId="44149"/>
    <cellStyle name="Стиль 1 5 6 11 3" xfId="44150"/>
    <cellStyle name="Стиль 1 5 6 11 3 2" xfId="44151"/>
    <cellStyle name="Стиль 1 5 6 11 4" xfId="44152"/>
    <cellStyle name="Стиль 1 5 6 12" xfId="44153"/>
    <cellStyle name="Стиль 1 5 6 12 2" xfId="44154"/>
    <cellStyle name="Стиль 1 5 6 12 2 2" xfId="44155"/>
    <cellStyle name="Стиль 1 5 6 12 2 2 2" xfId="44156"/>
    <cellStyle name="Стиль 1 5 6 12 2 3" xfId="44157"/>
    <cellStyle name="Стиль 1 5 6 12 3" xfId="44158"/>
    <cellStyle name="Стиль 1 5 6 12 3 2" xfId="44159"/>
    <cellStyle name="Стиль 1 5 6 12 4" xfId="44160"/>
    <cellStyle name="Стиль 1 5 6 13" xfId="44161"/>
    <cellStyle name="Стиль 1 5 6 13 2" xfId="44162"/>
    <cellStyle name="Стиль 1 5 6 13 2 2" xfId="44163"/>
    <cellStyle name="Стиль 1 5 6 13 3" xfId="44164"/>
    <cellStyle name="Стиль 1 5 6 14" xfId="44165"/>
    <cellStyle name="Стиль 1 5 6 14 2" xfId="44166"/>
    <cellStyle name="Стиль 1 5 6 15" xfId="44167"/>
    <cellStyle name="Стиль 1 5 6 2" xfId="44168"/>
    <cellStyle name="Стиль 1 5 6 2 2" xfId="44169"/>
    <cellStyle name="Стиль 1 5 6 2 2 2" xfId="44170"/>
    <cellStyle name="Стиль 1 5 6 2 2 2 2" xfId="44171"/>
    <cellStyle name="Стиль 1 5 6 2 2 3" xfId="44172"/>
    <cellStyle name="Стиль 1 5 6 2 3" xfId="44173"/>
    <cellStyle name="Стиль 1 5 6 2 3 2" xfId="44174"/>
    <cellStyle name="Стиль 1 5 6 2 4" xfId="44175"/>
    <cellStyle name="Стиль 1 5 6 3" xfId="44176"/>
    <cellStyle name="Стиль 1 5 6 3 2" xfId="44177"/>
    <cellStyle name="Стиль 1 5 6 3 2 2" xfId="44178"/>
    <cellStyle name="Стиль 1 5 6 3 2 2 2" xfId="44179"/>
    <cellStyle name="Стиль 1 5 6 3 2 3" xfId="44180"/>
    <cellStyle name="Стиль 1 5 6 3 3" xfId="44181"/>
    <cellStyle name="Стиль 1 5 6 3 3 2" xfId="44182"/>
    <cellStyle name="Стиль 1 5 6 3 4" xfId="44183"/>
    <cellStyle name="Стиль 1 5 6 4" xfId="44184"/>
    <cellStyle name="Стиль 1 5 6 4 2" xfId="44185"/>
    <cellStyle name="Стиль 1 5 6 4 2 2" xfId="44186"/>
    <cellStyle name="Стиль 1 5 6 4 2 2 2" xfId="44187"/>
    <cellStyle name="Стиль 1 5 6 4 2 3" xfId="44188"/>
    <cellStyle name="Стиль 1 5 6 4 3" xfId="44189"/>
    <cellStyle name="Стиль 1 5 6 4 3 2" xfId="44190"/>
    <cellStyle name="Стиль 1 5 6 4 4" xfId="44191"/>
    <cellStyle name="Стиль 1 5 6 5" xfId="44192"/>
    <cellStyle name="Стиль 1 5 6 5 2" xfId="44193"/>
    <cellStyle name="Стиль 1 5 6 5 2 2" xfId="44194"/>
    <cellStyle name="Стиль 1 5 6 5 2 2 2" xfId="44195"/>
    <cellStyle name="Стиль 1 5 6 5 2 3" xfId="44196"/>
    <cellStyle name="Стиль 1 5 6 5 3" xfId="44197"/>
    <cellStyle name="Стиль 1 5 6 5 3 2" xfId="44198"/>
    <cellStyle name="Стиль 1 5 6 5 4" xfId="44199"/>
    <cellStyle name="Стиль 1 5 6 6" xfId="44200"/>
    <cellStyle name="Стиль 1 5 6 6 2" xfId="44201"/>
    <cellStyle name="Стиль 1 5 6 6 2 2" xfId="44202"/>
    <cellStyle name="Стиль 1 5 6 6 2 2 2" xfId="44203"/>
    <cellStyle name="Стиль 1 5 6 6 2 3" xfId="44204"/>
    <cellStyle name="Стиль 1 5 6 6 3" xfId="44205"/>
    <cellStyle name="Стиль 1 5 6 6 3 2" xfId="44206"/>
    <cellStyle name="Стиль 1 5 6 6 4" xfId="44207"/>
    <cellStyle name="Стиль 1 5 6 7" xfId="44208"/>
    <cellStyle name="Стиль 1 5 6 7 2" xfId="44209"/>
    <cellStyle name="Стиль 1 5 6 7 2 2" xfId="44210"/>
    <cellStyle name="Стиль 1 5 6 7 2 2 2" xfId="44211"/>
    <cellStyle name="Стиль 1 5 6 7 2 3" xfId="44212"/>
    <cellStyle name="Стиль 1 5 6 7 3" xfId="44213"/>
    <cellStyle name="Стиль 1 5 6 7 3 2" xfId="44214"/>
    <cellStyle name="Стиль 1 5 6 7 4" xfId="44215"/>
    <cellStyle name="Стиль 1 5 6 8" xfId="44216"/>
    <cellStyle name="Стиль 1 5 6 8 2" xfId="44217"/>
    <cellStyle name="Стиль 1 5 6 8 2 2" xfId="44218"/>
    <cellStyle name="Стиль 1 5 6 8 2 2 2" xfId="44219"/>
    <cellStyle name="Стиль 1 5 6 8 2 3" xfId="44220"/>
    <cellStyle name="Стиль 1 5 6 8 3" xfId="44221"/>
    <cellStyle name="Стиль 1 5 6 8 3 2" xfId="44222"/>
    <cellStyle name="Стиль 1 5 6 8 4" xfId="44223"/>
    <cellStyle name="Стиль 1 5 6 9" xfId="44224"/>
    <cellStyle name="Стиль 1 5 6 9 2" xfId="44225"/>
    <cellStyle name="Стиль 1 5 6 9 2 2" xfId="44226"/>
    <cellStyle name="Стиль 1 5 6 9 2 2 2" xfId="44227"/>
    <cellStyle name="Стиль 1 5 6 9 2 3" xfId="44228"/>
    <cellStyle name="Стиль 1 5 6 9 3" xfId="44229"/>
    <cellStyle name="Стиль 1 5 6 9 3 2" xfId="44230"/>
    <cellStyle name="Стиль 1 5 6 9 4" xfId="44231"/>
    <cellStyle name="Стиль 1 5 7" xfId="44232"/>
    <cellStyle name="Стиль 1 5 7 10" xfId="44233"/>
    <cellStyle name="Стиль 1 5 7 10 2" xfId="44234"/>
    <cellStyle name="Стиль 1 5 7 10 2 2" xfId="44235"/>
    <cellStyle name="Стиль 1 5 7 10 2 2 2" xfId="44236"/>
    <cellStyle name="Стиль 1 5 7 10 2 3" xfId="44237"/>
    <cellStyle name="Стиль 1 5 7 10 3" xfId="44238"/>
    <cellStyle name="Стиль 1 5 7 10 3 2" xfId="44239"/>
    <cellStyle name="Стиль 1 5 7 10 4" xfId="44240"/>
    <cellStyle name="Стиль 1 5 7 11" xfId="44241"/>
    <cellStyle name="Стиль 1 5 7 11 2" xfId="44242"/>
    <cellStyle name="Стиль 1 5 7 11 2 2" xfId="44243"/>
    <cellStyle name="Стиль 1 5 7 11 2 2 2" xfId="44244"/>
    <cellStyle name="Стиль 1 5 7 11 2 3" xfId="44245"/>
    <cellStyle name="Стиль 1 5 7 11 3" xfId="44246"/>
    <cellStyle name="Стиль 1 5 7 11 3 2" xfId="44247"/>
    <cellStyle name="Стиль 1 5 7 11 4" xfId="44248"/>
    <cellStyle name="Стиль 1 5 7 12" xfId="44249"/>
    <cellStyle name="Стиль 1 5 7 12 2" xfId="44250"/>
    <cellStyle name="Стиль 1 5 7 12 2 2" xfId="44251"/>
    <cellStyle name="Стиль 1 5 7 12 2 2 2" xfId="44252"/>
    <cellStyle name="Стиль 1 5 7 12 2 3" xfId="44253"/>
    <cellStyle name="Стиль 1 5 7 12 3" xfId="44254"/>
    <cellStyle name="Стиль 1 5 7 12 3 2" xfId="44255"/>
    <cellStyle name="Стиль 1 5 7 12 4" xfId="44256"/>
    <cellStyle name="Стиль 1 5 7 13" xfId="44257"/>
    <cellStyle name="Стиль 1 5 7 13 2" xfId="44258"/>
    <cellStyle name="Стиль 1 5 7 13 2 2" xfId="44259"/>
    <cellStyle name="Стиль 1 5 7 13 3" xfId="44260"/>
    <cellStyle name="Стиль 1 5 7 14" xfId="44261"/>
    <cellStyle name="Стиль 1 5 7 14 2" xfId="44262"/>
    <cellStyle name="Стиль 1 5 7 15" xfId="44263"/>
    <cellStyle name="Стиль 1 5 7 2" xfId="44264"/>
    <cellStyle name="Стиль 1 5 7 2 2" xfId="44265"/>
    <cellStyle name="Стиль 1 5 7 2 2 2" xfId="44266"/>
    <cellStyle name="Стиль 1 5 7 2 2 2 2" xfId="44267"/>
    <cellStyle name="Стиль 1 5 7 2 2 3" xfId="44268"/>
    <cellStyle name="Стиль 1 5 7 2 3" xfId="44269"/>
    <cellStyle name="Стиль 1 5 7 2 3 2" xfId="44270"/>
    <cellStyle name="Стиль 1 5 7 2 4" xfId="44271"/>
    <cellStyle name="Стиль 1 5 7 3" xfId="44272"/>
    <cellStyle name="Стиль 1 5 7 3 2" xfId="44273"/>
    <cellStyle name="Стиль 1 5 7 3 2 2" xfId="44274"/>
    <cellStyle name="Стиль 1 5 7 3 2 2 2" xfId="44275"/>
    <cellStyle name="Стиль 1 5 7 3 2 3" xfId="44276"/>
    <cellStyle name="Стиль 1 5 7 3 3" xfId="44277"/>
    <cellStyle name="Стиль 1 5 7 3 3 2" xfId="44278"/>
    <cellStyle name="Стиль 1 5 7 3 4" xfId="44279"/>
    <cellStyle name="Стиль 1 5 7 4" xfId="44280"/>
    <cellStyle name="Стиль 1 5 7 4 2" xfId="44281"/>
    <cellStyle name="Стиль 1 5 7 4 2 2" xfId="44282"/>
    <cellStyle name="Стиль 1 5 7 4 2 2 2" xfId="44283"/>
    <cellStyle name="Стиль 1 5 7 4 2 3" xfId="44284"/>
    <cellStyle name="Стиль 1 5 7 4 3" xfId="44285"/>
    <cellStyle name="Стиль 1 5 7 4 3 2" xfId="44286"/>
    <cellStyle name="Стиль 1 5 7 4 4" xfId="44287"/>
    <cellStyle name="Стиль 1 5 7 5" xfId="44288"/>
    <cellStyle name="Стиль 1 5 7 5 2" xfId="44289"/>
    <cellStyle name="Стиль 1 5 7 5 2 2" xfId="44290"/>
    <cellStyle name="Стиль 1 5 7 5 2 2 2" xfId="44291"/>
    <cellStyle name="Стиль 1 5 7 5 2 3" xfId="44292"/>
    <cellStyle name="Стиль 1 5 7 5 3" xfId="44293"/>
    <cellStyle name="Стиль 1 5 7 5 3 2" xfId="44294"/>
    <cellStyle name="Стиль 1 5 7 5 4" xfId="44295"/>
    <cellStyle name="Стиль 1 5 7 6" xfId="44296"/>
    <cellStyle name="Стиль 1 5 7 6 2" xfId="44297"/>
    <cellStyle name="Стиль 1 5 7 6 2 2" xfId="44298"/>
    <cellStyle name="Стиль 1 5 7 6 2 2 2" xfId="44299"/>
    <cellStyle name="Стиль 1 5 7 6 2 3" xfId="44300"/>
    <cellStyle name="Стиль 1 5 7 6 3" xfId="44301"/>
    <cellStyle name="Стиль 1 5 7 6 3 2" xfId="44302"/>
    <cellStyle name="Стиль 1 5 7 6 4" xfId="44303"/>
    <cellStyle name="Стиль 1 5 7 7" xfId="44304"/>
    <cellStyle name="Стиль 1 5 7 7 2" xfId="44305"/>
    <cellStyle name="Стиль 1 5 7 7 2 2" xfId="44306"/>
    <cellStyle name="Стиль 1 5 7 7 2 2 2" xfId="44307"/>
    <cellStyle name="Стиль 1 5 7 7 2 3" xfId="44308"/>
    <cellStyle name="Стиль 1 5 7 7 3" xfId="44309"/>
    <cellStyle name="Стиль 1 5 7 7 3 2" xfId="44310"/>
    <cellStyle name="Стиль 1 5 7 7 4" xfId="44311"/>
    <cellStyle name="Стиль 1 5 7 8" xfId="44312"/>
    <cellStyle name="Стиль 1 5 7 8 2" xfId="44313"/>
    <cellStyle name="Стиль 1 5 7 8 2 2" xfId="44314"/>
    <cellStyle name="Стиль 1 5 7 8 2 2 2" xfId="44315"/>
    <cellStyle name="Стиль 1 5 7 8 2 3" xfId="44316"/>
    <cellStyle name="Стиль 1 5 7 8 3" xfId="44317"/>
    <cellStyle name="Стиль 1 5 7 8 3 2" xfId="44318"/>
    <cellStyle name="Стиль 1 5 7 8 4" xfId="44319"/>
    <cellStyle name="Стиль 1 5 7 9" xfId="44320"/>
    <cellStyle name="Стиль 1 5 7 9 2" xfId="44321"/>
    <cellStyle name="Стиль 1 5 7 9 2 2" xfId="44322"/>
    <cellStyle name="Стиль 1 5 7 9 2 2 2" xfId="44323"/>
    <cellStyle name="Стиль 1 5 7 9 2 3" xfId="44324"/>
    <cellStyle name="Стиль 1 5 7 9 3" xfId="44325"/>
    <cellStyle name="Стиль 1 5 7 9 3 2" xfId="44326"/>
    <cellStyle name="Стиль 1 5 7 9 4" xfId="44327"/>
    <cellStyle name="Стиль 1 5 8" xfId="44328"/>
    <cellStyle name="Стиль 1 5 8 10" xfId="44329"/>
    <cellStyle name="Стиль 1 5 8 10 2" xfId="44330"/>
    <cellStyle name="Стиль 1 5 8 10 2 2" xfId="44331"/>
    <cellStyle name="Стиль 1 5 8 10 2 2 2" xfId="44332"/>
    <cellStyle name="Стиль 1 5 8 10 2 3" xfId="44333"/>
    <cellStyle name="Стиль 1 5 8 10 3" xfId="44334"/>
    <cellStyle name="Стиль 1 5 8 10 3 2" xfId="44335"/>
    <cellStyle name="Стиль 1 5 8 10 4" xfId="44336"/>
    <cellStyle name="Стиль 1 5 8 11" xfId="44337"/>
    <cellStyle name="Стиль 1 5 8 11 2" xfId="44338"/>
    <cellStyle name="Стиль 1 5 8 11 2 2" xfId="44339"/>
    <cellStyle name="Стиль 1 5 8 11 2 2 2" xfId="44340"/>
    <cellStyle name="Стиль 1 5 8 11 2 3" xfId="44341"/>
    <cellStyle name="Стиль 1 5 8 11 3" xfId="44342"/>
    <cellStyle name="Стиль 1 5 8 11 3 2" xfId="44343"/>
    <cellStyle name="Стиль 1 5 8 11 4" xfId="44344"/>
    <cellStyle name="Стиль 1 5 8 12" xfId="44345"/>
    <cellStyle name="Стиль 1 5 8 12 2" xfId="44346"/>
    <cellStyle name="Стиль 1 5 8 12 2 2" xfId="44347"/>
    <cellStyle name="Стиль 1 5 8 12 2 2 2" xfId="44348"/>
    <cellStyle name="Стиль 1 5 8 12 2 3" xfId="44349"/>
    <cellStyle name="Стиль 1 5 8 12 3" xfId="44350"/>
    <cellStyle name="Стиль 1 5 8 12 3 2" xfId="44351"/>
    <cellStyle name="Стиль 1 5 8 12 4" xfId="44352"/>
    <cellStyle name="Стиль 1 5 8 13" xfId="44353"/>
    <cellStyle name="Стиль 1 5 8 13 2" xfId="44354"/>
    <cellStyle name="Стиль 1 5 8 13 2 2" xfId="44355"/>
    <cellStyle name="Стиль 1 5 8 13 3" xfId="44356"/>
    <cellStyle name="Стиль 1 5 8 14" xfId="44357"/>
    <cellStyle name="Стиль 1 5 8 14 2" xfId="44358"/>
    <cellStyle name="Стиль 1 5 8 15" xfId="44359"/>
    <cellStyle name="Стиль 1 5 8 2" xfId="44360"/>
    <cellStyle name="Стиль 1 5 8 2 2" xfId="44361"/>
    <cellStyle name="Стиль 1 5 8 2 2 2" xfId="44362"/>
    <cellStyle name="Стиль 1 5 8 2 2 2 2" xfId="44363"/>
    <cellStyle name="Стиль 1 5 8 2 2 3" xfId="44364"/>
    <cellStyle name="Стиль 1 5 8 2 3" xfId="44365"/>
    <cellStyle name="Стиль 1 5 8 2 3 2" xfId="44366"/>
    <cellStyle name="Стиль 1 5 8 2 4" xfId="44367"/>
    <cellStyle name="Стиль 1 5 8 3" xfId="44368"/>
    <cellStyle name="Стиль 1 5 8 3 2" xfId="44369"/>
    <cellStyle name="Стиль 1 5 8 3 2 2" xfId="44370"/>
    <cellStyle name="Стиль 1 5 8 3 2 2 2" xfId="44371"/>
    <cellStyle name="Стиль 1 5 8 3 2 3" xfId="44372"/>
    <cellStyle name="Стиль 1 5 8 3 3" xfId="44373"/>
    <cellStyle name="Стиль 1 5 8 3 3 2" xfId="44374"/>
    <cellStyle name="Стиль 1 5 8 3 4" xfId="44375"/>
    <cellStyle name="Стиль 1 5 8 4" xfId="44376"/>
    <cellStyle name="Стиль 1 5 8 4 2" xfId="44377"/>
    <cellStyle name="Стиль 1 5 8 4 2 2" xfId="44378"/>
    <cellStyle name="Стиль 1 5 8 4 2 2 2" xfId="44379"/>
    <cellStyle name="Стиль 1 5 8 4 2 3" xfId="44380"/>
    <cellStyle name="Стиль 1 5 8 4 3" xfId="44381"/>
    <cellStyle name="Стиль 1 5 8 4 3 2" xfId="44382"/>
    <cellStyle name="Стиль 1 5 8 4 4" xfId="44383"/>
    <cellStyle name="Стиль 1 5 8 5" xfId="44384"/>
    <cellStyle name="Стиль 1 5 8 5 2" xfId="44385"/>
    <cellStyle name="Стиль 1 5 8 5 2 2" xfId="44386"/>
    <cellStyle name="Стиль 1 5 8 5 2 2 2" xfId="44387"/>
    <cellStyle name="Стиль 1 5 8 5 2 3" xfId="44388"/>
    <cellStyle name="Стиль 1 5 8 5 3" xfId="44389"/>
    <cellStyle name="Стиль 1 5 8 5 3 2" xfId="44390"/>
    <cellStyle name="Стиль 1 5 8 5 4" xfId="44391"/>
    <cellStyle name="Стиль 1 5 8 6" xfId="44392"/>
    <cellStyle name="Стиль 1 5 8 6 2" xfId="44393"/>
    <cellStyle name="Стиль 1 5 8 6 2 2" xfId="44394"/>
    <cellStyle name="Стиль 1 5 8 6 2 2 2" xfId="44395"/>
    <cellStyle name="Стиль 1 5 8 6 2 3" xfId="44396"/>
    <cellStyle name="Стиль 1 5 8 6 3" xfId="44397"/>
    <cellStyle name="Стиль 1 5 8 6 3 2" xfId="44398"/>
    <cellStyle name="Стиль 1 5 8 6 4" xfId="44399"/>
    <cellStyle name="Стиль 1 5 8 7" xfId="44400"/>
    <cellStyle name="Стиль 1 5 8 7 2" xfId="44401"/>
    <cellStyle name="Стиль 1 5 8 7 2 2" xfId="44402"/>
    <cellStyle name="Стиль 1 5 8 7 2 2 2" xfId="44403"/>
    <cellStyle name="Стиль 1 5 8 7 2 3" xfId="44404"/>
    <cellStyle name="Стиль 1 5 8 7 3" xfId="44405"/>
    <cellStyle name="Стиль 1 5 8 7 3 2" xfId="44406"/>
    <cellStyle name="Стиль 1 5 8 7 4" xfId="44407"/>
    <cellStyle name="Стиль 1 5 8 8" xfId="44408"/>
    <cellStyle name="Стиль 1 5 8 8 2" xfId="44409"/>
    <cellStyle name="Стиль 1 5 8 8 2 2" xfId="44410"/>
    <cellStyle name="Стиль 1 5 8 8 2 2 2" xfId="44411"/>
    <cellStyle name="Стиль 1 5 8 8 2 3" xfId="44412"/>
    <cellStyle name="Стиль 1 5 8 8 3" xfId="44413"/>
    <cellStyle name="Стиль 1 5 8 8 3 2" xfId="44414"/>
    <cellStyle name="Стиль 1 5 8 8 4" xfId="44415"/>
    <cellStyle name="Стиль 1 5 8 9" xfId="44416"/>
    <cellStyle name="Стиль 1 5 8 9 2" xfId="44417"/>
    <cellStyle name="Стиль 1 5 8 9 2 2" xfId="44418"/>
    <cellStyle name="Стиль 1 5 8 9 2 2 2" xfId="44419"/>
    <cellStyle name="Стиль 1 5 8 9 2 3" xfId="44420"/>
    <cellStyle name="Стиль 1 5 8 9 3" xfId="44421"/>
    <cellStyle name="Стиль 1 5 8 9 3 2" xfId="44422"/>
    <cellStyle name="Стиль 1 5 8 9 4" xfId="44423"/>
    <cellStyle name="Стиль 1 5 9" xfId="44424"/>
    <cellStyle name="Стиль 1 5 9 10" xfId="44425"/>
    <cellStyle name="Стиль 1 5 9 10 2" xfId="44426"/>
    <cellStyle name="Стиль 1 5 9 10 2 2" xfId="44427"/>
    <cellStyle name="Стиль 1 5 9 10 2 2 2" xfId="44428"/>
    <cellStyle name="Стиль 1 5 9 10 2 3" xfId="44429"/>
    <cellStyle name="Стиль 1 5 9 10 3" xfId="44430"/>
    <cellStyle name="Стиль 1 5 9 10 3 2" xfId="44431"/>
    <cellStyle name="Стиль 1 5 9 10 4" xfId="44432"/>
    <cellStyle name="Стиль 1 5 9 11" xfId="44433"/>
    <cellStyle name="Стиль 1 5 9 11 2" xfId="44434"/>
    <cellStyle name="Стиль 1 5 9 11 2 2" xfId="44435"/>
    <cellStyle name="Стиль 1 5 9 11 2 2 2" xfId="44436"/>
    <cellStyle name="Стиль 1 5 9 11 2 3" xfId="44437"/>
    <cellStyle name="Стиль 1 5 9 11 3" xfId="44438"/>
    <cellStyle name="Стиль 1 5 9 11 3 2" xfId="44439"/>
    <cellStyle name="Стиль 1 5 9 11 4" xfId="44440"/>
    <cellStyle name="Стиль 1 5 9 12" xfId="44441"/>
    <cellStyle name="Стиль 1 5 9 12 2" xfId="44442"/>
    <cellStyle name="Стиль 1 5 9 12 2 2" xfId="44443"/>
    <cellStyle name="Стиль 1 5 9 12 2 2 2" xfId="44444"/>
    <cellStyle name="Стиль 1 5 9 12 2 3" xfId="44445"/>
    <cellStyle name="Стиль 1 5 9 12 3" xfId="44446"/>
    <cellStyle name="Стиль 1 5 9 12 3 2" xfId="44447"/>
    <cellStyle name="Стиль 1 5 9 12 4" xfId="44448"/>
    <cellStyle name="Стиль 1 5 9 13" xfId="44449"/>
    <cellStyle name="Стиль 1 5 9 13 2" xfId="44450"/>
    <cellStyle name="Стиль 1 5 9 13 2 2" xfId="44451"/>
    <cellStyle name="Стиль 1 5 9 13 3" xfId="44452"/>
    <cellStyle name="Стиль 1 5 9 14" xfId="44453"/>
    <cellStyle name="Стиль 1 5 9 14 2" xfId="44454"/>
    <cellStyle name="Стиль 1 5 9 15" xfId="44455"/>
    <cellStyle name="Стиль 1 5 9 2" xfId="44456"/>
    <cellStyle name="Стиль 1 5 9 2 2" xfId="44457"/>
    <cellStyle name="Стиль 1 5 9 2 2 2" xfId="44458"/>
    <cellStyle name="Стиль 1 5 9 2 2 2 2" xfId="44459"/>
    <cellStyle name="Стиль 1 5 9 2 2 3" xfId="44460"/>
    <cellStyle name="Стиль 1 5 9 2 3" xfId="44461"/>
    <cellStyle name="Стиль 1 5 9 2 3 2" xfId="44462"/>
    <cellStyle name="Стиль 1 5 9 2 4" xfId="44463"/>
    <cellStyle name="Стиль 1 5 9 3" xfId="44464"/>
    <cellStyle name="Стиль 1 5 9 3 2" xfId="44465"/>
    <cellStyle name="Стиль 1 5 9 3 2 2" xfId="44466"/>
    <cellStyle name="Стиль 1 5 9 3 2 2 2" xfId="44467"/>
    <cellStyle name="Стиль 1 5 9 3 2 3" xfId="44468"/>
    <cellStyle name="Стиль 1 5 9 3 3" xfId="44469"/>
    <cellStyle name="Стиль 1 5 9 3 3 2" xfId="44470"/>
    <cellStyle name="Стиль 1 5 9 3 4" xfId="44471"/>
    <cellStyle name="Стиль 1 5 9 4" xfId="44472"/>
    <cellStyle name="Стиль 1 5 9 4 2" xfId="44473"/>
    <cellStyle name="Стиль 1 5 9 4 2 2" xfId="44474"/>
    <cellStyle name="Стиль 1 5 9 4 2 2 2" xfId="44475"/>
    <cellStyle name="Стиль 1 5 9 4 2 3" xfId="44476"/>
    <cellStyle name="Стиль 1 5 9 4 3" xfId="44477"/>
    <cellStyle name="Стиль 1 5 9 4 3 2" xfId="44478"/>
    <cellStyle name="Стиль 1 5 9 4 4" xfId="44479"/>
    <cellStyle name="Стиль 1 5 9 5" xfId="44480"/>
    <cellStyle name="Стиль 1 5 9 5 2" xfId="44481"/>
    <cellStyle name="Стиль 1 5 9 5 2 2" xfId="44482"/>
    <cellStyle name="Стиль 1 5 9 5 2 2 2" xfId="44483"/>
    <cellStyle name="Стиль 1 5 9 5 2 3" xfId="44484"/>
    <cellStyle name="Стиль 1 5 9 5 3" xfId="44485"/>
    <cellStyle name="Стиль 1 5 9 5 3 2" xfId="44486"/>
    <cellStyle name="Стиль 1 5 9 5 4" xfId="44487"/>
    <cellStyle name="Стиль 1 5 9 6" xfId="44488"/>
    <cellStyle name="Стиль 1 5 9 6 2" xfId="44489"/>
    <cellStyle name="Стиль 1 5 9 6 2 2" xfId="44490"/>
    <cellStyle name="Стиль 1 5 9 6 2 2 2" xfId="44491"/>
    <cellStyle name="Стиль 1 5 9 6 2 3" xfId="44492"/>
    <cellStyle name="Стиль 1 5 9 6 3" xfId="44493"/>
    <cellStyle name="Стиль 1 5 9 6 3 2" xfId="44494"/>
    <cellStyle name="Стиль 1 5 9 6 4" xfId="44495"/>
    <cellStyle name="Стиль 1 5 9 7" xfId="44496"/>
    <cellStyle name="Стиль 1 5 9 7 2" xfId="44497"/>
    <cellStyle name="Стиль 1 5 9 7 2 2" xfId="44498"/>
    <cellStyle name="Стиль 1 5 9 7 2 2 2" xfId="44499"/>
    <cellStyle name="Стиль 1 5 9 7 2 3" xfId="44500"/>
    <cellStyle name="Стиль 1 5 9 7 3" xfId="44501"/>
    <cellStyle name="Стиль 1 5 9 7 3 2" xfId="44502"/>
    <cellStyle name="Стиль 1 5 9 7 4" xfId="44503"/>
    <cellStyle name="Стиль 1 5 9 8" xfId="44504"/>
    <cellStyle name="Стиль 1 5 9 8 2" xfId="44505"/>
    <cellStyle name="Стиль 1 5 9 8 2 2" xfId="44506"/>
    <cellStyle name="Стиль 1 5 9 8 2 2 2" xfId="44507"/>
    <cellStyle name="Стиль 1 5 9 8 2 3" xfId="44508"/>
    <cellStyle name="Стиль 1 5 9 8 3" xfId="44509"/>
    <cellStyle name="Стиль 1 5 9 8 3 2" xfId="44510"/>
    <cellStyle name="Стиль 1 5 9 8 4" xfId="44511"/>
    <cellStyle name="Стиль 1 5 9 9" xfId="44512"/>
    <cellStyle name="Стиль 1 5 9 9 2" xfId="44513"/>
    <cellStyle name="Стиль 1 5 9 9 2 2" xfId="44514"/>
    <cellStyle name="Стиль 1 5 9 9 2 2 2" xfId="44515"/>
    <cellStyle name="Стиль 1 5 9 9 2 3" xfId="44516"/>
    <cellStyle name="Стиль 1 5 9 9 3" xfId="44517"/>
    <cellStyle name="Стиль 1 5 9 9 3 2" xfId="44518"/>
    <cellStyle name="Стиль 1 5 9 9 4" xfId="44519"/>
    <cellStyle name="Стиль 1 5_АБДР" xfId="13814"/>
    <cellStyle name="Стиль 1 50" xfId="44520"/>
    <cellStyle name="Стиль 1 6" xfId="2363"/>
    <cellStyle name="Стиль 1 6 10" xfId="44521"/>
    <cellStyle name="Стиль 1 6 10 10" xfId="44522"/>
    <cellStyle name="Стиль 1 6 10 10 2" xfId="44523"/>
    <cellStyle name="Стиль 1 6 10 10 2 2" xfId="44524"/>
    <cellStyle name="Стиль 1 6 10 10 2 2 2" xfId="44525"/>
    <cellStyle name="Стиль 1 6 10 10 2 3" xfId="44526"/>
    <cellStyle name="Стиль 1 6 10 10 3" xfId="44527"/>
    <cellStyle name="Стиль 1 6 10 10 3 2" xfId="44528"/>
    <cellStyle name="Стиль 1 6 10 10 4" xfId="44529"/>
    <cellStyle name="Стиль 1 6 10 11" xfId="44530"/>
    <cellStyle name="Стиль 1 6 10 11 2" xfId="44531"/>
    <cellStyle name="Стиль 1 6 10 11 2 2" xfId="44532"/>
    <cellStyle name="Стиль 1 6 10 11 2 2 2" xfId="44533"/>
    <cellStyle name="Стиль 1 6 10 11 2 3" xfId="44534"/>
    <cellStyle name="Стиль 1 6 10 11 3" xfId="44535"/>
    <cellStyle name="Стиль 1 6 10 11 3 2" xfId="44536"/>
    <cellStyle name="Стиль 1 6 10 11 4" xfId="44537"/>
    <cellStyle name="Стиль 1 6 10 12" xfId="44538"/>
    <cellStyle name="Стиль 1 6 10 12 2" xfId="44539"/>
    <cellStyle name="Стиль 1 6 10 12 2 2" xfId="44540"/>
    <cellStyle name="Стиль 1 6 10 12 2 2 2" xfId="44541"/>
    <cellStyle name="Стиль 1 6 10 12 2 3" xfId="44542"/>
    <cellStyle name="Стиль 1 6 10 12 3" xfId="44543"/>
    <cellStyle name="Стиль 1 6 10 12 3 2" xfId="44544"/>
    <cellStyle name="Стиль 1 6 10 12 4" xfId="44545"/>
    <cellStyle name="Стиль 1 6 10 13" xfId="44546"/>
    <cellStyle name="Стиль 1 6 10 13 2" xfId="44547"/>
    <cellStyle name="Стиль 1 6 10 13 2 2" xfId="44548"/>
    <cellStyle name="Стиль 1 6 10 13 3" xfId="44549"/>
    <cellStyle name="Стиль 1 6 10 14" xfId="44550"/>
    <cellStyle name="Стиль 1 6 10 14 2" xfId="44551"/>
    <cellStyle name="Стиль 1 6 10 15" xfId="44552"/>
    <cellStyle name="Стиль 1 6 10 2" xfId="44553"/>
    <cellStyle name="Стиль 1 6 10 2 2" xfId="44554"/>
    <cellStyle name="Стиль 1 6 10 2 2 2" xfId="44555"/>
    <cellStyle name="Стиль 1 6 10 2 2 2 2" xfId="44556"/>
    <cellStyle name="Стиль 1 6 10 2 2 3" xfId="44557"/>
    <cellStyle name="Стиль 1 6 10 2 3" xfId="44558"/>
    <cellStyle name="Стиль 1 6 10 2 3 2" xfId="44559"/>
    <cellStyle name="Стиль 1 6 10 2 4" xfId="44560"/>
    <cellStyle name="Стиль 1 6 10 3" xfId="44561"/>
    <cellStyle name="Стиль 1 6 10 3 2" xfId="44562"/>
    <cellStyle name="Стиль 1 6 10 3 2 2" xfId="44563"/>
    <cellStyle name="Стиль 1 6 10 3 2 2 2" xfId="44564"/>
    <cellStyle name="Стиль 1 6 10 3 2 3" xfId="44565"/>
    <cellStyle name="Стиль 1 6 10 3 3" xfId="44566"/>
    <cellStyle name="Стиль 1 6 10 3 3 2" xfId="44567"/>
    <cellStyle name="Стиль 1 6 10 3 4" xfId="44568"/>
    <cellStyle name="Стиль 1 6 10 4" xfId="44569"/>
    <cellStyle name="Стиль 1 6 10 4 2" xfId="44570"/>
    <cellStyle name="Стиль 1 6 10 4 2 2" xfId="44571"/>
    <cellStyle name="Стиль 1 6 10 4 2 2 2" xfId="44572"/>
    <cellStyle name="Стиль 1 6 10 4 2 3" xfId="44573"/>
    <cellStyle name="Стиль 1 6 10 4 3" xfId="44574"/>
    <cellStyle name="Стиль 1 6 10 4 3 2" xfId="44575"/>
    <cellStyle name="Стиль 1 6 10 4 4" xfId="44576"/>
    <cellStyle name="Стиль 1 6 10 5" xfId="44577"/>
    <cellStyle name="Стиль 1 6 10 5 2" xfId="44578"/>
    <cellStyle name="Стиль 1 6 10 5 2 2" xfId="44579"/>
    <cellStyle name="Стиль 1 6 10 5 2 2 2" xfId="44580"/>
    <cellStyle name="Стиль 1 6 10 5 2 3" xfId="44581"/>
    <cellStyle name="Стиль 1 6 10 5 3" xfId="44582"/>
    <cellStyle name="Стиль 1 6 10 5 3 2" xfId="44583"/>
    <cellStyle name="Стиль 1 6 10 5 4" xfId="44584"/>
    <cellStyle name="Стиль 1 6 10 6" xfId="44585"/>
    <cellStyle name="Стиль 1 6 10 6 2" xfId="44586"/>
    <cellStyle name="Стиль 1 6 10 6 2 2" xfId="44587"/>
    <cellStyle name="Стиль 1 6 10 6 2 2 2" xfId="44588"/>
    <cellStyle name="Стиль 1 6 10 6 2 3" xfId="44589"/>
    <cellStyle name="Стиль 1 6 10 6 3" xfId="44590"/>
    <cellStyle name="Стиль 1 6 10 6 3 2" xfId="44591"/>
    <cellStyle name="Стиль 1 6 10 6 4" xfId="44592"/>
    <cellStyle name="Стиль 1 6 10 7" xfId="44593"/>
    <cellStyle name="Стиль 1 6 10 7 2" xfId="44594"/>
    <cellStyle name="Стиль 1 6 10 7 2 2" xfId="44595"/>
    <cellStyle name="Стиль 1 6 10 7 2 2 2" xfId="44596"/>
    <cellStyle name="Стиль 1 6 10 7 2 3" xfId="44597"/>
    <cellStyle name="Стиль 1 6 10 7 3" xfId="44598"/>
    <cellStyle name="Стиль 1 6 10 7 3 2" xfId="44599"/>
    <cellStyle name="Стиль 1 6 10 7 4" xfId="44600"/>
    <cellStyle name="Стиль 1 6 10 8" xfId="44601"/>
    <cellStyle name="Стиль 1 6 10 8 2" xfId="44602"/>
    <cellStyle name="Стиль 1 6 10 8 2 2" xfId="44603"/>
    <cellStyle name="Стиль 1 6 10 8 2 2 2" xfId="44604"/>
    <cellStyle name="Стиль 1 6 10 8 2 3" xfId="44605"/>
    <cellStyle name="Стиль 1 6 10 8 3" xfId="44606"/>
    <cellStyle name="Стиль 1 6 10 8 3 2" xfId="44607"/>
    <cellStyle name="Стиль 1 6 10 8 4" xfId="44608"/>
    <cellStyle name="Стиль 1 6 10 9" xfId="44609"/>
    <cellStyle name="Стиль 1 6 10 9 2" xfId="44610"/>
    <cellStyle name="Стиль 1 6 10 9 2 2" xfId="44611"/>
    <cellStyle name="Стиль 1 6 10 9 2 2 2" xfId="44612"/>
    <cellStyle name="Стиль 1 6 10 9 2 3" xfId="44613"/>
    <cellStyle name="Стиль 1 6 10 9 3" xfId="44614"/>
    <cellStyle name="Стиль 1 6 10 9 3 2" xfId="44615"/>
    <cellStyle name="Стиль 1 6 10 9 4" xfId="44616"/>
    <cellStyle name="Стиль 1 6 11" xfId="44617"/>
    <cellStyle name="Стиль 1 6 11 10" xfId="44618"/>
    <cellStyle name="Стиль 1 6 11 10 2" xfId="44619"/>
    <cellStyle name="Стиль 1 6 11 10 2 2" xfId="44620"/>
    <cellStyle name="Стиль 1 6 11 10 2 2 2" xfId="44621"/>
    <cellStyle name="Стиль 1 6 11 10 2 3" xfId="44622"/>
    <cellStyle name="Стиль 1 6 11 10 3" xfId="44623"/>
    <cellStyle name="Стиль 1 6 11 10 3 2" xfId="44624"/>
    <cellStyle name="Стиль 1 6 11 10 4" xfId="44625"/>
    <cellStyle name="Стиль 1 6 11 11" xfId="44626"/>
    <cellStyle name="Стиль 1 6 11 11 2" xfId="44627"/>
    <cellStyle name="Стиль 1 6 11 11 2 2" xfId="44628"/>
    <cellStyle name="Стиль 1 6 11 11 2 2 2" xfId="44629"/>
    <cellStyle name="Стиль 1 6 11 11 2 3" xfId="44630"/>
    <cellStyle name="Стиль 1 6 11 11 3" xfId="44631"/>
    <cellStyle name="Стиль 1 6 11 11 3 2" xfId="44632"/>
    <cellStyle name="Стиль 1 6 11 11 4" xfId="44633"/>
    <cellStyle name="Стиль 1 6 11 12" xfId="44634"/>
    <cellStyle name="Стиль 1 6 11 12 2" xfId="44635"/>
    <cellStyle name="Стиль 1 6 11 12 2 2" xfId="44636"/>
    <cellStyle name="Стиль 1 6 11 12 2 2 2" xfId="44637"/>
    <cellStyle name="Стиль 1 6 11 12 2 3" xfId="44638"/>
    <cellStyle name="Стиль 1 6 11 12 3" xfId="44639"/>
    <cellStyle name="Стиль 1 6 11 12 3 2" xfId="44640"/>
    <cellStyle name="Стиль 1 6 11 12 4" xfId="44641"/>
    <cellStyle name="Стиль 1 6 11 13" xfId="44642"/>
    <cellStyle name="Стиль 1 6 11 13 2" xfId="44643"/>
    <cellStyle name="Стиль 1 6 11 13 2 2" xfId="44644"/>
    <cellStyle name="Стиль 1 6 11 13 3" xfId="44645"/>
    <cellStyle name="Стиль 1 6 11 14" xfId="44646"/>
    <cellStyle name="Стиль 1 6 11 14 2" xfId="44647"/>
    <cellStyle name="Стиль 1 6 11 15" xfId="44648"/>
    <cellStyle name="Стиль 1 6 11 2" xfId="44649"/>
    <cellStyle name="Стиль 1 6 11 2 2" xfId="44650"/>
    <cellStyle name="Стиль 1 6 11 2 2 2" xfId="44651"/>
    <cellStyle name="Стиль 1 6 11 2 2 2 2" xfId="44652"/>
    <cellStyle name="Стиль 1 6 11 2 2 3" xfId="44653"/>
    <cellStyle name="Стиль 1 6 11 2 3" xfId="44654"/>
    <cellStyle name="Стиль 1 6 11 2 3 2" xfId="44655"/>
    <cellStyle name="Стиль 1 6 11 2 4" xfId="44656"/>
    <cellStyle name="Стиль 1 6 11 3" xfId="44657"/>
    <cellStyle name="Стиль 1 6 11 3 2" xfId="44658"/>
    <cellStyle name="Стиль 1 6 11 3 2 2" xfId="44659"/>
    <cellStyle name="Стиль 1 6 11 3 2 2 2" xfId="44660"/>
    <cellStyle name="Стиль 1 6 11 3 2 3" xfId="44661"/>
    <cellStyle name="Стиль 1 6 11 3 3" xfId="44662"/>
    <cellStyle name="Стиль 1 6 11 3 3 2" xfId="44663"/>
    <cellStyle name="Стиль 1 6 11 3 4" xfId="44664"/>
    <cellStyle name="Стиль 1 6 11 4" xfId="44665"/>
    <cellStyle name="Стиль 1 6 11 4 2" xfId="44666"/>
    <cellStyle name="Стиль 1 6 11 4 2 2" xfId="44667"/>
    <cellStyle name="Стиль 1 6 11 4 2 2 2" xfId="44668"/>
    <cellStyle name="Стиль 1 6 11 4 2 3" xfId="44669"/>
    <cellStyle name="Стиль 1 6 11 4 3" xfId="44670"/>
    <cellStyle name="Стиль 1 6 11 4 3 2" xfId="44671"/>
    <cellStyle name="Стиль 1 6 11 4 4" xfId="44672"/>
    <cellStyle name="Стиль 1 6 11 5" xfId="44673"/>
    <cellStyle name="Стиль 1 6 11 5 2" xfId="44674"/>
    <cellStyle name="Стиль 1 6 11 5 2 2" xfId="44675"/>
    <cellStyle name="Стиль 1 6 11 5 2 2 2" xfId="44676"/>
    <cellStyle name="Стиль 1 6 11 5 2 3" xfId="44677"/>
    <cellStyle name="Стиль 1 6 11 5 3" xfId="44678"/>
    <cellStyle name="Стиль 1 6 11 5 3 2" xfId="44679"/>
    <cellStyle name="Стиль 1 6 11 5 4" xfId="44680"/>
    <cellStyle name="Стиль 1 6 11 6" xfId="44681"/>
    <cellStyle name="Стиль 1 6 11 6 2" xfId="44682"/>
    <cellStyle name="Стиль 1 6 11 6 2 2" xfId="44683"/>
    <cellStyle name="Стиль 1 6 11 6 2 2 2" xfId="44684"/>
    <cellStyle name="Стиль 1 6 11 6 2 3" xfId="44685"/>
    <cellStyle name="Стиль 1 6 11 6 3" xfId="44686"/>
    <cellStyle name="Стиль 1 6 11 6 3 2" xfId="44687"/>
    <cellStyle name="Стиль 1 6 11 6 4" xfId="44688"/>
    <cellStyle name="Стиль 1 6 11 7" xfId="44689"/>
    <cellStyle name="Стиль 1 6 11 7 2" xfId="44690"/>
    <cellStyle name="Стиль 1 6 11 7 2 2" xfId="44691"/>
    <cellStyle name="Стиль 1 6 11 7 2 2 2" xfId="44692"/>
    <cellStyle name="Стиль 1 6 11 7 2 3" xfId="44693"/>
    <cellStyle name="Стиль 1 6 11 7 3" xfId="44694"/>
    <cellStyle name="Стиль 1 6 11 7 3 2" xfId="44695"/>
    <cellStyle name="Стиль 1 6 11 7 4" xfId="44696"/>
    <cellStyle name="Стиль 1 6 11 8" xfId="44697"/>
    <cellStyle name="Стиль 1 6 11 8 2" xfId="44698"/>
    <cellStyle name="Стиль 1 6 11 8 2 2" xfId="44699"/>
    <cellStyle name="Стиль 1 6 11 8 2 2 2" xfId="44700"/>
    <cellStyle name="Стиль 1 6 11 8 2 3" xfId="44701"/>
    <cellStyle name="Стиль 1 6 11 8 3" xfId="44702"/>
    <cellStyle name="Стиль 1 6 11 8 3 2" xfId="44703"/>
    <cellStyle name="Стиль 1 6 11 8 4" xfId="44704"/>
    <cellStyle name="Стиль 1 6 11 9" xfId="44705"/>
    <cellStyle name="Стиль 1 6 11 9 2" xfId="44706"/>
    <cellStyle name="Стиль 1 6 11 9 2 2" xfId="44707"/>
    <cellStyle name="Стиль 1 6 11 9 2 2 2" xfId="44708"/>
    <cellStyle name="Стиль 1 6 11 9 2 3" xfId="44709"/>
    <cellStyle name="Стиль 1 6 11 9 3" xfId="44710"/>
    <cellStyle name="Стиль 1 6 11 9 3 2" xfId="44711"/>
    <cellStyle name="Стиль 1 6 11 9 4" xfId="44712"/>
    <cellStyle name="Стиль 1 6 12" xfId="44713"/>
    <cellStyle name="Стиль 1 6 12 10" xfId="44714"/>
    <cellStyle name="Стиль 1 6 12 10 2" xfId="44715"/>
    <cellStyle name="Стиль 1 6 12 10 2 2" xfId="44716"/>
    <cellStyle name="Стиль 1 6 12 10 2 2 2" xfId="44717"/>
    <cellStyle name="Стиль 1 6 12 10 2 3" xfId="44718"/>
    <cellStyle name="Стиль 1 6 12 10 3" xfId="44719"/>
    <cellStyle name="Стиль 1 6 12 10 3 2" xfId="44720"/>
    <cellStyle name="Стиль 1 6 12 10 4" xfId="44721"/>
    <cellStyle name="Стиль 1 6 12 11" xfId="44722"/>
    <cellStyle name="Стиль 1 6 12 11 2" xfId="44723"/>
    <cellStyle name="Стиль 1 6 12 11 2 2" xfId="44724"/>
    <cellStyle name="Стиль 1 6 12 11 2 2 2" xfId="44725"/>
    <cellStyle name="Стиль 1 6 12 11 2 3" xfId="44726"/>
    <cellStyle name="Стиль 1 6 12 11 3" xfId="44727"/>
    <cellStyle name="Стиль 1 6 12 11 3 2" xfId="44728"/>
    <cellStyle name="Стиль 1 6 12 11 4" xfId="44729"/>
    <cellStyle name="Стиль 1 6 12 12" xfId="44730"/>
    <cellStyle name="Стиль 1 6 12 12 2" xfId="44731"/>
    <cellStyle name="Стиль 1 6 12 12 2 2" xfId="44732"/>
    <cellStyle name="Стиль 1 6 12 12 2 2 2" xfId="44733"/>
    <cellStyle name="Стиль 1 6 12 12 2 3" xfId="44734"/>
    <cellStyle name="Стиль 1 6 12 12 3" xfId="44735"/>
    <cellStyle name="Стиль 1 6 12 12 3 2" xfId="44736"/>
    <cellStyle name="Стиль 1 6 12 12 4" xfId="44737"/>
    <cellStyle name="Стиль 1 6 12 13" xfId="44738"/>
    <cellStyle name="Стиль 1 6 12 13 2" xfId="44739"/>
    <cellStyle name="Стиль 1 6 12 13 2 2" xfId="44740"/>
    <cellStyle name="Стиль 1 6 12 13 3" xfId="44741"/>
    <cellStyle name="Стиль 1 6 12 14" xfId="44742"/>
    <cellStyle name="Стиль 1 6 12 14 2" xfId="44743"/>
    <cellStyle name="Стиль 1 6 12 15" xfId="44744"/>
    <cellStyle name="Стиль 1 6 12 2" xfId="44745"/>
    <cellStyle name="Стиль 1 6 12 2 2" xfId="44746"/>
    <cellStyle name="Стиль 1 6 12 2 2 2" xfId="44747"/>
    <cellStyle name="Стиль 1 6 12 2 2 2 2" xfId="44748"/>
    <cellStyle name="Стиль 1 6 12 2 2 3" xfId="44749"/>
    <cellStyle name="Стиль 1 6 12 2 3" xfId="44750"/>
    <cellStyle name="Стиль 1 6 12 2 3 2" xfId="44751"/>
    <cellStyle name="Стиль 1 6 12 2 4" xfId="44752"/>
    <cellStyle name="Стиль 1 6 12 3" xfId="44753"/>
    <cellStyle name="Стиль 1 6 12 3 2" xfId="44754"/>
    <cellStyle name="Стиль 1 6 12 3 2 2" xfId="44755"/>
    <cellStyle name="Стиль 1 6 12 3 2 2 2" xfId="44756"/>
    <cellStyle name="Стиль 1 6 12 3 2 3" xfId="44757"/>
    <cellStyle name="Стиль 1 6 12 3 3" xfId="44758"/>
    <cellStyle name="Стиль 1 6 12 3 3 2" xfId="44759"/>
    <cellStyle name="Стиль 1 6 12 3 4" xfId="44760"/>
    <cellStyle name="Стиль 1 6 12 4" xfId="44761"/>
    <cellStyle name="Стиль 1 6 12 4 2" xfId="44762"/>
    <cellStyle name="Стиль 1 6 12 4 2 2" xfId="44763"/>
    <cellStyle name="Стиль 1 6 12 4 2 2 2" xfId="44764"/>
    <cellStyle name="Стиль 1 6 12 4 2 3" xfId="44765"/>
    <cellStyle name="Стиль 1 6 12 4 3" xfId="44766"/>
    <cellStyle name="Стиль 1 6 12 4 3 2" xfId="44767"/>
    <cellStyle name="Стиль 1 6 12 4 4" xfId="44768"/>
    <cellStyle name="Стиль 1 6 12 5" xfId="44769"/>
    <cellStyle name="Стиль 1 6 12 5 2" xfId="44770"/>
    <cellStyle name="Стиль 1 6 12 5 2 2" xfId="44771"/>
    <cellStyle name="Стиль 1 6 12 5 2 2 2" xfId="44772"/>
    <cellStyle name="Стиль 1 6 12 5 2 3" xfId="44773"/>
    <cellStyle name="Стиль 1 6 12 5 3" xfId="44774"/>
    <cellStyle name="Стиль 1 6 12 5 3 2" xfId="44775"/>
    <cellStyle name="Стиль 1 6 12 5 4" xfId="44776"/>
    <cellStyle name="Стиль 1 6 12 6" xfId="44777"/>
    <cellStyle name="Стиль 1 6 12 6 2" xfId="44778"/>
    <cellStyle name="Стиль 1 6 12 6 2 2" xfId="44779"/>
    <cellStyle name="Стиль 1 6 12 6 2 2 2" xfId="44780"/>
    <cellStyle name="Стиль 1 6 12 6 2 3" xfId="44781"/>
    <cellStyle name="Стиль 1 6 12 6 3" xfId="44782"/>
    <cellStyle name="Стиль 1 6 12 6 3 2" xfId="44783"/>
    <cellStyle name="Стиль 1 6 12 6 4" xfId="44784"/>
    <cellStyle name="Стиль 1 6 12 7" xfId="44785"/>
    <cellStyle name="Стиль 1 6 12 7 2" xfId="44786"/>
    <cellStyle name="Стиль 1 6 12 7 2 2" xfId="44787"/>
    <cellStyle name="Стиль 1 6 12 7 2 2 2" xfId="44788"/>
    <cellStyle name="Стиль 1 6 12 7 2 3" xfId="44789"/>
    <cellStyle name="Стиль 1 6 12 7 3" xfId="44790"/>
    <cellStyle name="Стиль 1 6 12 7 3 2" xfId="44791"/>
    <cellStyle name="Стиль 1 6 12 7 4" xfId="44792"/>
    <cellStyle name="Стиль 1 6 12 8" xfId="44793"/>
    <cellStyle name="Стиль 1 6 12 8 2" xfId="44794"/>
    <cellStyle name="Стиль 1 6 12 8 2 2" xfId="44795"/>
    <cellStyle name="Стиль 1 6 12 8 2 2 2" xfId="44796"/>
    <cellStyle name="Стиль 1 6 12 8 2 3" xfId="44797"/>
    <cellStyle name="Стиль 1 6 12 8 3" xfId="44798"/>
    <cellStyle name="Стиль 1 6 12 8 3 2" xfId="44799"/>
    <cellStyle name="Стиль 1 6 12 8 4" xfId="44800"/>
    <cellStyle name="Стиль 1 6 12 9" xfId="44801"/>
    <cellStyle name="Стиль 1 6 12 9 2" xfId="44802"/>
    <cellStyle name="Стиль 1 6 12 9 2 2" xfId="44803"/>
    <cellStyle name="Стиль 1 6 12 9 2 2 2" xfId="44804"/>
    <cellStyle name="Стиль 1 6 12 9 2 3" xfId="44805"/>
    <cellStyle name="Стиль 1 6 12 9 3" xfId="44806"/>
    <cellStyle name="Стиль 1 6 12 9 3 2" xfId="44807"/>
    <cellStyle name="Стиль 1 6 12 9 4" xfId="44808"/>
    <cellStyle name="Стиль 1 6 13" xfId="44809"/>
    <cellStyle name="Стиль 1 6 13 10" xfId="44810"/>
    <cellStyle name="Стиль 1 6 13 10 2" xfId="44811"/>
    <cellStyle name="Стиль 1 6 13 10 2 2" xfId="44812"/>
    <cellStyle name="Стиль 1 6 13 10 2 2 2" xfId="44813"/>
    <cellStyle name="Стиль 1 6 13 10 2 3" xfId="44814"/>
    <cellStyle name="Стиль 1 6 13 10 3" xfId="44815"/>
    <cellStyle name="Стиль 1 6 13 10 3 2" xfId="44816"/>
    <cellStyle name="Стиль 1 6 13 10 4" xfId="44817"/>
    <cellStyle name="Стиль 1 6 13 11" xfId="44818"/>
    <cellStyle name="Стиль 1 6 13 11 2" xfId="44819"/>
    <cellStyle name="Стиль 1 6 13 11 2 2" xfId="44820"/>
    <cellStyle name="Стиль 1 6 13 11 2 2 2" xfId="44821"/>
    <cellStyle name="Стиль 1 6 13 11 2 3" xfId="44822"/>
    <cellStyle name="Стиль 1 6 13 11 3" xfId="44823"/>
    <cellStyle name="Стиль 1 6 13 11 3 2" xfId="44824"/>
    <cellStyle name="Стиль 1 6 13 11 4" xfId="44825"/>
    <cellStyle name="Стиль 1 6 13 12" xfId="44826"/>
    <cellStyle name="Стиль 1 6 13 12 2" xfId="44827"/>
    <cellStyle name="Стиль 1 6 13 12 2 2" xfId="44828"/>
    <cellStyle name="Стиль 1 6 13 12 2 2 2" xfId="44829"/>
    <cellStyle name="Стиль 1 6 13 12 2 3" xfId="44830"/>
    <cellStyle name="Стиль 1 6 13 12 3" xfId="44831"/>
    <cellStyle name="Стиль 1 6 13 12 3 2" xfId="44832"/>
    <cellStyle name="Стиль 1 6 13 12 4" xfId="44833"/>
    <cellStyle name="Стиль 1 6 13 13" xfId="44834"/>
    <cellStyle name="Стиль 1 6 13 13 2" xfId="44835"/>
    <cellStyle name="Стиль 1 6 13 13 2 2" xfId="44836"/>
    <cellStyle name="Стиль 1 6 13 13 3" xfId="44837"/>
    <cellStyle name="Стиль 1 6 13 14" xfId="44838"/>
    <cellStyle name="Стиль 1 6 13 14 2" xfId="44839"/>
    <cellStyle name="Стиль 1 6 13 15" xfId="44840"/>
    <cellStyle name="Стиль 1 6 13 2" xfId="44841"/>
    <cellStyle name="Стиль 1 6 13 2 2" xfId="44842"/>
    <cellStyle name="Стиль 1 6 13 2 2 2" xfId="44843"/>
    <cellStyle name="Стиль 1 6 13 2 2 2 2" xfId="44844"/>
    <cellStyle name="Стиль 1 6 13 2 2 3" xfId="44845"/>
    <cellStyle name="Стиль 1 6 13 2 3" xfId="44846"/>
    <cellStyle name="Стиль 1 6 13 2 3 2" xfId="44847"/>
    <cellStyle name="Стиль 1 6 13 2 4" xfId="44848"/>
    <cellStyle name="Стиль 1 6 13 3" xfId="44849"/>
    <cellStyle name="Стиль 1 6 13 3 2" xfId="44850"/>
    <cellStyle name="Стиль 1 6 13 3 2 2" xfId="44851"/>
    <cellStyle name="Стиль 1 6 13 3 2 2 2" xfId="44852"/>
    <cellStyle name="Стиль 1 6 13 3 2 3" xfId="44853"/>
    <cellStyle name="Стиль 1 6 13 3 3" xfId="44854"/>
    <cellStyle name="Стиль 1 6 13 3 3 2" xfId="44855"/>
    <cellStyle name="Стиль 1 6 13 3 4" xfId="44856"/>
    <cellStyle name="Стиль 1 6 13 4" xfId="44857"/>
    <cellStyle name="Стиль 1 6 13 4 2" xfId="44858"/>
    <cellStyle name="Стиль 1 6 13 4 2 2" xfId="44859"/>
    <cellStyle name="Стиль 1 6 13 4 2 2 2" xfId="44860"/>
    <cellStyle name="Стиль 1 6 13 4 2 3" xfId="44861"/>
    <cellStyle name="Стиль 1 6 13 4 3" xfId="44862"/>
    <cellStyle name="Стиль 1 6 13 4 3 2" xfId="44863"/>
    <cellStyle name="Стиль 1 6 13 4 4" xfId="44864"/>
    <cellStyle name="Стиль 1 6 13 5" xfId="44865"/>
    <cellStyle name="Стиль 1 6 13 5 2" xfId="44866"/>
    <cellStyle name="Стиль 1 6 13 5 2 2" xfId="44867"/>
    <cellStyle name="Стиль 1 6 13 5 2 2 2" xfId="44868"/>
    <cellStyle name="Стиль 1 6 13 5 2 3" xfId="44869"/>
    <cellStyle name="Стиль 1 6 13 5 3" xfId="44870"/>
    <cellStyle name="Стиль 1 6 13 5 3 2" xfId="44871"/>
    <cellStyle name="Стиль 1 6 13 5 4" xfId="44872"/>
    <cellStyle name="Стиль 1 6 13 6" xfId="44873"/>
    <cellStyle name="Стиль 1 6 13 6 2" xfId="44874"/>
    <cellStyle name="Стиль 1 6 13 6 2 2" xfId="44875"/>
    <cellStyle name="Стиль 1 6 13 6 2 2 2" xfId="44876"/>
    <cellStyle name="Стиль 1 6 13 6 2 3" xfId="44877"/>
    <cellStyle name="Стиль 1 6 13 6 3" xfId="44878"/>
    <cellStyle name="Стиль 1 6 13 6 3 2" xfId="44879"/>
    <cellStyle name="Стиль 1 6 13 6 4" xfId="44880"/>
    <cellStyle name="Стиль 1 6 13 7" xfId="44881"/>
    <cellStyle name="Стиль 1 6 13 7 2" xfId="44882"/>
    <cellStyle name="Стиль 1 6 13 7 2 2" xfId="44883"/>
    <cellStyle name="Стиль 1 6 13 7 2 2 2" xfId="44884"/>
    <cellStyle name="Стиль 1 6 13 7 2 3" xfId="44885"/>
    <cellStyle name="Стиль 1 6 13 7 3" xfId="44886"/>
    <cellStyle name="Стиль 1 6 13 7 3 2" xfId="44887"/>
    <cellStyle name="Стиль 1 6 13 7 4" xfId="44888"/>
    <cellStyle name="Стиль 1 6 13 8" xfId="44889"/>
    <cellStyle name="Стиль 1 6 13 8 2" xfId="44890"/>
    <cellStyle name="Стиль 1 6 13 8 2 2" xfId="44891"/>
    <cellStyle name="Стиль 1 6 13 8 2 2 2" xfId="44892"/>
    <cellStyle name="Стиль 1 6 13 8 2 3" xfId="44893"/>
    <cellStyle name="Стиль 1 6 13 8 3" xfId="44894"/>
    <cellStyle name="Стиль 1 6 13 8 3 2" xfId="44895"/>
    <cellStyle name="Стиль 1 6 13 8 4" xfId="44896"/>
    <cellStyle name="Стиль 1 6 13 9" xfId="44897"/>
    <cellStyle name="Стиль 1 6 13 9 2" xfId="44898"/>
    <cellStyle name="Стиль 1 6 13 9 2 2" xfId="44899"/>
    <cellStyle name="Стиль 1 6 13 9 2 2 2" xfId="44900"/>
    <cellStyle name="Стиль 1 6 13 9 2 3" xfId="44901"/>
    <cellStyle name="Стиль 1 6 13 9 3" xfId="44902"/>
    <cellStyle name="Стиль 1 6 13 9 3 2" xfId="44903"/>
    <cellStyle name="Стиль 1 6 13 9 4" xfId="44904"/>
    <cellStyle name="Стиль 1 6 14" xfId="44905"/>
    <cellStyle name="Стиль 1 6 14 10" xfId="44906"/>
    <cellStyle name="Стиль 1 6 14 10 2" xfId="44907"/>
    <cellStyle name="Стиль 1 6 14 10 2 2" xfId="44908"/>
    <cellStyle name="Стиль 1 6 14 10 2 2 2" xfId="44909"/>
    <cellStyle name="Стиль 1 6 14 10 2 3" xfId="44910"/>
    <cellStyle name="Стиль 1 6 14 10 3" xfId="44911"/>
    <cellStyle name="Стиль 1 6 14 10 3 2" xfId="44912"/>
    <cellStyle name="Стиль 1 6 14 10 4" xfId="44913"/>
    <cellStyle name="Стиль 1 6 14 11" xfId="44914"/>
    <cellStyle name="Стиль 1 6 14 11 2" xfId="44915"/>
    <cellStyle name="Стиль 1 6 14 11 2 2" xfId="44916"/>
    <cellStyle name="Стиль 1 6 14 11 2 2 2" xfId="44917"/>
    <cellStyle name="Стиль 1 6 14 11 2 3" xfId="44918"/>
    <cellStyle name="Стиль 1 6 14 11 3" xfId="44919"/>
    <cellStyle name="Стиль 1 6 14 11 3 2" xfId="44920"/>
    <cellStyle name="Стиль 1 6 14 11 4" xfId="44921"/>
    <cellStyle name="Стиль 1 6 14 12" xfId="44922"/>
    <cellStyle name="Стиль 1 6 14 12 2" xfId="44923"/>
    <cellStyle name="Стиль 1 6 14 12 2 2" xfId="44924"/>
    <cellStyle name="Стиль 1 6 14 12 2 2 2" xfId="44925"/>
    <cellStyle name="Стиль 1 6 14 12 2 3" xfId="44926"/>
    <cellStyle name="Стиль 1 6 14 12 3" xfId="44927"/>
    <cellStyle name="Стиль 1 6 14 12 3 2" xfId="44928"/>
    <cellStyle name="Стиль 1 6 14 12 4" xfId="44929"/>
    <cellStyle name="Стиль 1 6 14 13" xfId="44930"/>
    <cellStyle name="Стиль 1 6 14 13 2" xfId="44931"/>
    <cellStyle name="Стиль 1 6 14 13 2 2" xfId="44932"/>
    <cellStyle name="Стиль 1 6 14 13 3" xfId="44933"/>
    <cellStyle name="Стиль 1 6 14 14" xfId="44934"/>
    <cellStyle name="Стиль 1 6 14 14 2" xfId="44935"/>
    <cellStyle name="Стиль 1 6 14 15" xfId="44936"/>
    <cellStyle name="Стиль 1 6 14 2" xfId="44937"/>
    <cellStyle name="Стиль 1 6 14 2 2" xfId="44938"/>
    <cellStyle name="Стиль 1 6 14 2 2 2" xfId="44939"/>
    <cellStyle name="Стиль 1 6 14 2 2 2 2" xfId="44940"/>
    <cellStyle name="Стиль 1 6 14 2 2 3" xfId="44941"/>
    <cellStyle name="Стиль 1 6 14 2 3" xfId="44942"/>
    <cellStyle name="Стиль 1 6 14 2 3 2" xfId="44943"/>
    <cellStyle name="Стиль 1 6 14 2 4" xfId="44944"/>
    <cellStyle name="Стиль 1 6 14 3" xfId="44945"/>
    <cellStyle name="Стиль 1 6 14 3 2" xfId="44946"/>
    <cellStyle name="Стиль 1 6 14 3 2 2" xfId="44947"/>
    <cellStyle name="Стиль 1 6 14 3 2 2 2" xfId="44948"/>
    <cellStyle name="Стиль 1 6 14 3 2 3" xfId="44949"/>
    <cellStyle name="Стиль 1 6 14 3 3" xfId="44950"/>
    <cellStyle name="Стиль 1 6 14 3 3 2" xfId="44951"/>
    <cellStyle name="Стиль 1 6 14 3 4" xfId="44952"/>
    <cellStyle name="Стиль 1 6 14 4" xfId="44953"/>
    <cellStyle name="Стиль 1 6 14 4 2" xfId="44954"/>
    <cellStyle name="Стиль 1 6 14 4 2 2" xfId="44955"/>
    <cellStyle name="Стиль 1 6 14 4 2 2 2" xfId="44956"/>
    <cellStyle name="Стиль 1 6 14 4 2 3" xfId="44957"/>
    <cellStyle name="Стиль 1 6 14 4 3" xfId="44958"/>
    <cellStyle name="Стиль 1 6 14 4 3 2" xfId="44959"/>
    <cellStyle name="Стиль 1 6 14 4 4" xfId="44960"/>
    <cellStyle name="Стиль 1 6 14 5" xfId="44961"/>
    <cellStyle name="Стиль 1 6 14 5 2" xfId="44962"/>
    <cellStyle name="Стиль 1 6 14 5 2 2" xfId="44963"/>
    <cellStyle name="Стиль 1 6 14 5 2 2 2" xfId="44964"/>
    <cellStyle name="Стиль 1 6 14 5 2 3" xfId="44965"/>
    <cellStyle name="Стиль 1 6 14 5 3" xfId="44966"/>
    <cellStyle name="Стиль 1 6 14 5 3 2" xfId="44967"/>
    <cellStyle name="Стиль 1 6 14 5 4" xfId="44968"/>
    <cellStyle name="Стиль 1 6 14 6" xfId="44969"/>
    <cellStyle name="Стиль 1 6 14 6 2" xfId="44970"/>
    <cellStyle name="Стиль 1 6 14 6 2 2" xfId="44971"/>
    <cellStyle name="Стиль 1 6 14 6 2 2 2" xfId="44972"/>
    <cellStyle name="Стиль 1 6 14 6 2 3" xfId="44973"/>
    <cellStyle name="Стиль 1 6 14 6 3" xfId="44974"/>
    <cellStyle name="Стиль 1 6 14 6 3 2" xfId="44975"/>
    <cellStyle name="Стиль 1 6 14 6 4" xfId="44976"/>
    <cellStyle name="Стиль 1 6 14 7" xfId="44977"/>
    <cellStyle name="Стиль 1 6 14 7 2" xfId="44978"/>
    <cellStyle name="Стиль 1 6 14 7 2 2" xfId="44979"/>
    <cellStyle name="Стиль 1 6 14 7 2 2 2" xfId="44980"/>
    <cellStyle name="Стиль 1 6 14 7 2 3" xfId="44981"/>
    <cellStyle name="Стиль 1 6 14 7 3" xfId="44982"/>
    <cellStyle name="Стиль 1 6 14 7 3 2" xfId="44983"/>
    <cellStyle name="Стиль 1 6 14 7 4" xfId="44984"/>
    <cellStyle name="Стиль 1 6 14 8" xfId="44985"/>
    <cellStyle name="Стиль 1 6 14 8 2" xfId="44986"/>
    <cellStyle name="Стиль 1 6 14 8 2 2" xfId="44987"/>
    <cellStyle name="Стиль 1 6 14 8 2 2 2" xfId="44988"/>
    <cellStyle name="Стиль 1 6 14 8 2 3" xfId="44989"/>
    <cellStyle name="Стиль 1 6 14 8 3" xfId="44990"/>
    <cellStyle name="Стиль 1 6 14 8 3 2" xfId="44991"/>
    <cellStyle name="Стиль 1 6 14 8 4" xfId="44992"/>
    <cellStyle name="Стиль 1 6 14 9" xfId="44993"/>
    <cellStyle name="Стиль 1 6 14 9 2" xfId="44994"/>
    <cellStyle name="Стиль 1 6 14 9 2 2" xfId="44995"/>
    <cellStyle name="Стиль 1 6 14 9 2 2 2" xfId="44996"/>
    <cellStyle name="Стиль 1 6 14 9 2 3" xfId="44997"/>
    <cellStyle name="Стиль 1 6 14 9 3" xfId="44998"/>
    <cellStyle name="Стиль 1 6 14 9 3 2" xfId="44999"/>
    <cellStyle name="Стиль 1 6 14 9 4" xfId="45000"/>
    <cellStyle name="Стиль 1 6 15" xfId="45001"/>
    <cellStyle name="Стиль 1 6 15 10" xfId="45002"/>
    <cellStyle name="Стиль 1 6 15 10 2" xfId="45003"/>
    <cellStyle name="Стиль 1 6 15 10 2 2" xfId="45004"/>
    <cellStyle name="Стиль 1 6 15 10 2 2 2" xfId="45005"/>
    <cellStyle name="Стиль 1 6 15 10 2 3" xfId="45006"/>
    <cellStyle name="Стиль 1 6 15 10 3" xfId="45007"/>
    <cellStyle name="Стиль 1 6 15 10 3 2" xfId="45008"/>
    <cellStyle name="Стиль 1 6 15 10 4" xfId="45009"/>
    <cellStyle name="Стиль 1 6 15 11" xfId="45010"/>
    <cellStyle name="Стиль 1 6 15 11 2" xfId="45011"/>
    <cellStyle name="Стиль 1 6 15 11 2 2" xfId="45012"/>
    <cellStyle name="Стиль 1 6 15 11 2 2 2" xfId="45013"/>
    <cellStyle name="Стиль 1 6 15 11 2 3" xfId="45014"/>
    <cellStyle name="Стиль 1 6 15 11 3" xfId="45015"/>
    <cellStyle name="Стиль 1 6 15 11 3 2" xfId="45016"/>
    <cellStyle name="Стиль 1 6 15 11 4" xfId="45017"/>
    <cellStyle name="Стиль 1 6 15 12" xfId="45018"/>
    <cellStyle name="Стиль 1 6 15 12 2" xfId="45019"/>
    <cellStyle name="Стиль 1 6 15 12 2 2" xfId="45020"/>
    <cellStyle name="Стиль 1 6 15 12 2 2 2" xfId="45021"/>
    <cellStyle name="Стиль 1 6 15 12 2 3" xfId="45022"/>
    <cellStyle name="Стиль 1 6 15 12 3" xfId="45023"/>
    <cellStyle name="Стиль 1 6 15 12 3 2" xfId="45024"/>
    <cellStyle name="Стиль 1 6 15 12 4" xfId="45025"/>
    <cellStyle name="Стиль 1 6 15 13" xfId="45026"/>
    <cellStyle name="Стиль 1 6 15 13 2" xfId="45027"/>
    <cellStyle name="Стиль 1 6 15 13 2 2" xfId="45028"/>
    <cellStyle name="Стиль 1 6 15 13 3" xfId="45029"/>
    <cellStyle name="Стиль 1 6 15 14" xfId="45030"/>
    <cellStyle name="Стиль 1 6 15 14 2" xfId="45031"/>
    <cellStyle name="Стиль 1 6 15 15" xfId="45032"/>
    <cellStyle name="Стиль 1 6 15 2" xfId="45033"/>
    <cellStyle name="Стиль 1 6 15 2 2" xfId="45034"/>
    <cellStyle name="Стиль 1 6 15 2 2 2" xfId="45035"/>
    <cellStyle name="Стиль 1 6 15 2 2 2 2" xfId="45036"/>
    <cellStyle name="Стиль 1 6 15 2 2 3" xfId="45037"/>
    <cellStyle name="Стиль 1 6 15 2 3" xfId="45038"/>
    <cellStyle name="Стиль 1 6 15 2 3 2" xfId="45039"/>
    <cellStyle name="Стиль 1 6 15 2 4" xfId="45040"/>
    <cellStyle name="Стиль 1 6 15 3" xfId="45041"/>
    <cellStyle name="Стиль 1 6 15 3 2" xfId="45042"/>
    <cellStyle name="Стиль 1 6 15 3 2 2" xfId="45043"/>
    <cellStyle name="Стиль 1 6 15 3 2 2 2" xfId="45044"/>
    <cellStyle name="Стиль 1 6 15 3 2 3" xfId="45045"/>
    <cellStyle name="Стиль 1 6 15 3 3" xfId="45046"/>
    <cellStyle name="Стиль 1 6 15 3 3 2" xfId="45047"/>
    <cellStyle name="Стиль 1 6 15 3 4" xfId="45048"/>
    <cellStyle name="Стиль 1 6 15 4" xfId="45049"/>
    <cellStyle name="Стиль 1 6 15 4 2" xfId="45050"/>
    <cellStyle name="Стиль 1 6 15 4 2 2" xfId="45051"/>
    <cellStyle name="Стиль 1 6 15 4 2 2 2" xfId="45052"/>
    <cellStyle name="Стиль 1 6 15 4 2 3" xfId="45053"/>
    <cellStyle name="Стиль 1 6 15 4 3" xfId="45054"/>
    <cellStyle name="Стиль 1 6 15 4 3 2" xfId="45055"/>
    <cellStyle name="Стиль 1 6 15 4 4" xfId="45056"/>
    <cellStyle name="Стиль 1 6 15 5" xfId="45057"/>
    <cellStyle name="Стиль 1 6 15 5 2" xfId="45058"/>
    <cellStyle name="Стиль 1 6 15 5 2 2" xfId="45059"/>
    <cellStyle name="Стиль 1 6 15 5 2 2 2" xfId="45060"/>
    <cellStyle name="Стиль 1 6 15 5 2 3" xfId="45061"/>
    <cellStyle name="Стиль 1 6 15 5 3" xfId="45062"/>
    <cellStyle name="Стиль 1 6 15 5 3 2" xfId="45063"/>
    <cellStyle name="Стиль 1 6 15 5 4" xfId="45064"/>
    <cellStyle name="Стиль 1 6 15 6" xfId="45065"/>
    <cellStyle name="Стиль 1 6 15 6 2" xfId="45066"/>
    <cellStyle name="Стиль 1 6 15 6 2 2" xfId="45067"/>
    <cellStyle name="Стиль 1 6 15 6 2 2 2" xfId="45068"/>
    <cellStyle name="Стиль 1 6 15 6 2 3" xfId="45069"/>
    <cellStyle name="Стиль 1 6 15 6 3" xfId="45070"/>
    <cellStyle name="Стиль 1 6 15 6 3 2" xfId="45071"/>
    <cellStyle name="Стиль 1 6 15 6 4" xfId="45072"/>
    <cellStyle name="Стиль 1 6 15 7" xfId="45073"/>
    <cellStyle name="Стиль 1 6 15 7 2" xfId="45074"/>
    <cellStyle name="Стиль 1 6 15 7 2 2" xfId="45075"/>
    <cellStyle name="Стиль 1 6 15 7 2 2 2" xfId="45076"/>
    <cellStyle name="Стиль 1 6 15 7 2 3" xfId="45077"/>
    <cellStyle name="Стиль 1 6 15 7 3" xfId="45078"/>
    <cellStyle name="Стиль 1 6 15 7 3 2" xfId="45079"/>
    <cellStyle name="Стиль 1 6 15 7 4" xfId="45080"/>
    <cellStyle name="Стиль 1 6 15 8" xfId="45081"/>
    <cellStyle name="Стиль 1 6 15 8 2" xfId="45082"/>
    <cellStyle name="Стиль 1 6 15 8 2 2" xfId="45083"/>
    <cellStyle name="Стиль 1 6 15 8 2 2 2" xfId="45084"/>
    <cellStyle name="Стиль 1 6 15 8 2 3" xfId="45085"/>
    <cellStyle name="Стиль 1 6 15 8 3" xfId="45086"/>
    <cellStyle name="Стиль 1 6 15 8 3 2" xfId="45087"/>
    <cellStyle name="Стиль 1 6 15 8 4" xfId="45088"/>
    <cellStyle name="Стиль 1 6 15 9" xfId="45089"/>
    <cellStyle name="Стиль 1 6 15 9 2" xfId="45090"/>
    <cellStyle name="Стиль 1 6 15 9 2 2" xfId="45091"/>
    <cellStyle name="Стиль 1 6 15 9 2 2 2" xfId="45092"/>
    <cellStyle name="Стиль 1 6 15 9 2 3" xfId="45093"/>
    <cellStyle name="Стиль 1 6 15 9 3" xfId="45094"/>
    <cellStyle name="Стиль 1 6 15 9 3 2" xfId="45095"/>
    <cellStyle name="Стиль 1 6 15 9 4" xfId="45096"/>
    <cellStyle name="Стиль 1 6 16" xfId="45097"/>
    <cellStyle name="Стиль 1 6 16 10" xfId="45098"/>
    <cellStyle name="Стиль 1 6 16 10 2" xfId="45099"/>
    <cellStyle name="Стиль 1 6 16 10 2 2" xfId="45100"/>
    <cellStyle name="Стиль 1 6 16 10 2 2 2" xfId="45101"/>
    <cellStyle name="Стиль 1 6 16 10 2 3" xfId="45102"/>
    <cellStyle name="Стиль 1 6 16 10 3" xfId="45103"/>
    <cellStyle name="Стиль 1 6 16 10 3 2" xfId="45104"/>
    <cellStyle name="Стиль 1 6 16 10 4" xfId="45105"/>
    <cellStyle name="Стиль 1 6 16 11" xfId="45106"/>
    <cellStyle name="Стиль 1 6 16 11 2" xfId="45107"/>
    <cellStyle name="Стиль 1 6 16 11 2 2" xfId="45108"/>
    <cellStyle name="Стиль 1 6 16 11 2 2 2" xfId="45109"/>
    <cellStyle name="Стиль 1 6 16 11 2 3" xfId="45110"/>
    <cellStyle name="Стиль 1 6 16 11 3" xfId="45111"/>
    <cellStyle name="Стиль 1 6 16 11 3 2" xfId="45112"/>
    <cellStyle name="Стиль 1 6 16 11 4" xfId="45113"/>
    <cellStyle name="Стиль 1 6 16 12" xfId="45114"/>
    <cellStyle name="Стиль 1 6 16 12 2" xfId="45115"/>
    <cellStyle name="Стиль 1 6 16 12 2 2" xfId="45116"/>
    <cellStyle name="Стиль 1 6 16 12 2 2 2" xfId="45117"/>
    <cellStyle name="Стиль 1 6 16 12 2 3" xfId="45118"/>
    <cellStyle name="Стиль 1 6 16 12 3" xfId="45119"/>
    <cellStyle name="Стиль 1 6 16 12 3 2" xfId="45120"/>
    <cellStyle name="Стиль 1 6 16 12 4" xfId="45121"/>
    <cellStyle name="Стиль 1 6 16 13" xfId="45122"/>
    <cellStyle name="Стиль 1 6 16 13 2" xfId="45123"/>
    <cellStyle name="Стиль 1 6 16 13 2 2" xfId="45124"/>
    <cellStyle name="Стиль 1 6 16 13 3" xfId="45125"/>
    <cellStyle name="Стиль 1 6 16 14" xfId="45126"/>
    <cellStyle name="Стиль 1 6 16 14 2" xfId="45127"/>
    <cellStyle name="Стиль 1 6 16 15" xfId="45128"/>
    <cellStyle name="Стиль 1 6 16 2" xfId="45129"/>
    <cellStyle name="Стиль 1 6 16 2 2" xfId="45130"/>
    <cellStyle name="Стиль 1 6 16 2 2 2" xfId="45131"/>
    <cellStyle name="Стиль 1 6 16 2 2 2 2" xfId="45132"/>
    <cellStyle name="Стиль 1 6 16 2 2 3" xfId="45133"/>
    <cellStyle name="Стиль 1 6 16 2 3" xfId="45134"/>
    <cellStyle name="Стиль 1 6 16 2 3 2" xfId="45135"/>
    <cellStyle name="Стиль 1 6 16 2 4" xfId="45136"/>
    <cellStyle name="Стиль 1 6 16 3" xfId="45137"/>
    <cellStyle name="Стиль 1 6 16 3 2" xfId="45138"/>
    <cellStyle name="Стиль 1 6 16 3 2 2" xfId="45139"/>
    <cellStyle name="Стиль 1 6 16 3 2 2 2" xfId="45140"/>
    <cellStyle name="Стиль 1 6 16 3 2 3" xfId="45141"/>
    <cellStyle name="Стиль 1 6 16 3 3" xfId="45142"/>
    <cellStyle name="Стиль 1 6 16 3 3 2" xfId="45143"/>
    <cellStyle name="Стиль 1 6 16 3 4" xfId="45144"/>
    <cellStyle name="Стиль 1 6 16 4" xfId="45145"/>
    <cellStyle name="Стиль 1 6 16 4 2" xfId="45146"/>
    <cellStyle name="Стиль 1 6 16 4 2 2" xfId="45147"/>
    <cellStyle name="Стиль 1 6 16 4 2 2 2" xfId="45148"/>
    <cellStyle name="Стиль 1 6 16 4 2 3" xfId="45149"/>
    <cellStyle name="Стиль 1 6 16 4 3" xfId="45150"/>
    <cellStyle name="Стиль 1 6 16 4 3 2" xfId="45151"/>
    <cellStyle name="Стиль 1 6 16 4 4" xfId="45152"/>
    <cellStyle name="Стиль 1 6 16 5" xfId="45153"/>
    <cellStyle name="Стиль 1 6 16 5 2" xfId="45154"/>
    <cellStyle name="Стиль 1 6 16 5 2 2" xfId="45155"/>
    <cellStyle name="Стиль 1 6 16 5 2 2 2" xfId="45156"/>
    <cellStyle name="Стиль 1 6 16 5 2 3" xfId="45157"/>
    <cellStyle name="Стиль 1 6 16 5 3" xfId="45158"/>
    <cellStyle name="Стиль 1 6 16 5 3 2" xfId="45159"/>
    <cellStyle name="Стиль 1 6 16 5 4" xfId="45160"/>
    <cellStyle name="Стиль 1 6 16 6" xfId="45161"/>
    <cellStyle name="Стиль 1 6 16 6 2" xfId="45162"/>
    <cellStyle name="Стиль 1 6 16 6 2 2" xfId="45163"/>
    <cellStyle name="Стиль 1 6 16 6 2 2 2" xfId="45164"/>
    <cellStyle name="Стиль 1 6 16 6 2 3" xfId="45165"/>
    <cellStyle name="Стиль 1 6 16 6 3" xfId="45166"/>
    <cellStyle name="Стиль 1 6 16 6 3 2" xfId="45167"/>
    <cellStyle name="Стиль 1 6 16 6 4" xfId="45168"/>
    <cellStyle name="Стиль 1 6 16 7" xfId="45169"/>
    <cellStyle name="Стиль 1 6 16 7 2" xfId="45170"/>
    <cellStyle name="Стиль 1 6 16 7 2 2" xfId="45171"/>
    <cellStyle name="Стиль 1 6 16 7 2 2 2" xfId="45172"/>
    <cellStyle name="Стиль 1 6 16 7 2 3" xfId="45173"/>
    <cellStyle name="Стиль 1 6 16 7 3" xfId="45174"/>
    <cellStyle name="Стиль 1 6 16 7 3 2" xfId="45175"/>
    <cellStyle name="Стиль 1 6 16 7 4" xfId="45176"/>
    <cellStyle name="Стиль 1 6 16 8" xfId="45177"/>
    <cellStyle name="Стиль 1 6 16 8 2" xfId="45178"/>
    <cellStyle name="Стиль 1 6 16 8 2 2" xfId="45179"/>
    <cellStyle name="Стиль 1 6 16 8 2 2 2" xfId="45180"/>
    <cellStyle name="Стиль 1 6 16 8 2 3" xfId="45181"/>
    <cellStyle name="Стиль 1 6 16 8 3" xfId="45182"/>
    <cellStyle name="Стиль 1 6 16 8 3 2" xfId="45183"/>
    <cellStyle name="Стиль 1 6 16 8 4" xfId="45184"/>
    <cellStyle name="Стиль 1 6 16 9" xfId="45185"/>
    <cellStyle name="Стиль 1 6 16 9 2" xfId="45186"/>
    <cellStyle name="Стиль 1 6 16 9 2 2" xfId="45187"/>
    <cellStyle name="Стиль 1 6 16 9 2 2 2" xfId="45188"/>
    <cellStyle name="Стиль 1 6 16 9 2 3" xfId="45189"/>
    <cellStyle name="Стиль 1 6 16 9 3" xfId="45190"/>
    <cellStyle name="Стиль 1 6 16 9 3 2" xfId="45191"/>
    <cellStyle name="Стиль 1 6 16 9 4" xfId="45192"/>
    <cellStyle name="Стиль 1 6 17" xfId="45193"/>
    <cellStyle name="Стиль 1 6 17 2" xfId="45194"/>
    <cellStyle name="Стиль 1 6 17 2 2" xfId="45195"/>
    <cellStyle name="Стиль 1 6 17 2 2 2" xfId="45196"/>
    <cellStyle name="Стиль 1 6 17 2 3" xfId="45197"/>
    <cellStyle name="Стиль 1 6 17 3" xfId="45198"/>
    <cellStyle name="Стиль 1 6 17 3 2" xfId="45199"/>
    <cellStyle name="Стиль 1 6 17 4" xfId="45200"/>
    <cellStyle name="Стиль 1 6 18" xfId="45201"/>
    <cellStyle name="Стиль 1 6 18 2" xfId="45202"/>
    <cellStyle name="Стиль 1 6 18 2 2" xfId="45203"/>
    <cellStyle name="Стиль 1 6 18 2 2 2" xfId="45204"/>
    <cellStyle name="Стиль 1 6 18 2 3" xfId="45205"/>
    <cellStyle name="Стиль 1 6 18 3" xfId="45206"/>
    <cellStyle name="Стиль 1 6 18 3 2" xfId="45207"/>
    <cellStyle name="Стиль 1 6 18 4" xfId="45208"/>
    <cellStyle name="Стиль 1 6 19" xfId="45209"/>
    <cellStyle name="Стиль 1 6 19 2" xfId="45210"/>
    <cellStyle name="Стиль 1 6 19 2 2" xfId="45211"/>
    <cellStyle name="Стиль 1 6 19 2 2 2" xfId="45212"/>
    <cellStyle name="Стиль 1 6 19 2 3" xfId="45213"/>
    <cellStyle name="Стиль 1 6 19 3" xfId="45214"/>
    <cellStyle name="Стиль 1 6 19 3 2" xfId="45215"/>
    <cellStyle name="Стиль 1 6 19 4" xfId="45216"/>
    <cellStyle name="Стиль 1 6 2" xfId="13815"/>
    <cellStyle name="Стиль 1 6 2 10" xfId="45217"/>
    <cellStyle name="Стиль 1 6 2 10 2" xfId="45218"/>
    <cellStyle name="Стиль 1 6 2 10 2 2" xfId="45219"/>
    <cellStyle name="Стиль 1 6 2 10 2 2 2" xfId="45220"/>
    <cellStyle name="Стиль 1 6 2 10 2 3" xfId="45221"/>
    <cellStyle name="Стиль 1 6 2 10 3" xfId="45222"/>
    <cellStyle name="Стиль 1 6 2 10 3 2" xfId="45223"/>
    <cellStyle name="Стиль 1 6 2 10 4" xfId="45224"/>
    <cellStyle name="Стиль 1 6 2 11" xfId="45225"/>
    <cellStyle name="Стиль 1 6 2 11 2" xfId="45226"/>
    <cellStyle name="Стиль 1 6 2 11 2 2" xfId="45227"/>
    <cellStyle name="Стиль 1 6 2 11 2 2 2" xfId="45228"/>
    <cellStyle name="Стиль 1 6 2 11 2 3" xfId="45229"/>
    <cellStyle name="Стиль 1 6 2 11 3" xfId="45230"/>
    <cellStyle name="Стиль 1 6 2 11 3 2" xfId="45231"/>
    <cellStyle name="Стиль 1 6 2 11 4" xfId="45232"/>
    <cellStyle name="Стиль 1 6 2 12" xfId="45233"/>
    <cellStyle name="Стиль 1 6 2 12 2" xfId="45234"/>
    <cellStyle name="Стиль 1 6 2 12 2 2" xfId="45235"/>
    <cellStyle name="Стиль 1 6 2 12 2 2 2" xfId="45236"/>
    <cellStyle name="Стиль 1 6 2 12 2 3" xfId="45237"/>
    <cellStyle name="Стиль 1 6 2 12 3" xfId="45238"/>
    <cellStyle name="Стиль 1 6 2 12 3 2" xfId="45239"/>
    <cellStyle name="Стиль 1 6 2 12 4" xfId="45240"/>
    <cellStyle name="Стиль 1 6 2 13" xfId="45241"/>
    <cellStyle name="Стиль 1 6 2 13 2" xfId="45242"/>
    <cellStyle name="Стиль 1 6 2 13 2 2" xfId="45243"/>
    <cellStyle name="Стиль 1 6 2 13 3" xfId="45244"/>
    <cellStyle name="Стиль 1 6 2 14" xfId="45245"/>
    <cellStyle name="Стиль 1 6 2 14 2" xfId="45246"/>
    <cellStyle name="Стиль 1 6 2 15" xfId="45247"/>
    <cellStyle name="Стиль 1 6 2 2" xfId="15342"/>
    <cellStyle name="Стиль 1 6 2 2 2" xfId="45248"/>
    <cellStyle name="Стиль 1 6 2 2 2 2" xfId="45249"/>
    <cellStyle name="Стиль 1 6 2 2 2 2 2" xfId="45250"/>
    <cellStyle name="Стиль 1 6 2 2 2 3" xfId="45251"/>
    <cellStyle name="Стиль 1 6 2 2 3" xfId="45252"/>
    <cellStyle name="Стиль 1 6 2 2 3 2" xfId="45253"/>
    <cellStyle name="Стиль 1 6 2 2 4" xfId="45254"/>
    <cellStyle name="Стиль 1 6 2 3" xfId="45255"/>
    <cellStyle name="Стиль 1 6 2 3 2" xfId="45256"/>
    <cellStyle name="Стиль 1 6 2 3 2 2" xfId="45257"/>
    <cellStyle name="Стиль 1 6 2 3 2 2 2" xfId="45258"/>
    <cellStyle name="Стиль 1 6 2 3 2 3" xfId="45259"/>
    <cellStyle name="Стиль 1 6 2 3 3" xfId="45260"/>
    <cellStyle name="Стиль 1 6 2 3 3 2" xfId="45261"/>
    <cellStyle name="Стиль 1 6 2 3 4" xfId="45262"/>
    <cellStyle name="Стиль 1 6 2 4" xfId="45263"/>
    <cellStyle name="Стиль 1 6 2 4 2" xfId="45264"/>
    <cellStyle name="Стиль 1 6 2 4 2 2" xfId="45265"/>
    <cellStyle name="Стиль 1 6 2 4 2 2 2" xfId="45266"/>
    <cellStyle name="Стиль 1 6 2 4 2 3" xfId="45267"/>
    <cellStyle name="Стиль 1 6 2 4 3" xfId="45268"/>
    <cellStyle name="Стиль 1 6 2 4 3 2" xfId="45269"/>
    <cellStyle name="Стиль 1 6 2 4 4" xfId="45270"/>
    <cellStyle name="Стиль 1 6 2 5" xfId="45271"/>
    <cellStyle name="Стиль 1 6 2 5 2" xfId="45272"/>
    <cellStyle name="Стиль 1 6 2 5 2 2" xfId="45273"/>
    <cellStyle name="Стиль 1 6 2 5 2 2 2" xfId="45274"/>
    <cellStyle name="Стиль 1 6 2 5 2 3" xfId="45275"/>
    <cellStyle name="Стиль 1 6 2 5 3" xfId="45276"/>
    <cellStyle name="Стиль 1 6 2 5 3 2" xfId="45277"/>
    <cellStyle name="Стиль 1 6 2 5 4" xfId="45278"/>
    <cellStyle name="Стиль 1 6 2 6" xfId="45279"/>
    <cellStyle name="Стиль 1 6 2 6 2" xfId="45280"/>
    <cellStyle name="Стиль 1 6 2 6 2 2" xfId="45281"/>
    <cellStyle name="Стиль 1 6 2 6 2 2 2" xfId="45282"/>
    <cellStyle name="Стиль 1 6 2 6 2 3" xfId="45283"/>
    <cellStyle name="Стиль 1 6 2 6 3" xfId="45284"/>
    <cellStyle name="Стиль 1 6 2 6 3 2" xfId="45285"/>
    <cellStyle name="Стиль 1 6 2 6 4" xfId="45286"/>
    <cellStyle name="Стиль 1 6 2 7" xfId="45287"/>
    <cellStyle name="Стиль 1 6 2 7 2" xfId="45288"/>
    <cellStyle name="Стиль 1 6 2 7 2 2" xfId="45289"/>
    <cellStyle name="Стиль 1 6 2 7 2 2 2" xfId="45290"/>
    <cellStyle name="Стиль 1 6 2 7 2 3" xfId="45291"/>
    <cellStyle name="Стиль 1 6 2 7 3" xfId="45292"/>
    <cellStyle name="Стиль 1 6 2 7 3 2" xfId="45293"/>
    <cellStyle name="Стиль 1 6 2 7 4" xfId="45294"/>
    <cellStyle name="Стиль 1 6 2 8" xfId="45295"/>
    <cellStyle name="Стиль 1 6 2 8 2" xfId="45296"/>
    <cellStyle name="Стиль 1 6 2 8 2 2" xfId="45297"/>
    <cellStyle name="Стиль 1 6 2 8 2 2 2" xfId="45298"/>
    <cellStyle name="Стиль 1 6 2 8 2 3" xfId="45299"/>
    <cellStyle name="Стиль 1 6 2 8 3" xfId="45300"/>
    <cellStyle name="Стиль 1 6 2 8 3 2" xfId="45301"/>
    <cellStyle name="Стиль 1 6 2 8 4" xfId="45302"/>
    <cellStyle name="Стиль 1 6 2 9" xfId="45303"/>
    <cellStyle name="Стиль 1 6 2 9 2" xfId="45304"/>
    <cellStyle name="Стиль 1 6 2 9 2 2" xfId="45305"/>
    <cellStyle name="Стиль 1 6 2 9 2 2 2" xfId="45306"/>
    <cellStyle name="Стиль 1 6 2 9 2 3" xfId="45307"/>
    <cellStyle name="Стиль 1 6 2 9 3" xfId="45308"/>
    <cellStyle name="Стиль 1 6 2 9 3 2" xfId="45309"/>
    <cellStyle name="Стиль 1 6 2 9 4" xfId="45310"/>
    <cellStyle name="Стиль 1 6 20" xfId="45311"/>
    <cellStyle name="Стиль 1 6 20 2" xfId="45312"/>
    <cellStyle name="Стиль 1 6 20 2 2" xfId="45313"/>
    <cellStyle name="Стиль 1 6 20 2 2 2" xfId="45314"/>
    <cellStyle name="Стиль 1 6 20 2 3" xfId="45315"/>
    <cellStyle name="Стиль 1 6 20 3" xfId="45316"/>
    <cellStyle name="Стиль 1 6 20 3 2" xfId="45317"/>
    <cellStyle name="Стиль 1 6 20 4" xfId="45318"/>
    <cellStyle name="Стиль 1 6 21" xfId="45319"/>
    <cellStyle name="Стиль 1 6 21 2" xfId="45320"/>
    <cellStyle name="Стиль 1 6 21 2 2" xfId="45321"/>
    <cellStyle name="Стиль 1 6 21 2 2 2" xfId="45322"/>
    <cellStyle name="Стиль 1 6 21 2 3" xfId="45323"/>
    <cellStyle name="Стиль 1 6 21 3" xfId="45324"/>
    <cellStyle name="Стиль 1 6 21 3 2" xfId="45325"/>
    <cellStyle name="Стиль 1 6 21 4" xfId="45326"/>
    <cellStyle name="Стиль 1 6 22" xfId="45327"/>
    <cellStyle name="Стиль 1 6 22 2" xfId="45328"/>
    <cellStyle name="Стиль 1 6 22 2 2" xfId="45329"/>
    <cellStyle name="Стиль 1 6 22 2 2 2" xfId="45330"/>
    <cellStyle name="Стиль 1 6 22 2 3" xfId="45331"/>
    <cellStyle name="Стиль 1 6 22 3" xfId="45332"/>
    <cellStyle name="Стиль 1 6 22 3 2" xfId="45333"/>
    <cellStyle name="Стиль 1 6 22 4" xfId="45334"/>
    <cellStyle name="Стиль 1 6 23" xfId="45335"/>
    <cellStyle name="Стиль 1 6 23 2" xfId="45336"/>
    <cellStyle name="Стиль 1 6 23 2 2" xfId="45337"/>
    <cellStyle name="Стиль 1 6 23 2 2 2" xfId="45338"/>
    <cellStyle name="Стиль 1 6 23 2 3" xfId="45339"/>
    <cellStyle name="Стиль 1 6 23 3" xfId="45340"/>
    <cellStyle name="Стиль 1 6 23 3 2" xfId="45341"/>
    <cellStyle name="Стиль 1 6 23 4" xfId="45342"/>
    <cellStyle name="Стиль 1 6 24" xfId="45343"/>
    <cellStyle name="Стиль 1 6 24 2" xfId="45344"/>
    <cellStyle name="Стиль 1 6 24 2 2" xfId="45345"/>
    <cellStyle name="Стиль 1 6 24 2 2 2" xfId="45346"/>
    <cellStyle name="Стиль 1 6 24 2 3" xfId="45347"/>
    <cellStyle name="Стиль 1 6 24 3" xfId="45348"/>
    <cellStyle name="Стиль 1 6 24 3 2" xfId="45349"/>
    <cellStyle name="Стиль 1 6 24 4" xfId="45350"/>
    <cellStyle name="Стиль 1 6 25" xfId="45351"/>
    <cellStyle name="Стиль 1 6 25 2" xfId="45352"/>
    <cellStyle name="Стиль 1 6 25 2 2" xfId="45353"/>
    <cellStyle name="Стиль 1 6 25 2 2 2" xfId="45354"/>
    <cellStyle name="Стиль 1 6 25 2 3" xfId="45355"/>
    <cellStyle name="Стиль 1 6 25 3" xfId="45356"/>
    <cellStyle name="Стиль 1 6 25 3 2" xfId="45357"/>
    <cellStyle name="Стиль 1 6 25 4" xfId="45358"/>
    <cellStyle name="Стиль 1 6 26" xfId="45359"/>
    <cellStyle name="Стиль 1 6 26 2" xfId="45360"/>
    <cellStyle name="Стиль 1 6 26 2 2" xfId="45361"/>
    <cellStyle name="Стиль 1 6 26 2 2 2" xfId="45362"/>
    <cellStyle name="Стиль 1 6 26 2 3" xfId="45363"/>
    <cellStyle name="Стиль 1 6 26 3" xfId="45364"/>
    <cellStyle name="Стиль 1 6 26 3 2" xfId="45365"/>
    <cellStyle name="Стиль 1 6 26 4" xfId="45366"/>
    <cellStyle name="Стиль 1 6 27" xfId="45367"/>
    <cellStyle name="Стиль 1 6 27 2" xfId="45368"/>
    <cellStyle name="Стиль 1 6 27 2 2" xfId="45369"/>
    <cellStyle name="Стиль 1 6 27 2 2 2" xfId="45370"/>
    <cellStyle name="Стиль 1 6 27 2 3" xfId="45371"/>
    <cellStyle name="Стиль 1 6 27 3" xfId="45372"/>
    <cellStyle name="Стиль 1 6 27 3 2" xfId="45373"/>
    <cellStyle name="Стиль 1 6 27 4" xfId="45374"/>
    <cellStyle name="Стиль 1 6 28" xfId="45375"/>
    <cellStyle name="Стиль 1 6 28 2" xfId="45376"/>
    <cellStyle name="Стиль 1 6 28 2 2" xfId="45377"/>
    <cellStyle name="Стиль 1 6 28 2 2 2" xfId="45378"/>
    <cellStyle name="Стиль 1 6 28 2 3" xfId="45379"/>
    <cellStyle name="Стиль 1 6 28 3" xfId="45380"/>
    <cellStyle name="Стиль 1 6 28 3 2" xfId="45381"/>
    <cellStyle name="Стиль 1 6 28 4" xfId="45382"/>
    <cellStyle name="Стиль 1 6 29" xfId="45383"/>
    <cellStyle name="Стиль 1 6 29 2" xfId="45384"/>
    <cellStyle name="Стиль 1 6 29 2 2" xfId="45385"/>
    <cellStyle name="Стиль 1 6 29 2 2 2" xfId="45386"/>
    <cellStyle name="Стиль 1 6 29 2 3" xfId="45387"/>
    <cellStyle name="Стиль 1 6 29 3" xfId="45388"/>
    <cellStyle name="Стиль 1 6 29 3 2" xfId="45389"/>
    <cellStyle name="Стиль 1 6 29 4" xfId="45390"/>
    <cellStyle name="Стиль 1 6 3" xfId="15343"/>
    <cellStyle name="Стиль 1 6 3 10" xfId="45391"/>
    <cellStyle name="Стиль 1 6 3 10 2" xfId="45392"/>
    <cellStyle name="Стиль 1 6 3 10 2 2" xfId="45393"/>
    <cellStyle name="Стиль 1 6 3 10 2 2 2" xfId="45394"/>
    <cellStyle name="Стиль 1 6 3 10 2 3" xfId="45395"/>
    <cellStyle name="Стиль 1 6 3 10 3" xfId="45396"/>
    <cellStyle name="Стиль 1 6 3 10 3 2" xfId="45397"/>
    <cellStyle name="Стиль 1 6 3 10 4" xfId="45398"/>
    <cellStyle name="Стиль 1 6 3 11" xfId="45399"/>
    <cellStyle name="Стиль 1 6 3 11 2" xfId="45400"/>
    <cellStyle name="Стиль 1 6 3 11 2 2" xfId="45401"/>
    <cellStyle name="Стиль 1 6 3 11 2 2 2" xfId="45402"/>
    <cellStyle name="Стиль 1 6 3 11 2 3" xfId="45403"/>
    <cellStyle name="Стиль 1 6 3 11 3" xfId="45404"/>
    <cellStyle name="Стиль 1 6 3 11 3 2" xfId="45405"/>
    <cellStyle name="Стиль 1 6 3 11 4" xfId="45406"/>
    <cellStyle name="Стиль 1 6 3 12" xfId="45407"/>
    <cellStyle name="Стиль 1 6 3 12 2" xfId="45408"/>
    <cellStyle name="Стиль 1 6 3 12 2 2" xfId="45409"/>
    <cellStyle name="Стиль 1 6 3 12 2 2 2" xfId="45410"/>
    <cellStyle name="Стиль 1 6 3 12 2 3" xfId="45411"/>
    <cellStyle name="Стиль 1 6 3 12 3" xfId="45412"/>
    <cellStyle name="Стиль 1 6 3 12 3 2" xfId="45413"/>
    <cellStyle name="Стиль 1 6 3 12 4" xfId="45414"/>
    <cellStyle name="Стиль 1 6 3 13" xfId="45415"/>
    <cellStyle name="Стиль 1 6 3 13 2" xfId="45416"/>
    <cellStyle name="Стиль 1 6 3 13 2 2" xfId="45417"/>
    <cellStyle name="Стиль 1 6 3 13 3" xfId="45418"/>
    <cellStyle name="Стиль 1 6 3 14" xfId="45419"/>
    <cellStyle name="Стиль 1 6 3 14 2" xfId="45420"/>
    <cellStyle name="Стиль 1 6 3 15" xfId="45421"/>
    <cellStyle name="Стиль 1 6 3 2" xfId="45422"/>
    <cellStyle name="Стиль 1 6 3 2 2" xfId="45423"/>
    <cellStyle name="Стиль 1 6 3 2 2 2" xfId="45424"/>
    <cellStyle name="Стиль 1 6 3 2 2 2 2" xfId="45425"/>
    <cellStyle name="Стиль 1 6 3 2 2 3" xfId="45426"/>
    <cellStyle name="Стиль 1 6 3 2 3" xfId="45427"/>
    <cellStyle name="Стиль 1 6 3 2 3 2" xfId="45428"/>
    <cellStyle name="Стиль 1 6 3 2 4" xfId="45429"/>
    <cellStyle name="Стиль 1 6 3 3" xfId="45430"/>
    <cellStyle name="Стиль 1 6 3 3 2" xfId="45431"/>
    <cellStyle name="Стиль 1 6 3 3 2 2" xfId="45432"/>
    <cellStyle name="Стиль 1 6 3 3 2 2 2" xfId="45433"/>
    <cellStyle name="Стиль 1 6 3 3 2 3" xfId="45434"/>
    <cellStyle name="Стиль 1 6 3 3 3" xfId="45435"/>
    <cellStyle name="Стиль 1 6 3 3 3 2" xfId="45436"/>
    <cellStyle name="Стиль 1 6 3 3 4" xfId="45437"/>
    <cellStyle name="Стиль 1 6 3 4" xfId="45438"/>
    <cellStyle name="Стиль 1 6 3 4 2" xfId="45439"/>
    <cellStyle name="Стиль 1 6 3 4 2 2" xfId="45440"/>
    <cellStyle name="Стиль 1 6 3 4 2 2 2" xfId="45441"/>
    <cellStyle name="Стиль 1 6 3 4 2 3" xfId="45442"/>
    <cellStyle name="Стиль 1 6 3 4 3" xfId="45443"/>
    <cellStyle name="Стиль 1 6 3 4 3 2" xfId="45444"/>
    <cellStyle name="Стиль 1 6 3 4 4" xfId="45445"/>
    <cellStyle name="Стиль 1 6 3 5" xfId="45446"/>
    <cellStyle name="Стиль 1 6 3 5 2" xfId="45447"/>
    <cellStyle name="Стиль 1 6 3 5 2 2" xfId="45448"/>
    <cellStyle name="Стиль 1 6 3 5 2 2 2" xfId="45449"/>
    <cellStyle name="Стиль 1 6 3 5 2 3" xfId="45450"/>
    <cellStyle name="Стиль 1 6 3 5 3" xfId="45451"/>
    <cellStyle name="Стиль 1 6 3 5 3 2" xfId="45452"/>
    <cellStyle name="Стиль 1 6 3 5 4" xfId="45453"/>
    <cellStyle name="Стиль 1 6 3 6" xfId="45454"/>
    <cellStyle name="Стиль 1 6 3 6 2" xfId="45455"/>
    <cellStyle name="Стиль 1 6 3 6 2 2" xfId="45456"/>
    <cellStyle name="Стиль 1 6 3 6 2 2 2" xfId="45457"/>
    <cellStyle name="Стиль 1 6 3 6 2 3" xfId="45458"/>
    <cellStyle name="Стиль 1 6 3 6 3" xfId="45459"/>
    <cellStyle name="Стиль 1 6 3 6 3 2" xfId="45460"/>
    <cellStyle name="Стиль 1 6 3 6 4" xfId="45461"/>
    <cellStyle name="Стиль 1 6 3 7" xfId="45462"/>
    <cellStyle name="Стиль 1 6 3 7 2" xfId="45463"/>
    <cellStyle name="Стиль 1 6 3 7 2 2" xfId="45464"/>
    <cellStyle name="Стиль 1 6 3 7 2 2 2" xfId="45465"/>
    <cellStyle name="Стиль 1 6 3 7 2 3" xfId="45466"/>
    <cellStyle name="Стиль 1 6 3 7 3" xfId="45467"/>
    <cellStyle name="Стиль 1 6 3 7 3 2" xfId="45468"/>
    <cellStyle name="Стиль 1 6 3 7 4" xfId="45469"/>
    <cellStyle name="Стиль 1 6 3 8" xfId="45470"/>
    <cellStyle name="Стиль 1 6 3 8 2" xfId="45471"/>
    <cellStyle name="Стиль 1 6 3 8 2 2" xfId="45472"/>
    <cellStyle name="Стиль 1 6 3 8 2 2 2" xfId="45473"/>
    <cellStyle name="Стиль 1 6 3 8 2 3" xfId="45474"/>
    <cellStyle name="Стиль 1 6 3 8 3" xfId="45475"/>
    <cellStyle name="Стиль 1 6 3 8 3 2" xfId="45476"/>
    <cellStyle name="Стиль 1 6 3 8 4" xfId="45477"/>
    <cellStyle name="Стиль 1 6 3 9" xfId="45478"/>
    <cellStyle name="Стиль 1 6 3 9 2" xfId="45479"/>
    <cellStyle name="Стиль 1 6 3 9 2 2" xfId="45480"/>
    <cellStyle name="Стиль 1 6 3 9 2 2 2" xfId="45481"/>
    <cellStyle name="Стиль 1 6 3 9 2 3" xfId="45482"/>
    <cellStyle name="Стиль 1 6 3 9 3" xfId="45483"/>
    <cellStyle name="Стиль 1 6 3 9 3 2" xfId="45484"/>
    <cellStyle name="Стиль 1 6 3 9 4" xfId="45485"/>
    <cellStyle name="Стиль 1 6 30" xfId="45486"/>
    <cellStyle name="Стиль 1 6 30 2" xfId="45487"/>
    <cellStyle name="Стиль 1 6 30 2 2" xfId="45488"/>
    <cellStyle name="Стиль 1 6 30 2 2 2" xfId="45489"/>
    <cellStyle name="Стиль 1 6 30 2 3" xfId="45490"/>
    <cellStyle name="Стиль 1 6 30 3" xfId="45491"/>
    <cellStyle name="Стиль 1 6 30 3 2" xfId="45492"/>
    <cellStyle name="Стиль 1 6 30 4" xfId="45493"/>
    <cellStyle name="Стиль 1 6 31" xfId="45494"/>
    <cellStyle name="Стиль 1 6 31 2" xfId="45495"/>
    <cellStyle name="Стиль 1 6 31 2 2" xfId="45496"/>
    <cellStyle name="Стиль 1 6 31 2 2 2" xfId="45497"/>
    <cellStyle name="Стиль 1 6 31 2 3" xfId="45498"/>
    <cellStyle name="Стиль 1 6 31 3" xfId="45499"/>
    <cellStyle name="Стиль 1 6 31 3 2" xfId="45500"/>
    <cellStyle name="Стиль 1 6 31 4" xfId="45501"/>
    <cellStyle name="Стиль 1 6 32" xfId="45502"/>
    <cellStyle name="Стиль 1 6 32 2" xfId="45503"/>
    <cellStyle name="Стиль 1 6 32 2 2" xfId="45504"/>
    <cellStyle name="Стиль 1 6 32 2 2 2" xfId="45505"/>
    <cellStyle name="Стиль 1 6 32 2 3" xfId="45506"/>
    <cellStyle name="Стиль 1 6 32 3" xfId="45507"/>
    <cellStyle name="Стиль 1 6 32 3 2" xfId="45508"/>
    <cellStyle name="Стиль 1 6 32 4" xfId="45509"/>
    <cellStyle name="Стиль 1 6 33" xfId="45510"/>
    <cellStyle name="Стиль 1 6 33 2" xfId="45511"/>
    <cellStyle name="Стиль 1 6 33 2 2" xfId="45512"/>
    <cellStyle name="Стиль 1 6 33 3" xfId="45513"/>
    <cellStyle name="Стиль 1 6 34" xfId="45514"/>
    <cellStyle name="Стиль 1 6 34 2" xfId="45515"/>
    <cellStyle name="Стиль 1 6 35" xfId="45516"/>
    <cellStyle name="Стиль 1 6 36" xfId="45517"/>
    <cellStyle name="Стиль 1 6 4" xfId="15344"/>
    <cellStyle name="Стиль 1 6 4 10" xfId="45518"/>
    <cellStyle name="Стиль 1 6 4 10 2" xfId="45519"/>
    <cellStyle name="Стиль 1 6 4 10 2 2" xfId="45520"/>
    <cellStyle name="Стиль 1 6 4 10 2 2 2" xfId="45521"/>
    <cellStyle name="Стиль 1 6 4 10 2 3" xfId="45522"/>
    <cellStyle name="Стиль 1 6 4 10 3" xfId="45523"/>
    <cellStyle name="Стиль 1 6 4 10 3 2" xfId="45524"/>
    <cellStyle name="Стиль 1 6 4 10 4" xfId="45525"/>
    <cellStyle name="Стиль 1 6 4 11" xfId="45526"/>
    <cellStyle name="Стиль 1 6 4 11 2" xfId="45527"/>
    <cellStyle name="Стиль 1 6 4 11 2 2" xfId="45528"/>
    <cellStyle name="Стиль 1 6 4 11 2 2 2" xfId="45529"/>
    <cellStyle name="Стиль 1 6 4 11 2 3" xfId="45530"/>
    <cellStyle name="Стиль 1 6 4 11 3" xfId="45531"/>
    <cellStyle name="Стиль 1 6 4 11 3 2" xfId="45532"/>
    <cellStyle name="Стиль 1 6 4 11 4" xfId="45533"/>
    <cellStyle name="Стиль 1 6 4 12" xfId="45534"/>
    <cellStyle name="Стиль 1 6 4 12 2" xfId="45535"/>
    <cellStyle name="Стиль 1 6 4 12 2 2" xfId="45536"/>
    <cellStyle name="Стиль 1 6 4 12 2 2 2" xfId="45537"/>
    <cellStyle name="Стиль 1 6 4 12 2 3" xfId="45538"/>
    <cellStyle name="Стиль 1 6 4 12 3" xfId="45539"/>
    <cellStyle name="Стиль 1 6 4 12 3 2" xfId="45540"/>
    <cellStyle name="Стиль 1 6 4 12 4" xfId="45541"/>
    <cellStyle name="Стиль 1 6 4 13" xfId="45542"/>
    <cellStyle name="Стиль 1 6 4 13 2" xfId="45543"/>
    <cellStyle name="Стиль 1 6 4 13 2 2" xfId="45544"/>
    <cellStyle name="Стиль 1 6 4 13 3" xfId="45545"/>
    <cellStyle name="Стиль 1 6 4 14" xfId="45546"/>
    <cellStyle name="Стиль 1 6 4 14 2" xfId="45547"/>
    <cellStyle name="Стиль 1 6 4 15" xfId="45548"/>
    <cellStyle name="Стиль 1 6 4 2" xfId="45549"/>
    <cellStyle name="Стиль 1 6 4 2 2" xfId="45550"/>
    <cellStyle name="Стиль 1 6 4 2 2 2" xfId="45551"/>
    <cellStyle name="Стиль 1 6 4 2 2 2 2" xfId="45552"/>
    <cellStyle name="Стиль 1 6 4 2 2 3" xfId="45553"/>
    <cellStyle name="Стиль 1 6 4 2 3" xfId="45554"/>
    <cellStyle name="Стиль 1 6 4 2 3 2" xfId="45555"/>
    <cellStyle name="Стиль 1 6 4 2 4" xfId="45556"/>
    <cellStyle name="Стиль 1 6 4 3" xfId="45557"/>
    <cellStyle name="Стиль 1 6 4 3 2" xfId="45558"/>
    <cellStyle name="Стиль 1 6 4 3 2 2" xfId="45559"/>
    <cellStyle name="Стиль 1 6 4 3 2 2 2" xfId="45560"/>
    <cellStyle name="Стиль 1 6 4 3 2 3" xfId="45561"/>
    <cellStyle name="Стиль 1 6 4 3 3" xfId="45562"/>
    <cellStyle name="Стиль 1 6 4 3 3 2" xfId="45563"/>
    <cellStyle name="Стиль 1 6 4 3 4" xfId="45564"/>
    <cellStyle name="Стиль 1 6 4 4" xfId="45565"/>
    <cellStyle name="Стиль 1 6 4 4 2" xfId="45566"/>
    <cellStyle name="Стиль 1 6 4 4 2 2" xfId="45567"/>
    <cellStyle name="Стиль 1 6 4 4 2 2 2" xfId="45568"/>
    <cellStyle name="Стиль 1 6 4 4 2 3" xfId="45569"/>
    <cellStyle name="Стиль 1 6 4 4 3" xfId="45570"/>
    <cellStyle name="Стиль 1 6 4 4 3 2" xfId="45571"/>
    <cellStyle name="Стиль 1 6 4 4 4" xfId="45572"/>
    <cellStyle name="Стиль 1 6 4 5" xfId="45573"/>
    <cellStyle name="Стиль 1 6 4 5 2" xfId="45574"/>
    <cellStyle name="Стиль 1 6 4 5 2 2" xfId="45575"/>
    <cellStyle name="Стиль 1 6 4 5 2 2 2" xfId="45576"/>
    <cellStyle name="Стиль 1 6 4 5 2 3" xfId="45577"/>
    <cellStyle name="Стиль 1 6 4 5 3" xfId="45578"/>
    <cellStyle name="Стиль 1 6 4 5 3 2" xfId="45579"/>
    <cellStyle name="Стиль 1 6 4 5 4" xfId="45580"/>
    <cellStyle name="Стиль 1 6 4 6" xfId="45581"/>
    <cellStyle name="Стиль 1 6 4 6 2" xfId="45582"/>
    <cellStyle name="Стиль 1 6 4 6 2 2" xfId="45583"/>
    <cellStyle name="Стиль 1 6 4 6 2 2 2" xfId="45584"/>
    <cellStyle name="Стиль 1 6 4 6 2 3" xfId="45585"/>
    <cellStyle name="Стиль 1 6 4 6 3" xfId="45586"/>
    <cellStyle name="Стиль 1 6 4 6 3 2" xfId="45587"/>
    <cellStyle name="Стиль 1 6 4 6 4" xfId="45588"/>
    <cellStyle name="Стиль 1 6 4 7" xfId="45589"/>
    <cellStyle name="Стиль 1 6 4 7 2" xfId="45590"/>
    <cellStyle name="Стиль 1 6 4 7 2 2" xfId="45591"/>
    <cellStyle name="Стиль 1 6 4 7 2 2 2" xfId="45592"/>
    <cellStyle name="Стиль 1 6 4 7 2 3" xfId="45593"/>
    <cellStyle name="Стиль 1 6 4 7 3" xfId="45594"/>
    <cellStyle name="Стиль 1 6 4 7 3 2" xfId="45595"/>
    <cellStyle name="Стиль 1 6 4 7 4" xfId="45596"/>
    <cellStyle name="Стиль 1 6 4 8" xfId="45597"/>
    <cellStyle name="Стиль 1 6 4 8 2" xfId="45598"/>
    <cellStyle name="Стиль 1 6 4 8 2 2" xfId="45599"/>
    <cellStyle name="Стиль 1 6 4 8 2 2 2" xfId="45600"/>
    <cellStyle name="Стиль 1 6 4 8 2 3" xfId="45601"/>
    <cellStyle name="Стиль 1 6 4 8 3" xfId="45602"/>
    <cellStyle name="Стиль 1 6 4 8 3 2" xfId="45603"/>
    <cellStyle name="Стиль 1 6 4 8 4" xfId="45604"/>
    <cellStyle name="Стиль 1 6 4 9" xfId="45605"/>
    <cellStyle name="Стиль 1 6 4 9 2" xfId="45606"/>
    <cellStyle name="Стиль 1 6 4 9 2 2" xfId="45607"/>
    <cellStyle name="Стиль 1 6 4 9 2 2 2" xfId="45608"/>
    <cellStyle name="Стиль 1 6 4 9 2 3" xfId="45609"/>
    <cellStyle name="Стиль 1 6 4 9 3" xfId="45610"/>
    <cellStyle name="Стиль 1 6 4 9 3 2" xfId="45611"/>
    <cellStyle name="Стиль 1 6 4 9 4" xfId="45612"/>
    <cellStyle name="Стиль 1 6 5" xfId="45613"/>
    <cellStyle name="Стиль 1 6 5 10" xfId="45614"/>
    <cellStyle name="Стиль 1 6 5 10 2" xfId="45615"/>
    <cellStyle name="Стиль 1 6 5 10 2 2" xfId="45616"/>
    <cellStyle name="Стиль 1 6 5 10 2 2 2" xfId="45617"/>
    <cellStyle name="Стиль 1 6 5 10 2 3" xfId="45618"/>
    <cellStyle name="Стиль 1 6 5 10 3" xfId="45619"/>
    <cellStyle name="Стиль 1 6 5 10 3 2" xfId="45620"/>
    <cellStyle name="Стиль 1 6 5 10 4" xfId="45621"/>
    <cellStyle name="Стиль 1 6 5 11" xfId="45622"/>
    <cellStyle name="Стиль 1 6 5 11 2" xfId="45623"/>
    <cellStyle name="Стиль 1 6 5 11 2 2" xfId="45624"/>
    <cellStyle name="Стиль 1 6 5 11 2 2 2" xfId="45625"/>
    <cellStyle name="Стиль 1 6 5 11 2 3" xfId="45626"/>
    <cellStyle name="Стиль 1 6 5 11 3" xfId="45627"/>
    <cellStyle name="Стиль 1 6 5 11 3 2" xfId="45628"/>
    <cellStyle name="Стиль 1 6 5 11 4" xfId="45629"/>
    <cellStyle name="Стиль 1 6 5 12" xfId="45630"/>
    <cellStyle name="Стиль 1 6 5 12 2" xfId="45631"/>
    <cellStyle name="Стиль 1 6 5 12 2 2" xfId="45632"/>
    <cellStyle name="Стиль 1 6 5 12 2 2 2" xfId="45633"/>
    <cellStyle name="Стиль 1 6 5 12 2 3" xfId="45634"/>
    <cellStyle name="Стиль 1 6 5 12 3" xfId="45635"/>
    <cellStyle name="Стиль 1 6 5 12 3 2" xfId="45636"/>
    <cellStyle name="Стиль 1 6 5 12 4" xfId="45637"/>
    <cellStyle name="Стиль 1 6 5 13" xfId="45638"/>
    <cellStyle name="Стиль 1 6 5 13 2" xfId="45639"/>
    <cellStyle name="Стиль 1 6 5 13 2 2" xfId="45640"/>
    <cellStyle name="Стиль 1 6 5 13 3" xfId="45641"/>
    <cellStyle name="Стиль 1 6 5 14" xfId="45642"/>
    <cellStyle name="Стиль 1 6 5 14 2" xfId="45643"/>
    <cellStyle name="Стиль 1 6 5 15" xfId="45644"/>
    <cellStyle name="Стиль 1 6 5 2" xfId="45645"/>
    <cellStyle name="Стиль 1 6 5 2 2" xfId="45646"/>
    <cellStyle name="Стиль 1 6 5 2 2 2" xfId="45647"/>
    <cellStyle name="Стиль 1 6 5 2 2 2 2" xfId="45648"/>
    <cellStyle name="Стиль 1 6 5 2 2 3" xfId="45649"/>
    <cellStyle name="Стиль 1 6 5 2 3" xfId="45650"/>
    <cellStyle name="Стиль 1 6 5 2 3 2" xfId="45651"/>
    <cellStyle name="Стиль 1 6 5 2 4" xfId="45652"/>
    <cellStyle name="Стиль 1 6 5 3" xfId="45653"/>
    <cellStyle name="Стиль 1 6 5 3 2" xfId="45654"/>
    <cellStyle name="Стиль 1 6 5 3 2 2" xfId="45655"/>
    <cellStyle name="Стиль 1 6 5 3 2 2 2" xfId="45656"/>
    <cellStyle name="Стиль 1 6 5 3 2 3" xfId="45657"/>
    <cellStyle name="Стиль 1 6 5 3 3" xfId="45658"/>
    <cellStyle name="Стиль 1 6 5 3 3 2" xfId="45659"/>
    <cellStyle name="Стиль 1 6 5 3 4" xfId="45660"/>
    <cellStyle name="Стиль 1 6 5 4" xfId="45661"/>
    <cellStyle name="Стиль 1 6 5 4 2" xfId="45662"/>
    <cellStyle name="Стиль 1 6 5 4 2 2" xfId="45663"/>
    <cellStyle name="Стиль 1 6 5 4 2 2 2" xfId="45664"/>
    <cellStyle name="Стиль 1 6 5 4 2 3" xfId="45665"/>
    <cellStyle name="Стиль 1 6 5 4 3" xfId="45666"/>
    <cellStyle name="Стиль 1 6 5 4 3 2" xfId="45667"/>
    <cellStyle name="Стиль 1 6 5 4 4" xfId="45668"/>
    <cellStyle name="Стиль 1 6 5 5" xfId="45669"/>
    <cellStyle name="Стиль 1 6 5 5 2" xfId="45670"/>
    <cellStyle name="Стиль 1 6 5 5 2 2" xfId="45671"/>
    <cellStyle name="Стиль 1 6 5 5 2 2 2" xfId="45672"/>
    <cellStyle name="Стиль 1 6 5 5 2 3" xfId="45673"/>
    <cellStyle name="Стиль 1 6 5 5 3" xfId="45674"/>
    <cellStyle name="Стиль 1 6 5 5 3 2" xfId="45675"/>
    <cellStyle name="Стиль 1 6 5 5 4" xfId="45676"/>
    <cellStyle name="Стиль 1 6 5 6" xfId="45677"/>
    <cellStyle name="Стиль 1 6 5 6 2" xfId="45678"/>
    <cellStyle name="Стиль 1 6 5 6 2 2" xfId="45679"/>
    <cellStyle name="Стиль 1 6 5 6 2 2 2" xfId="45680"/>
    <cellStyle name="Стиль 1 6 5 6 2 3" xfId="45681"/>
    <cellStyle name="Стиль 1 6 5 6 3" xfId="45682"/>
    <cellStyle name="Стиль 1 6 5 6 3 2" xfId="45683"/>
    <cellStyle name="Стиль 1 6 5 6 4" xfId="45684"/>
    <cellStyle name="Стиль 1 6 5 7" xfId="45685"/>
    <cellStyle name="Стиль 1 6 5 7 2" xfId="45686"/>
    <cellStyle name="Стиль 1 6 5 7 2 2" xfId="45687"/>
    <cellStyle name="Стиль 1 6 5 7 2 2 2" xfId="45688"/>
    <cellStyle name="Стиль 1 6 5 7 2 3" xfId="45689"/>
    <cellStyle name="Стиль 1 6 5 7 3" xfId="45690"/>
    <cellStyle name="Стиль 1 6 5 7 3 2" xfId="45691"/>
    <cellStyle name="Стиль 1 6 5 7 4" xfId="45692"/>
    <cellStyle name="Стиль 1 6 5 8" xfId="45693"/>
    <cellStyle name="Стиль 1 6 5 8 2" xfId="45694"/>
    <cellStyle name="Стиль 1 6 5 8 2 2" xfId="45695"/>
    <cellStyle name="Стиль 1 6 5 8 2 2 2" xfId="45696"/>
    <cellStyle name="Стиль 1 6 5 8 2 3" xfId="45697"/>
    <cellStyle name="Стиль 1 6 5 8 3" xfId="45698"/>
    <cellStyle name="Стиль 1 6 5 8 3 2" xfId="45699"/>
    <cellStyle name="Стиль 1 6 5 8 4" xfId="45700"/>
    <cellStyle name="Стиль 1 6 5 9" xfId="45701"/>
    <cellStyle name="Стиль 1 6 5 9 2" xfId="45702"/>
    <cellStyle name="Стиль 1 6 5 9 2 2" xfId="45703"/>
    <cellStyle name="Стиль 1 6 5 9 2 2 2" xfId="45704"/>
    <cellStyle name="Стиль 1 6 5 9 2 3" xfId="45705"/>
    <cellStyle name="Стиль 1 6 5 9 3" xfId="45706"/>
    <cellStyle name="Стиль 1 6 5 9 3 2" xfId="45707"/>
    <cellStyle name="Стиль 1 6 5 9 4" xfId="45708"/>
    <cellStyle name="Стиль 1 6 6" xfId="45709"/>
    <cellStyle name="Стиль 1 6 6 10" xfId="45710"/>
    <cellStyle name="Стиль 1 6 6 10 2" xfId="45711"/>
    <cellStyle name="Стиль 1 6 6 10 2 2" xfId="45712"/>
    <cellStyle name="Стиль 1 6 6 10 2 2 2" xfId="45713"/>
    <cellStyle name="Стиль 1 6 6 10 2 3" xfId="45714"/>
    <cellStyle name="Стиль 1 6 6 10 3" xfId="45715"/>
    <cellStyle name="Стиль 1 6 6 10 3 2" xfId="45716"/>
    <cellStyle name="Стиль 1 6 6 10 4" xfId="45717"/>
    <cellStyle name="Стиль 1 6 6 11" xfId="45718"/>
    <cellStyle name="Стиль 1 6 6 11 2" xfId="45719"/>
    <cellStyle name="Стиль 1 6 6 11 2 2" xfId="45720"/>
    <cellStyle name="Стиль 1 6 6 11 2 2 2" xfId="45721"/>
    <cellStyle name="Стиль 1 6 6 11 2 3" xfId="45722"/>
    <cellStyle name="Стиль 1 6 6 11 3" xfId="45723"/>
    <cellStyle name="Стиль 1 6 6 11 3 2" xfId="45724"/>
    <cellStyle name="Стиль 1 6 6 11 4" xfId="45725"/>
    <cellStyle name="Стиль 1 6 6 12" xfId="45726"/>
    <cellStyle name="Стиль 1 6 6 12 2" xfId="45727"/>
    <cellStyle name="Стиль 1 6 6 12 2 2" xfId="45728"/>
    <cellStyle name="Стиль 1 6 6 12 2 2 2" xfId="45729"/>
    <cellStyle name="Стиль 1 6 6 12 2 3" xfId="45730"/>
    <cellStyle name="Стиль 1 6 6 12 3" xfId="45731"/>
    <cellStyle name="Стиль 1 6 6 12 3 2" xfId="45732"/>
    <cellStyle name="Стиль 1 6 6 12 4" xfId="45733"/>
    <cellStyle name="Стиль 1 6 6 13" xfId="45734"/>
    <cellStyle name="Стиль 1 6 6 13 2" xfId="45735"/>
    <cellStyle name="Стиль 1 6 6 13 2 2" xfId="45736"/>
    <cellStyle name="Стиль 1 6 6 13 3" xfId="45737"/>
    <cellStyle name="Стиль 1 6 6 14" xfId="45738"/>
    <cellStyle name="Стиль 1 6 6 14 2" xfId="45739"/>
    <cellStyle name="Стиль 1 6 6 15" xfId="45740"/>
    <cellStyle name="Стиль 1 6 6 2" xfId="45741"/>
    <cellStyle name="Стиль 1 6 6 2 2" xfId="45742"/>
    <cellStyle name="Стиль 1 6 6 2 2 2" xfId="45743"/>
    <cellStyle name="Стиль 1 6 6 2 2 2 2" xfId="45744"/>
    <cellStyle name="Стиль 1 6 6 2 2 3" xfId="45745"/>
    <cellStyle name="Стиль 1 6 6 2 3" xfId="45746"/>
    <cellStyle name="Стиль 1 6 6 2 3 2" xfId="45747"/>
    <cellStyle name="Стиль 1 6 6 2 4" xfId="45748"/>
    <cellStyle name="Стиль 1 6 6 3" xfId="45749"/>
    <cellStyle name="Стиль 1 6 6 3 2" xfId="45750"/>
    <cellStyle name="Стиль 1 6 6 3 2 2" xfId="45751"/>
    <cellStyle name="Стиль 1 6 6 3 2 2 2" xfId="45752"/>
    <cellStyle name="Стиль 1 6 6 3 2 3" xfId="45753"/>
    <cellStyle name="Стиль 1 6 6 3 3" xfId="45754"/>
    <cellStyle name="Стиль 1 6 6 3 3 2" xfId="45755"/>
    <cellStyle name="Стиль 1 6 6 3 4" xfId="45756"/>
    <cellStyle name="Стиль 1 6 6 4" xfId="45757"/>
    <cellStyle name="Стиль 1 6 6 4 2" xfId="45758"/>
    <cellStyle name="Стиль 1 6 6 4 2 2" xfId="45759"/>
    <cellStyle name="Стиль 1 6 6 4 2 2 2" xfId="45760"/>
    <cellStyle name="Стиль 1 6 6 4 2 3" xfId="45761"/>
    <cellStyle name="Стиль 1 6 6 4 3" xfId="45762"/>
    <cellStyle name="Стиль 1 6 6 4 3 2" xfId="45763"/>
    <cellStyle name="Стиль 1 6 6 4 4" xfId="45764"/>
    <cellStyle name="Стиль 1 6 6 5" xfId="45765"/>
    <cellStyle name="Стиль 1 6 6 5 2" xfId="45766"/>
    <cellStyle name="Стиль 1 6 6 5 2 2" xfId="45767"/>
    <cellStyle name="Стиль 1 6 6 5 2 2 2" xfId="45768"/>
    <cellStyle name="Стиль 1 6 6 5 2 3" xfId="45769"/>
    <cellStyle name="Стиль 1 6 6 5 3" xfId="45770"/>
    <cellStyle name="Стиль 1 6 6 5 3 2" xfId="45771"/>
    <cellStyle name="Стиль 1 6 6 5 4" xfId="45772"/>
    <cellStyle name="Стиль 1 6 6 6" xfId="45773"/>
    <cellStyle name="Стиль 1 6 6 6 2" xfId="45774"/>
    <cellStyle name="Стиль 1 6 6 6 2 2" xfId="45775"/>
    <cellStyle name="Стиль 1 6 6 6 2 2 2" xfId="45776"/>
    <cellStyle name="Стиль 1 6 6 6 2 3" xfId="45777"/>
    <cellStyle name="Стиль 1 6 6 6 3" xfId="45778"/>
    <cellStyle name="Стиль 1 6 6 6 3 2" xfId="45779"/>
    <cellStyle name="Стиль 1 6 6 6 4" xfId="45780"/>
    <cellStyle name="Стиль 1 6 6 7" xfId="45781"/>
    <cellStyle name="Стиль 1 6 6 7 2" xfId="45782"/>
    <cellStyle name="Стиль 1 6 6 7 2 2" xfId="45783"/>
    <cellStyle name="Стиль 1 6 6 7 2 2 2" xfId="45784"/>
    <cellStyle name="Стиль 1 6 6 7 2 3" xfId="45785"/>
    <cellStyle name="Стиль 1 6 6 7 3" xfId="45786"/>
    <cellStyle name="Стиль 1 6 6 7 3 2" xfId="45787"/>
    <cellStyle name="Стиль 1 6 6 7 4" xfId="45788"/>
    <cellStyle name="Стиль 1 6 6 8" xfId="45789"/>
    <cellStyle name="Стиль 1 6 6 8 2" xfId="45790"/>
    <cellStyle name="Стиль 1 6 6 8 2 2" xfId="45791"/>
    <cellStyle name="Стиль 1 6 6 8 2 2 2" xfId="45792"/>
    <cellStyle name="Стиль 1 6 6 8 2 3" xfId="45793"/>
    <cellStyle name="Стиль 1 6 6 8 3" xfId="45794"/>
    <cellStyle name="Стиль 1 6 6 8 3 2" xfId="45795"/>
    <cellStyle name="Стиль 1 6 6 8 4" xfId="45796"/>
    <cellStyle name="Стиль 1 6 6 9" xfId="45797"/>
    <cellStyle name="Стиль 1 6 6 9 2" xfId="45798"/>
    <cellStyle name="Стиль 1 6 6 9 2 2" xfId="45799"/>
    <cellStyle name="Стиль 1 6 6 9 2 2 2" xfId="45800"/>
    <cellStyle name="Стиль 1 6 6 9 2 3" xfId="45801"/>
    <cellStyle name="Стиль 1 6 6 9 3" xfId="45802"/>
    <cellStyle name="Стиль 1 6 6 9 3 2" xfId="45803"/>
    <cellStyle name="Стиль 1 6 6 9 4" xfId="45804"/>
    <cellStyle name="Стиль 1 6 7" xfId="45805"/>
    <cellStyle name="Стиль 1 6 7 10" xfId="45806"/>
    <cellStyle name="Стиль 1 6 7 10 2" xfId="45807"/>
    <cellStyle name="Стиль 1 6 7 10 2 2" xfId="45808"/>
    <cellStyle name="Стиль 1 6 7 10 2 2 2" xfId="45809"/>
    <cellStyle name="Стиль 1 6 7 10 2 3" xfId="45810"/>
    <cellStyle name="Стиль 1 6 7 10 3" xfId="45811"/>
    <cellStyle name="Стиль 1 6 7 10 3 2" xfId="45812"/>
    <cellStyle name="Стиль 1 6 7 10 4" xfId="45813"/>
    <cellStyle name="Стиль 1 6 7 11" xfId="45814"/>
    <cellStyle name="Стиль 1 6 7 11 2" xfId="45815"/>
    <cellStyle name="Стиль 1 6 7 11 2 2" xfId="45816"/>
    <cellStyle name="Стиль 1 6 7 11 2 2 2" xfId="45817"/>
    <cellStyle name="Стиль 1 6 7 11 2 3" xfId="45818"/>
    <cellStyle name="Стиль 1 6 7 11 3" xfId="45819"/>
    <cellStyle name="Стиль 1 6 7 11 3 2" xfId="45820"/>
    <cellStyle name="Стиль 1 6 7 11 4" xfId="45821"/>
    <cellStyle name="Стиль 1 6 7 12" xfId="45822"/>
    <cellStyle name="Стиль 1 6 7 12 2" xfId="45823"/>
    <cellStyle name="Стиль 1 6 7 12 2 2" xfId="45824"/>
    <cellStyle name="Стиль 1 6 7 12 2 2 2" xfId="45825"/>
    <cellStyle name="Стиль 1 6 7 12 2 3" xfId="45826"/>
    <cellStyle name="Стиль 1 6 7 12 3" xfId="45827"/>
    <cellStyle name="Стиль 1 6 7 12 3 2" xfId="45828"/>
    <cellStyle name="Стиль 1 6 7 12 4" xfId="45829"/>
    <cellStyle name="Стиль 1 6 7 13" xfId="45830"/>
    <cellStyle name="Стиль 1 6 7 13 2" xfId="45831"/>
    <cellStyle name="Стиль 1 6 7 13 2 2" xfId="45832"/>
    <cellStyle name="Стиль 1 6 7 13 3" xfId="45833"/>
    <cellStyle name="Стиль 1 6 7 14" xfId="45834"/>
    <cellStyle name="Стиль 1 6 7 14 2" xfId="45835"/>
    <cellStyle name="Стиль 1 6 7 15" xfId="45836"/>
    <cellStyle name="Стиль 1 6 7 2" xfId="45837"/>
    <cellStyle name="Стиль 1 6 7 2 2" xfId="45838"/>
    <cellStyle name="Стиль 1 6 7 2 2 2" xfId="45839"/>
    <cellStyle name="Стиль 1 6 7 2 2 2 2" xfId="45840"/>
    <cellStyle name="Стиль 1 6 7 2 2 3" xfId="45841"/>
    <cellStyle name="Стиль 1 6 7 2 3" xfId="45842"/>
    <cellStyle name="Стиль 1 6 7 2 3 2" xfId="45843"/>
    <cellStyle name="Стиль 1 6 7 2 4" xfId="45844"/>
    <cellStyle name="Стиль 1 6 7 3" xfId="45845"/>
    <cellStyle name="Стиль 1 6 7 3 2" xfId="45846"/>
    <cellStyle name="Стиль 1 6 7 3 2 2" xfId="45847"/>
    <cellStyle name="Стиль 1 6 7 3 2 2 2" xfId="45848"/>
    <cellStyle name="Стиль 1 6 7 3 2 3" xfId="45849"/>
    <cellStyle name="Стиль 1 6 7 3 3" xfId="45850"/>
    <cellStyle name="Стиль 1 6 7 3 3 2" xfId="45851"/>
    <cellStyle name="Стиль 1 6 7 3 4" xfId="45852"/>
    <cellStyle name="Стиль 1 6 7 4" xfId="45853"/>
    <cellStyle name="Стиль 1 6 7 4 2" xfId="45854"/>
    <cellStyle name="Стиль 1 6 7 4 2 2" xfId="45855"/>
    <cellStyle name="Стиль 1 6 7 4 2 2 2" xfId="45856"/>
    <cellStyle name="Стиль 1 6 7 4 2 3" xfId="45857"/>
    <cellStyle name="Стиль 1 6 7 4 3" xfId="45858"/>
    <cellStyle name="Стиль 1 6 7 4 3 2" xfId="45859"/>
    <cellStyle name="Стиль 1 6 7 4 4" xfId="45860"/>
    <cellStyle name="Стиль 1 6 7 5" xfId="45861"/>
    <cellStyle name="Стиль 1 6 7 5 2" xfId="45862"/>
    <cellStyle name="Стиль 1 6 7 5 2 2" xfId="45863"/>
    <cellStyle name="Стиль 1 6 7 5 2 2 2" xfId="45864"/>
    <cellStyle name="Стиль 1 6 7 5 2 3" xfId="45865"/>
    <cellStyle name="Стиль 1 6 7 5 3" xfId="45866"/>
    <cellStyle name="Стиль 1 6 7 5 3 2" xfId="45867"/>
    <cellStyle name="Стиль 1 6 7 5 4" xfId="45868"/>
    <cellStyle name="Стиль 1 6 7 6" xfId="45869"/>
    <cellStyle name="Стиль 1 6 7 6 2" xfId="45870"/>
    <cellStyle name="Стиль 1 6 7 6 2 2" xfId="45871"/>
    <cellStyle name="Стиль 1 6 7 6 2 2 2" xfId="45872"/>
    <cellStyle name="Стиль 1 6 7 6 2 3" xfId="45873"/>
    <cellStyle name="Стиль 1 6 7 6 3" xfId="45874"/>
    <cellStyle name="Стиль 1 6 7 6 3 2" xfId="45875"/>
    <cellStyle name="Стиль 1 6 7 6 4" xfId="45876"/>
    <cellStyle name="Стиль 1 6 7 7" xfId="45877"/>
    <cellStyle name="Стиль 1 6 7 7 2" xfId="45878"/>
    <cellStyle name="Стиль 1 6 7 7 2 2" xfId="45879"/>
    <cellStyle name="Стиль 1 6 7 7 2 2 2" xfId="45880"/>
    <cellStyle name="Стиль 1 6 7 7 2 3" xfId="45881"/>
    <cellStyle name="Стиль 1 6 7 7 3" xfId="45882"/>
    <cellStyle name="Стиль 1 6 7 7 3 2" xfId="45883"/>
    <cellStyle name="Стиль 1 6 7 7 4" xfId="45884"/>
    <cellStyle name="Стиль 1 6 7 8" xfId="45885"/>
    <cellStyle name="Стиль 1 6 7 8 2" xfId="45886"/>
    <cellStyle name="Стиль 1 6 7 8 2 2" xfId="45887"/>
    <cellStyle name="Стиль 1 6 7 8 2 2 2" xfId="45888"/>
    <cellStyle name="Стиль 1 6 7 8 2 3" xfId="45889"/>
    <cellStyle name="Стиль 1 6 7 8 3" xfId="45890"/>
    <cellStyle name="Стиль 1 6 7 8 3 2" xfId="45891"/>
    <cellStyle name="Стиль 1 6 7 8 4" xfId="45892"/>
    <cellStyle name="Стиль 1 6 7 9" xfId="45893"/>
    <cellStyle name="Стиль 1 6 7 9 2" xfId="45894"/>
    <cellStyle name="Стиль 1 6 7 9 2 2" xfId="45895"/>
    <cellStyle name="Стиль 1 6 7 9 2 2 2" xfId="45896"/>
    <cellStyle name="Стиль 1 6 7 9 2 3" xfId="45897"/>
    <cellStyle name="Стиль 1 6 7 9 3" xfId="45898"/>
    <cellStyle name="Стиль 1 6 7 9 3 2" xfId="45899"/>
    <cellStyle name="Стиль 1 6 7 9 4" xfId="45900"/>
    <cellStyle name="Стиль 1 6 8" xfId="45901"/>
    <cellStyle name="Стиль 1 6 8 10" xfId="45902"/>
    <cellStyle name="Стиль 1 6 8 10 2" xfId="45903"/>
    <cellStyle name="Стиль 1 6 8 10 2 2" xfId="45904"/>
    <cellStyle name="Стиль 1 6 8 10 2 2 2" xfId="45905"/>
    <cellStyle name="Стиль 1 6 8 10 2 3" xfId="45906"/>
    <cellStyle name="Стиль 1 6 8 10 3" xfId="45907"/>
    <cellStyle name="Стиль 1 6 8 10 3 2" xfId="45908"/>
    <cellStyle name="Стиль 1 6 8 10 4" xfId="45909"/>
    <cellStyle name="Стиль 1 6 8 11" xfId="45910"/>
    <cellStyle name="Стиль 1 6 8 11 2" xfId="45911"/>
    <cellStyle name="Стиль 1 6 8 11 2 2" xfId="45912"/>
    <cellStyle name="Стиль 1 6 8 11 2 2 2" xfId="45913"/>
    <cellStyle name="Стиль 1 6 8 11 2 3" xfId="45914"/>
    <cellStyle name="Стиль 1 6 8 11 3" xfId="45915"/>
    <cellStyle name="Стиль 1 6 8 11 3 2" xfId="45916"/>
    <cellStyle name="Стиль 1 6 8 11 4" xfId="45917"/>
    <cellStyle name="Стиль 1 6 8 12" xfId="45918"/>
    <cellStyle name="Стиль 1 6 8 12 2" xfId="45919"/>
    <cellStyle name="Стиль 1 6 8 12 2 2" xfId="45920"/>
    <cellStyle name="Стиль 1 6 8 12 2 2 2" xfId="45921"/>
    <cellStyle name="Стиль 1 6 8 12 2 3" xfId="45922"/>
    <cellStyle name="Стиль 1 6 8 12 3" xfId="45923"/>
    <cellStyle name="Стиль 1 6 8 12 3 2" xfId="45924"/>
    <cellStyle name="Стиль 1 6 8 12 4" xfId="45925"/>
    <cellStyle name="Стиль 1 6 8 13" xfId="45926"/>
    <cellStyle name="Стиль 1 6 8 13 2" xfId="45927"/>
    <cellStyle name="Стиль 1 6 8 13 2 2" xfId="45928"/>
    <cellStyle name="Стиль 1 6 8 13 3" xfId="45929"/>
    <cellStyle name="Стиль 1 6 8 14" xfId="45930"/>
    <cellStyle name="Стиль 1 6 8 14 2" xfId="45931"/>
    <cellStyle name="Стиль 1 6 8 15" xfId="45932"/>
    <cellStyle name="Стиль 1 6 8 2" xfId="45933"/>
    <cellStyle name="Стиль 1 6 8 2 2" xfId="45934"/>
    <cellStyle name="Стиль 1 6 8 2 2 2" xfId="45935"/>
    <cellStyle name="Стиль 1 6 8 2 2 2 2" xfId="45936"/>
    <cellStyle name="Стиль 1 6 8 2 2 3" xfId="45937"/>
    <cellStyle name="Стиль 1 6 8 2 3" xfId="45938"/>
    <cellStyle name="Стиль 1 6 8 2 3 2" xfId="45939"/>
    <cellStyle name="Стиль 1 6 8 2 4" xfId="45940"/>
    <cellStyle name="Стиль 1 6 8 3" xfId="45941"/>
    <cellStyle name="Стиль 1 6 8 3 2" xfId="45942"/>
    <cellStyle name="Стиль 1 6 8 3 2 2" xfId="45943"/>
    <cellStyle name="Стиль 1 6 8 3 2 2 2" xfId="45944"/>
    <cellStyle name="Стиль 1 6 8 3 2 3" xfId="45945"/>
    <cellStyle name="Стиль 1 6 8 3 3" xfId="45946"/>
    <cellStyle name="Стиль 1 6 8 3 3 2" xfId="45947"/>
    <cellStyle name="Стиль 1 6 8 3 4" xfId="45948"/>
    <cellStyle name="Стиль 1 6 8 4" xfId="45949"/>
    <cellStyle name="Стиль 1 6 8 4 2" xfId="45950"/>
    <cellStyle name="Стиль 1 6 8 4 2 2" xfId="45951"/>
    <cellStyle name="Стиль 1 6 8 4 2 2 2" xfId="45952"/>
    <cellStyle name="Стиль 1 6 8 4 2 3" xfId="45953"/>
    <cellStyle name="Стиль 1 6 8 4 3" xfId="45954"/>
    <cellStyle name="Стиль 1 6 8 4 3 2" xfId="45955"/>
    <cellStyle name="Стиль 1 6 8 4 4" xfId="45956"/>
    <cellStyle name="Стиль 1 6 8 5" xfId="45957"/>
    <cellStyle name="Стиль 1 6 8 5 2" xfId="45958"/>
    <cellStyle name="Стиль 1 6 8 5 2 2" xfId="45959"/>
    <cellStyle name="Стиль 1 6 8 5 2 2 2" xfId="45960"/>
    <cellStyle name="Стиль 1 6 8 5 2 3" xfId="45961"/>
    <cellStyle name="Стиль 1 6 8 5 3" xfId="45962"/>
    <cellStyle name="Стиль 1 6 8 5 3 2" xfId="45963"/>
    <cellStyle name="Стиль 1 6 8 5 4" xfId="45964"/>
    <cellStyle name="Стиль 1 6 8 6" xfId="45965"/>
    <cellStyle name="Стиль 1 6 8 6 2" xfId="45966"/>
    <cellStyle name="Стиль 1 6 8 6 2 2" xfId="45967"/>
    <cellStyle name="Стиль 1 6 8 6 2 2 2" xfId="45968"/>
    <cellStyle name="Стиль 1 6 8 6 2 3" xfId="45969"/>
    <cellStyle name="Стиль 1 6 8 6 3" xfId="45970"/>
    <cellStyle name="Стиль 1 6 8 6 3 2" xfId="45971"/>
    <cellStyle name="Стиль 1 6 8 6 4" xfId="45972"/>
    <cellStyle name="Стиль 1 6 8 7" xfId="45973"/>
    <cellStyle name="Стиль 1 6 8 7 2" xfId="45974"/>
    <cellStyle name="Стиль 1 6 8 7 2 2" xfId="45975"/>
    <cellStyle name="Стиль 1 6 8 7 2 2 2" xfId="45976"/>
    <cellStyle name="Стиль 1 6 8 7 2 3" xfId="45977"/>
    <cellStyle name="Стиль 1 6 8 7 3" xfId="45978"/>
    <cellStyle name="Стиль 1 6 8 7 3 2" xfId="45979"/>
    <cellStyle name="Стиль 1 6 8 7 4" xfId="45980"/>
    <cellStyle name="Стиль 1 6 8 8" xfId="45981"/>
    <cellStyle name="Стиль 1 6 8 8 2" xfId="45982"/>
    <cellStyle name="Стиль 1 6 8 8 2 2" xfId="45983"/>
    <cellStyle name="Стиль 1 6 8 8 2 2 2" xfId="45984"/>
    <cellStyle name="Стиль 1 6 8 8 2 3" xfId="45985"/>
    <cellStyle name="Стиль 1 6 8 8 3" xfId="45986"/>
    <cellStyle name="Стиль 1 6 8 8 3 2" xfId="45987"/>
    <cellStyle name="Стиль 1 6 8 8 4" xfId="45988"/>
    <cellStyle name="Стиль 1 6 8 9" xfId="45989"/>
    <cellStyle name="Стиль 1 6 8 9 2" xfId="45990"/>
    <cellStyle name="Стиль 1 6 8 9 2 2" xfId="45991"/>
    <cellStyle name="Стиль 1 6 8 9 2 2 2" xfId="45992"/>
    <cellStyle name="Стиль 1 6 8 9 2 3" xfId="45993"/>
    <cellStyle name="Стиль 1 6 8 9 3" xfId="45994"/>
    <cellStyle name="Стиль 1 6 8 9 3 2" xfId="45995"/>
    <cellStyle name="Стиль 1 6 8 9 4" xfId="45996"/>
    <cellStyle name="Стиль 1 6 9" xfId="45997"/>
    <cellStyle name="Стиль 1 6 9 10" xfId="45998"/>
    <cellStyle name="Стиль 1 6 9 10 2" xfId="45999"/>
    <cellStyle name="Стиль 1 6 9 10 2 2" xfId="46000"/>
    <cellStyle name="Стиль 1 6 9 10 2 2 2" xfId="46001"/>
    <cellStyle name="Стиль 1 6 9 10 2 3" xfId="46002"/>
    <cellStyle name="Стиль 1 6 9 10 3" xfId="46003"/>
    <cellStyle name="Стиль 1 6 9 10 3 2" xfId="46004"/>
    <cellStyle name="Стиль 1 6 9 10 4" xfId="46005"/>
    <cellStyle name="Стиль 1 6 9 11" xfId="46006"/>
    <cellStyle name="Стиль 1 6 9 11 2" xfId="46007"/>
    <cellStyle name="Стиль 1 6 9 11 2 2" xfId="46008"/>
    <cellStyle name="Стиль 1 6 9 11 2 2 2" xfId="46009"/>
    <cellStyle name="Стиль 1 6 9 11 2 3" xfId="46010"/>
    <cellStyle name="Стиль 1 6 9 11 3" xfId="46011"/>
    <cellStyle name="Стиль 1 6 9 11 3 2" xfId="46012"/>
    <cellStyle name="Стиль 1 6 9 11 4" xfId="46013"/>
    <cellStyle name="Стиль 1 6 9 12" xfId="46014"/>
    <cellStyle name="Стиль 1 6 9 12 2" xfId="46015"/>
    <cellStyle name="Стиль 1 6 9 12 2 2" xfId="46016"/>
    <cellStyle name="Стиль 1 6 9 12 2 2 2" xfId="46017"/>
    <cellStyle name="Стиль 1 6 9 12 2 3" xfId="46018"/>
    <cellStyle name="Стиль 1 6 9 12 3" xfId="46019"/>
    <cellStyle name="Стиль 1 6 9 12 3 2" xfId="46020"/>
    <cellStyle name="Стиль 1 6 9 12 4" xfId="46021"/>
    <cellStyle name="Стиль 1 6 9 13" xfId="46022"/>
    <cellStyle name="Стиль 1 6 9 13 2" xfId="46023"/>
    <cellStyle name="Стиль 1 6 9 13 2 2" xfId="46024"/>
    <cellStyle name="Стиль 1 6 9 13 3" xfId="46025"/>
    <cellStyle name="Стиль 1 6 9 14" xfId="46026"/>
    <cellStyle name="Стиль 1 6 9 14 2" xfId="46027"/>
    <cellStyle name="Стиль 1 6 9 15" xfId="46028"/>
    <cellStyle name="Стиль 1 6 9 2" xfId="46029"/>
    <cellStyle name="Стиль 1 6 9 2 2" xfId="46030"/>
    <cellStyle name="Стиль 1 6 9 2 2 2" xfId="46031"/>
    <cellStyle name="Стиль 1 6 9 2 2 2 2" xfId="46032"/>
    <cellStyle name="Стиль 1 6 9 2 2 3" xfId="46033"/>
    <cellStyle name="Стиль 1 6 9 2 3" xfId="46034"/>
    <cellStyle name="Стиль 1 6 9 2 3 2" xfId="46035"/>
    <cellStyle name="Стиль 1 6 9 2 4" xfId="46036"/>
    <cellStyle name="Стиль 1 6 9 3" xfId="46037"/>
    <cellStyle name="Стиль 1 6 9 3 2" xfId="46038"/>
    <cellStyle name="Стиль 1 6 9 3 2 2" xfId="46039"/>
    <cellStyle name="Стиль 1 6 9 3 2 2 2" xfId="46040"/>
    <cellStyle name="Стиль 1 6 9 3 2 3" xfId="46041"/>
    <cellStyle name="Стиль 1 6 9 3 3" xfId="46042"/>
    <cellStyle name="Стиль 1 6 9 3 3 2" xfId="46043"/>
    <cellStyle name="Стиль 1 6 9 3 4" xfId="46044"/>
    <cellStyle name="Стиль 1 6 9 4" xfId="46045"/>
    <cellStyle name="Стиль 1 6 9 4 2" xfId="46046"/>
    <cellStyle name="Стиль 1 6 9 4 2 2" xfId="46047"/>
    <cellStyle name="Стиль 1 6 9 4 2 2 2" xfId="46048"/>
    <cellStyle name="Стиль 1 6 9 4 2 3" xfId="46049"/>
    <cellStyle name="Стиль 1 6 9 4 3" xfId="46050"/>
    <cellStyle name="Стиль 1 6 9 4 3 2" xfId="46051"/>
    <cellStyle name="Стиль 1 6 9 4 4" xfId="46052"/>
    <cellStyle name="Стиль 1 6 9 5" xfId="46053"/>
    <cellStyle name="Стиль 1 6 9 5 2" xfId="46054"/>
    <cellStyle name="Стиль 1 6 9 5 2 2" xfId="46055"/>
    <cellStyle name="Стиль 1 6 9 5 2 2 2" xfId="46056"/>
    <cellStyle name="Стиль 1 6 9 5 2 3" xfId="46057"/>
    <cellStyle name="Стиль 1 6 9 5 3" xfId="46058"/>
    <cellStyle name="Стиль 1 6 9 5 3 2" xfId="46059"/>
    <cellStyle name="Стиль 1 6 9 5 4" xfId="46060"/>
    <cellStyle name="Стиль 1 6 9 6" xfId="46061"/>
    <cellStyle name="Стиль 1 6 9 6 2" xfId="46062"/>
    <cellStyle name="Стиль 1 6 9 6 2 2" xfId="46063"/>
    <cellStyle name="Стиль 1 6 9 6 2 2 2" xfId="46064"/>
    <cellStyle name="Стиль 1 6 9 6 2 3" xfId="46065"/>
    <cellStyle name="Стиль 1 6 9 6 3" xfId="46066"/>
    <cellStyle name="Стиль 1 6 9 6 3 2" xfId="46067"/>
    <cellStyle name="Стиль 1 6 9 6 4" xfId="46068"/>
    <cellStyle name="Стиль 1 6 9 7" xfId="46069"/>
    <cellStyle name="Стиль 1 6 9 7 2" xfId="46070"/>
    <cellStyle name="Стиль 1 6 9 7 2 2" xfId="46071"/>
    <cellStyle name="Стиль 1 6 9 7 2 2 2" xfId="46072"/>
    <cellStyle name="Стиль 1 6 9 7 2 3" xfId="46073"/>
    <cellStyle name="Стиль 1 6 9 7 3" xfId="46074"/>
    <cellStyle name="Стиль 1 6 9 7 3 2" xfId="46075"/>
    <cellStyle name="Стиль 1 6 9 7 4" xfId="46076"/>
    <cellStyle name="Стиль 1 6 9 8" xfId="46077"/>
    <cellStyle name="Стиль 1 6 9 8 2" xfId="46078"/>
    <cellStyle name="Стиль 1 6 9 8 2 2" xfId="46079"/>
    <cellStyle name="Стиль 1 6 9 8 2 2 2" xfId="46080"/>
    <cellStyle name="Стиль 1 6 9 8 2 3" xfId="46081"/>
    <cellStyle name="Стиль 1 6 9 8 3" xfId="46082"/>
    <cellStyle name="Стиль 1 6 9 8 3 2" xfId="46083"/>
    <cellStyle name="Стиль 1 6 9 8 4" xfId="46084"/>
    <cellStyle name="Стиль 1 6 9 9" xfId="46085"/>
    <cellStyle name="Стиль 1 6 9 9 2" xfId="46086"/>
    <cellStyle name="Стиль 1 6 9 9 2 2" xfId="46087"/>
    <cellStyle name="Стиль 1 6 9 9 2 2 2" xfId="46088"/>
    <cellStyle name="Стиль 1 6 9 9 2 3" xfId="46089"/>
    <cellStyle name="Стиль 1 6 9 9 3" xfId="46090"/>
    <cellStyle name="Стиль 1 6 9 9 3 2" xfId="46091"/>
    <cellStyle name="Стиль 1 6 9 9 4" xfId="46092"/>
    <cellStyle name="Стиль 1 7" xfId="2364"/>
    <cellStyle name="Стиль 1 7 10" xfId="46093"/>
    <cellStyle name="Стиль 1 7 10 10" xfId="46094"/>
    <cellStyle name="Стиль 1 7 10 10 2" xfId="46095"/>
    <cellStyle name="Стиль 1 7 10 10 2 2" xfId="46096"/>
    <cellStyle name="Стиль 1 7 10 10 2 2 2" xfId="46097"/>
    <cellStyle name="Стиль 1 7 10 10 2 3" xfId="46098"/>
    <cellStyle name="Стиль 1 7 10 10 3" xfId="46099"/>
    <cellStyle name="Стиль 1 7 10 10 3 2" xfId="46100"/>
    <cellStyle name="Стиль 1 7 10 10 4" xfId="46101"/>
    <cellStyle name="Стиль 1 7 10 11" xfId="46102"/>
    <cellStyle name="Стиль 1 7 10 11 2" xfId="46103"/>
    <cellStyle name="Стиль 1 7 10 11 2 2" xfId="46104"/>
    <cellStyle name="Стиль 1 7 10 11 2 2 2" xfId="46105"/>
    <cellStyle name="Стиль 1 7 10 11 2 3" xfId="46106"/>
    <cellStyle name="Стиль 1 7 10 11 3" xfId="46107"/>
    <cellStyle name="Стиль 1 7 10 11 3 2" xfId="46108"/>
    <cellStyle name="Стиль 1 7 10 11 4" xfId="46109"/>
    <cellStyle name="Стиль 1 7 10 12" xfId="46110"/>
    <cellStyle name="Стиль 1 7 10 12 2" xfId="46111"/>
    <cellStyle name="Стиль 1 7 10 12 2 2" xfId="46112"/>
    <cellStyle name="Стиль 1 7 10 12 2 2 2" xfId="46113"/>
    <cellStyle name="Стиль 1 7 10 12 2 3" xfId="46114"/>
    <cellStyle name="Стиль 1 7 10 12 3" xfId="46115"/>
    <cellStyle name="Стиль 1 7 10 12 3 2" xfId="46116"/>
    <cellStyle name="Стиль 1 7 10 12 4" xfId="46117"/>
    <cellStyle name="Стиль 1 7 10 13" xfId="46118"/>
    <cellStyle name="Стиль 1 7 10 13 2" xfId="46119"/>
    <cellStyle name="Стиль 1 7 10 13 2 2" xfId="46120"/>
    <cellStyle name="Стиль 1 7 10 13 3" xfId="46121"/>
    <cellStyle name="Стиль 1 7 10 14" xfId="46122"/>
    <cellStyle name="Стиль 1 7 10 14 2" xfId="46123"/>
    <cellStyle name="Стиль 1 7 10 15" xfId="46124"/>
    <cellStyle name="Стиль 1 7 10 2" xfId="46125"/>
    <cellStyle name="Стиль 1 7 10 2 2" xfId="46126"/>
    <cellStyle name="Стиль 1 7 10 2 2 2" xfId="46127"/>
    <cellStyle name="Стиль 1 7 10 2 2 2 2" xfId="46128"/>
    <cellStyle name="Стиль 1 7 10 2 2 3" xfId="46129"/>
    <cellStyle name="Стиль 1 7 10 2 3" xfId="46130"/>
    <cellStyle name="Стиль 1 7 10 2 3 2" xfId="46131"/>
    <cellStyle name="Стиль 1 7 10 2 4" xfId="46132"/>
    <cellStyle name="Стиль 1 7 10 3" xfId="46133"/>
    <cellStyle name="Стиль 1 7 10 3 2" xfId="46134"/>
    <cellStyle name="Стиль 1 7 10 3 2 2" xfId="46135"/>
    <cellStyle name="Стиль 1 7 10 3 2 2 2" xfId="46136"/>
    <cellStyle name="Стиль 1 7 10 3 2 3" xfId="46137"/>
    <cellStyle name="Стиль 1 7 10 3 3" xfId="46138"/>
    <cellStyle name="Стиль 1 7 10 3 3 2" xfId="46139"/>
    <cellStyle name="Стиль 1 7 10 3 4" xfId="46140"/>
    <cellStyle name="Стиль 1 7 10 4" xfId="46141"/>
    <cellStyle name="Стиль 1 7 10 4 2" xfId="46142"/>
    <cellStyle name="Стиль 1 7 10 4 2 2" xfId="46143"/>
    <cellStyle name="Стиль 1 7 10 4 2 2 2" xfId="46144"/>
    <cellStyle name="Стиль 1 7 10 4 2 3" xfId="46145"/>
    <cellStyle name="Стиль 1 7 10 4 3" xfId="46146"/>
    <cellStyle name="Стиль 1 7 10 4 3 2" xfId="46147"/>
    <cellStyle name="Стиль 1 7 10 4 4" xfId="46148"/>
    <cellStyle name="Стиль 1 7 10 5" xfId="46149"/>
    <cellStyle name="Стиль 1 7 10 5 2" xfId="46150"/>
    <cellStyle name="Стиль 1 7 10 5 2 2" xfId="46151"/>
    <cellStyle name="Стиль 1 7 10 5 2 2 2" xfId="46152"/>
    <cellStyle name="Стиль 1 7 10 5 2 3" xfId="46153"/>
    <cellStyle name="Стиль 1 7 10 5 3" xfId="46154"/>
    <cellStyle name="Стиль 1 7 10 5 3 2" xfId="46155"/>
    <cellStyle name="Стиль 1 7 10 5 4" xfId="46156"/>
    <cellStyle name="Стиль 1 7 10 6" xfId="46157"/>
    <cellStyle name="Стиль 1 7 10 6 2" xfId="46158"/>
    <cellStyle name="Стиль 1 7 10 6 2 2" xfId="46159"/>
    <cellStyle name="Стиль 1 7 10 6 2 2 2" xfId="46160"/>
    <cellStyle name="Стиль 1 7 10 6 2 3" xfId="46161"/>
    <cellStyle name="Стиль 1 7 10 6 3" xfId="46162"/>
    <cellStyle name="Стиль 1 7 10 6 3 2" xfId="46163"/>
    <cellStyle name="Стиль 1 7 10 6 4" xfId="46164"/>
    <cellStyle name="Стиль 1 7 10 7" xfId="46165"/>
    <cellStyle name="Стиль 1 7 10 7 2" xfId="46166"/>
    <cellStyle name="Стиль 1 7 10 7 2 2" xfId="46167"/>
    <cellStyle name="Стиль 1 7 10 7 2 2 2" xfId="46168"/>
    <cellStyle name="Стиль 1 7 10 7 2 3" xfId="46169"/>
    <cellStyle name="Стиль 1 7 10 7 3" xfId="46170"/>
    <cellStyle name="Стиль 1 7 10 7 3 2" xfId="46171"/>
    <cellStyle name="Стиль 1 7 10 7 4" xfId="46172"/>
    <cellStyle name="Стиль 1 7 10 8" xfId="46173"/>
    <cellStyle name="Стиль 1 7 10 8 2" xfId="46174"/>
    <cellStyle name="Стиль 1 7 10 8 2 2" xfId="46175"/>
    <cellStyle name="Стиль 1 7 10 8 2 2 2" xfId="46176"/>
    <cellStyle name="Стиль 1 7 10 8 2 3" xfId="46177"/>
    <cellStyle name="Стиль 1 7 10 8 3" xfId="46178"/>
    <cellStyle name="Стиль 1 7 10 8 3 2" xfId="46179"/>
    <cellStyle name="Стиль 1 7 10 8 4" xfId="46180"/>
    <cellStyle name="Стиль 1 7 10 9" xfId="46181"/>
    <cellStyle name="Стиль 1 7 10 9 2" xfId="46182"/>
    <cellStyle name="Стиль 1 7 10 9 2 2" xfId="46183"/>
    <cellStyle name="Стиль 1 7 10 9 2 2 2" xfId="46184"/>
    <cellStyle name="Стиль 1 7 10 9 2 3" xfId="46185"/>
    <cellStyle name="Стиль 1 7 10 9 3" xfId="46186"/>
    <cellStyle name="Стиль 1 7 10 9 3 2" xfId="46187"/>
    <cellStyle name="Стиль 1 7 10 9 4" xfId="46188"/>
    <cellStyle name="Стиль 1 7 11" xfId="46189"/>
    <cellStyle name="Стиль 1 7 11 10" xfId="46190"/>
    <cellStyle name="Стиль 1 7 11 10 2" xfId="46191"/>
    <cellStyle name="Стиль 1 7 11 10 2 2" xfId="46192"/>
    <cellStyle name="Стиль 1 7 11 10 2 2 2" xfId="46193"/>
    <cellStyle name="Стиль 1 7 11 10 2 3" xfId="46194"/>
    <cellStyle name="Стиль 1 7 11 10 3" xfId="46195"/>
    <cellStyle name="Стиль 1 7 11 10 3 2" xfId="46196"/>
    <cellStyle name="Стиль 1 7 11 10 4" xfId="46197"/>
    <cellStyle name="Стиль 1 7 11 11" xfId="46198"/>
    <cellStyle name="Стиль 1 7 11 11 2" xfId="46199"/>
    <cellStyle name="Стиль 1 7 11 11 2 2" xfId="46200"/>
    <cellStyle name="Стиль 1 7 11 11 2 2 2" xfId="46201"/>
    <cellStyle name="Стиль 1 7 11 11 2 3" xfId="46202"/>
    <cellStyle name="Стиль 1 7 11 11 3" xfId="46203"/>
    <cellStyle name="Стиль 1 7 11 11 3 2" xfId="46204"/>
    <cellStyle name="Стиль 1 7 11 11 4" xfId="46205"/>
    <cellStyle name="Стиль 1 7 11 12" xfId="46206"/>
    <cellStyle name="Стиль 1 7 11 12 2" xfId="46207"/>
    <cellStyle name="Стиль 1 7 11 12 2 2" xfId="46208"/>
    <cellStyle name="Стиль 1 7 11 12 2 2 2" xfId="46209"/>
    <cellStyle name="Стиль 1 7 11 12 2 3" xfId="46210"/>
    <cellStyle name="Стиль 1 7 11 12 3" xfId="46211"/>
    <cellStyle name="Стиль 1 7 11 12 3 2" xfId="46212"/>
    <cellStyle name="Стиль 1 7 11 12 4" xfId="46213"/>
    <cellStyle name="Стиль 1 7 11 13" xfId="46214"/>
    <cellStyle name="Стиль 1 7 11 13 2" xfId="46215"/>
    <cellStyle name="Стиль 1 7 11 13 2 2" xfId="46216"/>
    <cellStyle name="Стиль 1 7 11 13 3" xfId="46217"/>
    <cellStyle name="Стиль 1 7 11 14" xfId="46218"/>
    <cellStyle name="Стиль 1 7 11 14 2" xfId="46219"/>
    <cellStyle name="Стиль 1 7 11 15" xfId="46220"/>
    <cellStyle name="Стиль 1 7 11 2" xfId="46221"/>
    <cellStyle name="Стиль 1 7 11 2 2" xfId="46222"/>
    <cellStyle name="Стиль 1 7 11 2 2 2" xfId="46223"/>
    <cellStyle name="Стиль 1 7 11 2 2 2 2" xfId="46224"/>
    <cellStyle name="Стиль 1 7 11 2 2 3" xfId="46225"/>
    <cellStyle name="Стиль 1 7 11 2 3" xfId="46226"/>
    <cellStyle name="Стиль 1 7 11 2 3 2" xfId="46227"/>
    <cellStyle name="Стиль 1 7 11 2 4" xfId="46228"/>
    <cellStyle name="Стиль 1 7 11 3" xfId="46229"/>
    <cellStyle name="Стиль 1 7 11 3 2" xfId="46230"/>
    <cellStyle name="Стиль 1 7 11 3 2 2" xfId="46231"/>
    <cellStyle name="Стиль 1 7 11 3 2 2 2" xfId="46232"/>
    <cellStyle name="Стиль 1 7 11 3 2 3" xfId="46233"/>
    <cellStyle name="Стиль 1 7 11 3 3" xfId="46234"/>
    <cellStyle name="Стиль 1 7 11 3 3 2" xfId="46235"/>
    <cellStyle name="Стиль 1 7 11 3 4" xfId="46236"/>
    <cellStyle name="Стиль 1 7 11 4" xfId="46237"/>
    <cellStyle name="Стиль 1 7 11 4 2" xfId="46238"/>
    <cellStyle name="Стиль 1 7 11 4 2 2" xfId="46239"/>
    <cellStyle name="Стиль 1 7 11 4 2 2 2" xfId="46240"/>
    <cellStyle name="Стиль 1 7 11 4 2 3" xfId="46241"/>
    <cellStyle name="Стиль 1 7 11 4 3" xfId="46242"/>
    <cellStyle name="Стиль 1 7 11 4 3 2" xfId="46243"/>
    <cellStyle name="Стиль 1 7 11 4 4" xfId="46244"/>
    <cellStyle name="Стиль 1 7 11 5" xfId="46245"/>
    <cellStyle name="Стиль 1 7 11 5 2" xfId="46246"/>
    <cellStyle name="Стиль 1 7 11 5 2 2" xfId="46247"/>
    <cellStyle name="Стиль 1 7 11 5 2 2 2" xfId="46248"/>
    <cellStyle name="Стиль 1 7 11 5 2 3" xfId="46249"/>
    <cellStyle name="Стиль 1 7 11 5 3" xfId="46250"/>
    <cellStyle name="Стиль 1 7 11 5 3 2" xfId="46251"/>
    <cellStyle name="Стиль 1 7 11 5 4" xfId="46252"/>
    <cellStyle name="Стиль 1 7 11 6" xfId="46253"/>
    <cellStyle name="Стиль 1 7 11 6 2" xfId="46254"/>
    <cellStyle name="Стиль 1 7 11 6 2 2" xfId="46255"/>
    <cellStyle name="Стиль 1 7 11 6 2 2 2" xfId="46256"/>
    <cellStyle name="Стиль 1 7 11 6 2 3" xfId="46257"/>
    <cellStyle name="Стиль 1 7 11 6 3" xfId="46258"/>
    <cellStyle name="Стиль 1 7 11 6 3 2" xfId="46259"/>
    <cellStyle name="Стиль 1 7 11 6 4" xfId="46260"/>
    <cellStyle name="Стиль 1 7 11 7" xfId="46261"/>
    <cellStyle name="Стиль 1 7 11 7 2" xfId="46262"/>
    <cellStyle name="Стиль 1 7 11 7 2 2" xfId="46263"/>
    <cellStyle name="Стиль 1 7 11 7 2 2 2" xfId="46264"/>
    <cellStyle name="Стиль 1 7 11 7 2 3" xfId="46265"/>
    <cellStyle name="Стиль 1 7 11 7 3" xfId="46266"/>
    <cellStyle name="Стиль 1 7 11 7 3 2" xfId="46267"/>
    <cellStyle name="Стиль 1 7 11 7 4" xfId="46268"/>
    <cellStyle name="Стиль 1 7 11 8" xfId="46269"/>
    <cellStyle name="Стиль 1 7 11 8 2" xfId="46270"/>
    <cellStyle name="Стиль 1 7 11 8 2 2" xfId="46271"/>
    <cellStyle name="Стиль 1 7 11 8 2 2 2" xfId="46272"/>
    <cellStyle name="Стиль 1 7 11 8 2 3" xfId="46273"/>
    <cellStyle name="Стиль 1 7 11 8 3" xfId="46274"/>
    <cellStyle name="Стиль 1 7 11 8 3 2" xfId="46275"/>
    <cellStyle name="Стиль 1 7 11 8 4" xfId="46276"/>
    <cellStyle name="Стиль 1 7 11 9" xfId="46277"/>
    <cellStyle name="Стиль 1 7 11 9 2" xfId="46278"/>
    <cellStyle name="Стиль 1 7 11 9 2 2" xfId="46279"/>
    <cellStyle name="Стиль 1 7 11 9 2 2 2" xfId="46280"/>
    <cellStyle name="Стиль 1 7 11 9 2 3" xfId="46281"/>
    <cellStyle name="Стиль 1 7 11 9 3" xfId="46282"/>
    <cellStyle name="Стиль 1 7 11 9 3 2" xfId="46283"/>
    <cellStyle name="Стиль 1 7 11 9 4" xfId="46284"/>
    <cellStyle name="Стиль 1 7 12" xfId="46285"/>
    <cellStyle name="Стиль 1 7 12 10" xfId="46286"/>
    <cellStyle name="Стиль 1 7 12 10 2" xfId="46287"/>
    <cellStyle name="Стиль 1 7 12 10 2 2" xfId="46288"/>
    <cellStyle name="Стиль 1 7 12 10 2 2 2" xfId="46289"/>
    <cellStyle name="Стиль 1 7 12 10 2 3" xfId="46290"/>
    <cellStyle name="Стиль 1 7 12 10 3" xfId="46291"/>
    <cellStyle name="Стиль 1 7 12 10 3 2" xfId="46292"/>
    <cellStyle name="Стиль 1 7 12 10 4" xfId="46293"/>
    <cellStyle name="Стиль 1 7 12 11" xfId="46294"/>
    <cellStyle name="Стиль 1 7 12 11 2" xfId="46295"/>
    <cellStyle name="Стиль 1 7 12 11 2 2" xfId="46296"/>
    <cellStyle name="Стиль 1 7 12 11 2 2 2" xfId="46297"/>
    <cellStyle name="Стиль 1 7 12 11 2 3" xfId="46298"/>
    <cellStyle name="Стиль 1 7 12 11 3" xfId="46299"/>
    <cellStyle name="Стиль 1 7 12 11 3 2" xfId="46300"/>
    <cellStyle name="Стиль 1 7 12 11 4" xfId="46301"/>
    <cellStyle name="Стиль 1 7 12 12" xfId="46302"/>
    <cellStyle name="Стиль 1 7 12 12 2" xfId="46303"/>
    <cellStyle name="Стиль 1 7 12 12 2 2" xfId="46304"/>
    <cellStyle name="Стиль 1 7 12 12 2 2 2" xfId="46305"/>
    <cellStyle name="Стиль 1 7 12 12 2 3" xfId="46306"/>
    <cellStyle name="Стиль 1 7 12 12 3" xfId="46307"/>
    <cellStyle name="Стиль 1 7 12 12 3 2" xfId="46308"/>
    <cellStyle name="Стиль 1 7 12 12 4" xfId="46309"/>
    <cellStyle name="Стиль 1 7 12 13" xfId="46310"/>
    <cellStyle name="Стиль 1 7 12 13 2" xfId="46311"/>
    <cellStyle name="Стиль 1 7 12 13 2 2" xfId="46312"/>
    <cellStyle name="Стиль 1 7 12 13 3" xfId="46313"/>
    <cellStyle name="Стиль 1 7 12 14" xfId="46314"/>
    <cellStyle name="Стиль 1 7 12 14 2" xfId="46315"/>
    <cellStyle name="Стиль 1 7 12 15" xfId="46316"/>
    <cellStyle name="Стиль 1 7 12 2" xfId="46317"/>
    <cellStyle name="Стиль 1 7 12 2 2" xfId="46318"/>
    <cellStyle name="Стиль 1 7 12 2 2 2" xfId="46319"/>
    <cellStyle name="Стиль 1 7 12 2 2 2 2" xfId="46320"/>
    <cellStyle name="Стиль 1 7 12 2 2 3" xfId="46321"/>
    <cellStyle name="Стиль 1 7 12 2 3" xfId="46322"/>
    <cellStyle name="Стиль 1 7 12 2 3 2" xfId="46323"/>
    <cellStyle name="Стиль 1 7 12 2 4" xfId="46324"/>
    <cellStyle name="Стиль 1 7 12 3" xfId="46325"/>
    <cellStyle name="Стиль 1 7 12 3 2" xfId="46326"/>
    <cellStyle name="Стиль 1 7 12 3 2 2" xfId="46327"/>
    <cellStyle name="Стиль 1 7 12 3 2 2 2" xfId="46328"/>
    <cellStyle name="Стиль 1 7 12 3 2 3" xfId="46329"/>
    <cellStyle name="Стиль 1 7 12 3 3" xfId="46330"/>
    <cellStyle name="Стиль 1 7 12 3 3 2" xfId="46331"/>
    <cellStyle name="Стиль 1 7 12 3 4" xfId="46332"/>
    <cellStyle name="Стиль 1 7 12 4" xfId="46333"/>
    <cellStyle name="Стиль 1 7 12 4 2" xfId="46334"/>
    <cellStyle name="Стиль 1 7 12 4 2 2" xfId="46335"/>
    <cellStyle name="Стиль 1 7 12 4 2 2 2" xfId="46336"/>
    <cellStyle name="Стиль 1 7 12 4 2 3" xfId="46337"/>
    <cellStyle name="Стиль 1 7 12 4 3" xfId="46338"/>
    <cellStyle name="Стиль 1 7 12 4 3 2" xfId="46339"/>
    <cellStyle name="Стиль 1 7 12 4 4" xfId="46340"/>
    <cellStyle name="Стиль 1 7 12 5" xfId="46341"/>
    <cellStyle name="Стиль 1 7 12 5 2" xfId="46342"/>
    <cellStyle name="Стиль 1 7 12 5 2 2" xfId="46343"/>
    <cellStyle name="Стиль 1 7 12 5 2 2 2" xfId="46344"/>
    <cellStyle name="Стиль 1 7 12 5 2 3" xfId="46345"/>
    <cellStyle name="Стиль 1 7 12 5 3" xfId="46346"/>
    <cellStyle name="Стиль 1 7 12 5 3 2" xfId="46347"/>
    <cellStyle name="Стиль 1 7 12 5 4" xfId="46348"/>
    <cellStyle name="Стиль 1 7 12 6" xfId="46349"/>
    <cellStyle name="Стиль 1 7 12 6 2" xfId="46350"/>
    <cellStyle name="Стиль 1 7 12 6 2 2" xfId="46351"/>
    <cellStyle name="Стиль 1 7 12 6 2 2 2" xfId="46352"/>
    <cellStyle name="Стиль 1 7 12 6 2 3" xfId="46353"/>
    <cellStyle name="Стиль 1 7 12 6 3" xfId="46354"/>
    <cellStyle name="Стиль 1 7 12 6 3 2" xfId="46355"/>
    <cellStyle name="Стиль 1 7 12 6 4" xfId="46356"/>
    <cellStyle name="Стиль 1 7 12 7" xfId="46357"/>
    <cellStyle name="Стиль 1 7 12 7 2" xfId="46358"/>
    <cellStyle name="Стиль 1 7 12 7 2 2" xfId="46359"/>
    <cellStyle name="Стиль 1 7 12 7 2 2 2" xfId="46360"/>
    <cellStyle name="Стиль 1 7 12 7 2 3" xfId="46361"/>
    <cellStyle name="Стиль 1 7 12 7 3" xfId="46362"/>
    <cellStyle name="Стиль 1 7 12 7 3 2" xfId="46363"/>
    <cellStyle name="Стиль 1 7 12 7 4" xfId="46364"/>
    <cellStyle name="Стиль 1 7 12 8" xfId="46365"/>
    <cellStyle name="Стиль 1 7 12 8 2" xfId="46366"/>
    <cellStyle name="Стиль 1 7 12 8 2 2" xfId="46367"/>
    <cellStyle name="Стиль 1 7 12 8 2 2 2" xfId="46368"/>
    <cellStyle name="Стиль 1 7 12 8 2 3" xfId="46369"/>
    <cellStyle name="Стиль 1 7 12 8 3" xfId="46370"/>
    <cellStyle name="Стиль 1 7 12 8 3 2" xfId="46371"/>
    <cellStyle name="Стиль 1 7 12 8 4" xfId="46372"/>
    <cellStyle name="Стиль 1 7 12 9" xfId="46373"/>
    <cellStyle name="Стиль 1 7 12 9 2" xfId="46374"/>
    <cellStyle name="Стиль 1 7 12 9 2 2" xfId="46375"/>
    <cellStyle name="Стиль 1 7 12 9 2 2 2" xfId="46376"/>
    <cellStyle name="Стиль 1 7 12 9 2 3" xfId="46377"/>
    <cellStyle name="Стиль 1 7 12 9 3" xfId="46378"/>
    <cellStyle name="Стиль 1 7 12 9 3 2" xfId="46379"/>
    <cellStyle name="Стиль 1 7 12 9 4" xfId="46380"/>
    <cellStyle name="Стиль 1 7 13" xfId="46381"/>
    <cellStyle name="Стиль 1 7 13 10" xfId="46382"/>
    <cellStyle name="Стиль 1 7 13 10 2" xfId="46383"/>
    <cellStyle name="Стиль 1 7 13 10 2 2" xfId="46384"/>
    <cellStyle name="Стиль 1 7 13 10 2 2 2" xfId="46385"/>
    <cellStyle name="Стиль 1 7 13 10 2 3" xfId="46386"/>
    <cellStyle name="Стиль 1 7 13 10 3" xfId="46387"/>
    <cellStyle name="Стиль 1 7 13 10 3 2" xfId="46388"/>
    <cellStyle name="Стиль 1 7 13 10 4" xfId="46389"/>
    <cellStyle name="Стиль 1 7 13 11" xfId="46390"/>
    <cellStyle name="Стиль 1 7 13 11 2" xfId="46391"/>
    <cellStyle name="Стиль 1 7 13 11 2 2" xfId="46392"/>
    <cellStyle name="Стиль 1 7 13 11 2 2 2" xfId="46393"/>
    <cellStyle name="Стиль 1 7 13 11 2 3" xfId="46394"/>
    <cellStyle name="Стиль 1 7 13 11 3" xfId="46395"/>
    <cellStyle name="Стиль 1 7 13 11 3 2" xfId="46396"/>
    <cellStyle name="Стиль 1 7 13 11 4" xfId="46397"/>
    <cellStyle name="Стиль 1 7 13 12" xfId="46398"/>
    <cellStyle name="Стиль 1 7 13 12 2" xfId="46399"/>
    <cellStyle name="Стиль 1 7 13 12 2 2" xfId="46400"/>
    <cellStyle name="Стиль 1 7 13 12 2 2 2" xfId="46401"/>
    <cellStyle name="Стиль 1 7 13 12 2 3" xfId="46402"/>
    <cellStyle name="Стиль 1 7 13 12 3" xfId="46403"/>
    <cellStyle name="Стиль 1 7 13 12 3 2" xfId="46404"/>
    <cellStyle name="Стиль 1 7 13 12 4" xfId="46405"/>
    <cellStyle name="Стиль 1 7 13 13" xfId="46406"/>
    <cellStyle name="Стиль 1 7 13 13 2" xfId="46407"/>
    <cellStyle name="Стиль 1 7 13 13 2 2" xfId="46408"/>
    <cellStyle name="Стиль 1 7 13 13 3" xfId="46409"/>
    <cellStyle name="Стиль 1 7 13 14" xfId="46410"/>
    <cellStyle name="Стиль 1 7 13 14 2" xfId="46411"/>
    <cellStyle name="Стиль 1 7 13 15" xfId="46412"/>
    <cellStyle name="Стиль 1 7 13 2" xfId="46413"/>
    <cellStyle name="Стиль 1 7 13 2 2" xfId="46414"/>
    <cellStyle name="Стиль 1 7 13 2 2 2" xfId="46415"/>
    <cellStyle name="Стиль 1 7 13 2 2 2 2" xfId="46416"/>
    <cellStyle name="Стиль 1 7 13 2 2 3" xfId="46417"/>
    <cellStyle name="Стиль 1 7 13 2 3" xfId="46418"/>
    <cellStyle name="Стиль 1 7 13 2 3 2" xfId="46419"/>
    <cellStyle name="Стиль 1 7 13 2 4" xfId="46420"/>
    <cellStyle name="Стиль 1 7 13 3" xfId="46421"/>
    <cellStyle name="Стиль 1 7 13 3 2" xfId="46422"/>
    <cellStyle name="Стиль 1 7 13 3 2 2" xfId="46423"/>
    <cellStyle name="Стиль 1 7 13 3 2 2 2" xfId="46424"/>
    <cellStyle name="Стиль 1 7 13 3 2 3" xfId="46425"/>
    <cellStyle name="Стиль 1 7 13 3 3" xfId="46426"/>
    <cellStyle name="Стиль 1 7 13 3 3 2" xfId="46427"/>
    <cellStyle name="Стиль 1 7 13 3 4" xfId="46428"/>
    <cellStyle name="Стиль 1 7 13 4" xfId="46429"/>
    <cellStyle name="Стиль 1 7 13 4 2" xfId="46430"/>
    <cellStyle name="Стиль 1 7 13 4 2 2" xfId="46431"/>
    <cellStyle name="Стиль 1 7 13 4 2 2 2" xfId="46432"/>
    <cellStyle name="Стиль 1 7 13 4 2 3" xfId="46433"/>
    <cellStyle name="Стиль 1 7 13 4 3" xfId="46434"/>
    <cellStyle name="Стиль 1 7 13 4 3 2" xfId="46435"/>
    <cellStyle name="Стиль 1 7 13 4 4" xfId="46436"/>
    <cellStyle name="Стиль 1 7 13 5" xfId="46437"/>
    <cellStyle name="Стиль 1 7 13 5 2" xfId="46438"/>
    <cellStyle name="Стиль 1 7 13 5 2 2" xfId="46439"/>
    <cellStyle name="Стиль 1 7 13 5 2 2 2" xfId="46440"/>
    <cellStyle name="Стиль 1 7 13 5 2 3" xfId="46441"/>
    <cellStyle name="Стиль 1 7 13 5 3" xfId="46442"/>
    <cellStyle name="Стиль 1 7 13 5 3 2" xfId="46443"/>
    <cellStyle name="Стиль 1 7 13 5 4" xfId="46444"/>
    <cellStyle name="Стиль 1 7 13 6" xfId="46445"/>
    <cellStyle name="Стиль 1 7 13 6 2" xfId="46446"/>
    <cellStyle name="Стиль 1 7 13 6 2 2" xfId="46447"/>
    <cellStyle name="Стиль 1 7 13 6 2 2 2" xfId="46448"/>
    <cellStyle name="Стиль 1 7 13 6 2 3" xfId="46449"/>
    <cellStyle name="Стиль 1 7 13 6 3" xfId="46450"/>
    <cellStyle name="Стиль 1 7 13 6 3 2" xfId="46451"/>
    <cellStyle name="Стиль 1 7 13 6 4" xfId="46452"/>
    <cellStyle name="Стиль 1 7 13 7" xfId="46453"/>
    <cellStyle name="Стиль 1 7 13 7 2" xfId="46454"/>
    <cellStyle name="Стиль 1 7 13 7 2 2" xfId="46455"/>
    <cellStyle name="Стиль 1 7 13 7 2 2 2" xfId="46456"/>
    <cellStyle name="Стиль 1 7 13 7 2 3" xfId="46457"/>
    <cellStyle name="Стиль 1 7 13 7 3" xfId="46458"/>
    <cellStyle name="Стиль 1 7 13 7 3 2" xfId="46459"/>
    <cellStyle name="Стиль 1 7 13 7 4" xfId="46460"/>
    <cellStyle name="Стиль 1 7 13 8" xfId="46461"/>
    <cellStyle name="Стиль 1 7 13 8 2" xfId="46462"/>
    <cellStyle name="Стиль 1 7 13 8 2 2" xfId="46463"/>
    <cellStyle name="Стиль 1 7 13 8 2 2 2" xfId="46464"/>
    <cellStyle name="Стиль 1 7 13 8 2 3" xfId="46465"/>
    <cellStyle name="Стиль 1 7 13 8 3" xfId="46466"/>
    <cellStyle name="Стиль 1 7 13 8 3 2" xfId="46467"/>
    <cellStyle name="Стиль 1 7 13 8 4" xfId="46468"/>
    <cellStyle name="Стиль 1 7 13 9" xfId="46469"/>
    <cellStyle name="Стиль 1 7 13 9 2" xfId="46470"/>
    <cellStyle name="Стиль 1 7 13 9 2 2" xfId="46471"/>
    <cellStyle name="Стиль 1 7 13 9 2 2 2" xfId="46472"/>
    <cellStyle name="Стиль 1 7 13 9 2 3" xfId="46473"/>
    <cellStyle name="Стиль 1 7 13 9 3" xfId="46474"/>
    <cellStyle name="Стиль 1 7 13 9 3 2" xfId="46475"/>
    <cellStyle name="Стиль 1 7 13 9 4" xfId="46476"/>
    <cellStyle name="Стиль 1 7 14" xfId="46477"/>
    <cellStyle name="Стиль 1 7 14 10" xfId="46478"/>
    <cellStyle name="Стиль 1 7 14 10 2" xfId="46479"/>
    <cellStyle name="Стиль 1 7 14 10 2 2" xfId="46480"/>
    <cellStyle name="Стиль 1 7 14 10 2 2 2" xfId="46481"/>
    <cellStyle name="Стиль 1 7 14 10 2 3" xfId="46482"/>
    <cellStyle name="Стиль 1 7 14 10 3" xfId="46483"/>
    <cellStyle name="Стиль 1 7 14 10 3 2" xfId="46484"/>
    <cellStyle name="Стиль 1 7 14 10 4" xfId="46485"/>
    <cellStyle name="Стиль 1 7 14 11" xfId="46486"/>
    <cellStyle name="Стиль 1 7 14 11 2" xfId="46487"/>
    <cellStyle name="Стиль 1 7 14 11 2 2" xfId="46488"/>
    <cellStyle name="Стиль 1 7 14 11 2 2 2" xfId="46489"/>
    <cellStyle name="Стиль 1 7 14 11 2 3" xfId="46490"/>
    <cellStyle name="Стиль 1 7 14 11 3" xfId="46491"/>
    <cellStyle name="Стиль 1 7 14 11 3 2" xfId="46492"/>
    <cellStyle name="Стиль 1 7 14 11 4" xfId="46493"/>
    <cellStyle name="Стиль 1 7 14 12" xfId="46494"/>
    <cellStyle name="Стиль 1 7 14 12 2" xfId="46495"/>
    <cellStyle name="Стиль 1 7 14 12 2 2" xfId="46496"/>
    <cellStyle name="Стиль 1 7 14 12 2 2 2" xfId="46497"/>
    <cellStyle name="Стиль 1 7 14 12 2 3" xfId="46498"/>
    <cellStyle name="Стиль 1 7 14 12 3" xfId="46499"/>
    <cellStyle name="Стиль 1 7 14 12 3 2" xfId="46500"/>
    <cellStyle name="Стиль 1 7 14 12 4" xfId="46501"/>
    <cellStyle name="Стиль 1 7 14 13" xfId="46502"/>
    <cellStyle name="Стиль 1 7 14 13 2" xfId="46503"/>
    <cellStyle name="Стиль 1 7 14 13 2 2" xfId="46504"/>
    <cellStyle name="Стиль 1 7 14 13 3" xfId="46505"/>
    <cellStyle name="Стиль 1 7 14 14" xfId="46506"/>
    <cellStyle name="Стиль 1 7 14 14 2" xfId="46507"/>
    <cellStyle name="Стиль 1 7 14 15" xfId="46508"/>
    <cellStyle name="Стиль 1 7 14 2" xfId="46509"/>
    <cellStyle name="Стиль 1 7 14 2 2" xfId="46510"/>
    <cellStyle name="Стиль 1 7 14 2 2 2" xfId="46511"/>
    <cellStyle name="Стиль 1 7 14 2 2 2 2" xfId="46512"/>
    <cellStyle name="Стиль 1 7 14 2 2 3" xfId="46513"/>
    <cellStyle name="Стиль 1 7 14 2 3" xfId="46514"/>
    <cellStyle name="Стиль 1 7 14 2 3 2" xfId="46515"/>
    <cellStyle name="Стиль 1 7 14 2 4" xfId="46516"/>
    <cellStyle name="Стиль 1 7 14 3" xfId="46517"/>
    <cellStyle name="Стиль 1 7 14 3 2" xfId="46518"/>
    <cellStyle name="Стиль 1 7 14 3 2 2" xfId="46519"/>
    <cellStyle name="Стиль 1 7 14 3 2 2 2" xfId="46520"/>
    <cellStyle name="Стиль 1 7 14 3 2 3" xfId="46521"/>
    <cellStyle name="Стиль 1 7 14 3 3" xfId="46522"/>
    <cellStyle name="Стиль 1 7 14 3 3 2" xfId="46523"/>
    <cellStyle name="Стиль 1 7 14 3 4" xfId="46524"/>
    <cellStyle name="Стиль 1 7 14 4" xfId="46525"/>
    <cellStyle name="Стиль 1 7 14 4 2" xfId="46526"/>
    <cellStyle name="Стиль 1 7 14 4 2 2" xfId="46527"/>
    <cellStyle name="Стиль 1 7 14 4 2 2 2" xfId="46528"/>
    <cellStyle name="Стиль 1 7 14 4 2 3" xfId="46529"/>
    <cellStyle name="Стиль 1 7 14 4 3" xfId="46530"/>
    <cellStyle name="Стиль 1 7 14 4 3 2" xfId="46531"/>
    <cellStyle name="Стиль 1 7 14 4 4" xfId="46532"/>
    <cellStyle name="Стиль 1 7 14 5" xfId="46533"/>
    <cellStyle name="Стиль 1 7 14 5 2" xfId="46534"/>
    <cellStyle name="Стиль 1 7 14 5 2 2" xfId="46535"/>
    <cellStyle name="Стиль 1 7 14 5 2 2 2" xfId="46536"/>
    <cellStyle name="Стиль 1 7 14 5 2 3" xfId="46537"/>
    <cellStyle name="Стиль 1 7 14 5 3" xfId="46538"/>
    <cellStyle name="Стиль 1 7 14 5 3 2" xfId="46539"/>
    <cellStyle name="Стиль 1 7 14 5 4" xfId="46540"/>
    <cellStyle name="Стиль 1 7 14 6" xfId="46541"/>
    <cellStyle name="Стиль 1 7 14 6 2" xfId="46542"/>
    <cellStyle name="Стиль 1 7 14 6 2 2" xfId="46543"/>
    <cellStyle name="Стиль 1 7 14 6 2 2 2" xfId="46544"/>
    <cellStyle name="Стиль 1 7 14 6 2 3" xfId="46545"/>
    <cellStyle name="Стиль 1 7 14 6 3" xfId="46546"/>
    <cellStyle name="Стиль 1 7 14 6 3 2" xfId="46547"/>
    <cellStyle name="Стиль 1 7 14 6 4" xfId="46548"/>
    <cellStyle name="Стиль 1 7 14 7" xfId="46549"/>
    <cellStyle name="Стиль 1 7 14 7 2" xfId="46550"/>
    <cellStyle name="Стиль 1 7 14 7 2 2" xfId="46551"/>
    <cellStyle name="Стиль 1 7 14 7 2 2 2" xfId="46552"/>
    <cellStyle name="Стиль 1 7 14 7 2 3" xfId="46553"/>
    <cellStyle name="Стиль 1 7 14 7 3" xfId="46554"/>
    <cellStyle name="Стиль 1 7 14 7 3 2" xfId="46555"/>
    <cellStyle name="Стиль 1 7 14 7 4" xfId="46556"/>
    <cellStyle name="Стиль 1 7 14 8" xfId="46557"/>
    <cellStyle name="Стиль 1 7 14 8 2" xfId="46558"/>
    <cellStyle name="Стиль 1 7 14 8 2 2" xfId="46559"/>
    <cellStyle name="Стиль 1 7 14 8 2 2 2" xfId="46560"/>
    <cellStyle name="Стиль 1 7 14 8 2 3" xfId="46561"/>
    <cellStyle name="Стиль 1 7 14 8 3" xfId="46562"/>
    <cellStyle name="Стиль 1 7 14 8 3 2" xfId="46563"/>
    <cellStyle name="Стиль 1 7 14 8 4" xfId="46564"/>
    <cellStyle name="Стиль 1 7 14 9" xfId="46565"/>
    <cellStyle name="Стиль 1 7 14 9 2" xfId="46566"/>
    <cellStyle name="Стиль 1 7 14 9 2 2" xfId="46567"/>
    <cellStyle name="Стиль 1 7 14 9 2 2 2" xfId="46568"/>
    <cellStyle name="Стиль 1 7 14 9 2 3" xfId="46569"/>
    <cellStyle name="Стиль 1 7 14 9 3" xfId="46570"/>
    <cellStyle name="Стиль 1 7 14 9 3 2" xfId="46571"/>
    <cellStyle name="Стиль 1 7 14 9 4" xfId="46572"/>
    <cellStyle name="Стиль 1 7 15" xfId="46573"/>
    <cellStyle name="Стиль 1 7 15 10" xfId="46574"/>
    <cellStyle name="Стиль 1 7 15 10 2" xfId="46575"/>
    <cellStyle name="Стиль 1 7 15 10 2 2" xfId="46576"/>
    <cellStyle name="Стиль 1 7 15 10 2 2 2" xfId="46577"/>
    <cellStyle name="Стиль 1 7 15 10 2 3" xfId="46578"/>
    <cellStyle name="Стиль 1 7 15 10 3" xfId="46579"/>
    <cellStyle name="Стиль 1 7 15 10 3 2" xfId="46580"/>
    <cellStyle name="Стиль 1 7 15 10 4" xfId="46581"/>
    <cellStyle name="Стиль 1 7 15 11" xfId="46582"/>
    <cellStyle name="Стиль 1 7 15 11 2" xfId="46583"/>
    <cellStyle name="Стиль 1 7 15 11 2 2" xfId="46584"/>
    <cellStyle name="Стиль 1 7 15 11 2 2 2" xfId="46585"/>
    <cellStyle name="Стиль 1 7 15 11 2 3" xfId="46586"/>
    <cellStyle name="Стиль 1 7 15 11 3" xfId="46587"/>
    <cellStyle name="Стиль 1 7 15 11 3 2" xfId="46588"/>
    <cellStyle name="Стиль 1 7 15 11 4" xfId="46589"/>
    <cellStyle name="Стиль 1 7 15 12" xfId="46590"/>
    <cellStyle name="Стиль 1 7 15 12 2" xfId="46591"/>
    <cellStyle name="Стиль 1 7 15 12 2 2" xfId="46592"/>
    <cellStyle name="Стиль 1 7 15 12 2 2 2" xfId="46593"/>
    <cellStyle name="Стиль 1 7 15 12 2 3" xfId="46594"/>
    <cellStyle name="Стиль 1 7 15 12 3" xfId="46595"/>
    <cellStyle name="Стиль 1 7 15 12 3 2" xfId="46596"/>
    <cellStyle name="Стиль 1 7 15 12 4" xfId="46597"/>
    <cellStyle name="Стиль 1 7 15 13" xfId="46598"/>
    <cellStyle name="Стиль 1 7 15 13 2" xfId="46599"/>
    <cellStyle name="Стиль 1 7 15 13 2 2" xfId="46600"/>
    <cellStyle name="Стиль 1 7 15 13 3" xfId="46601"/>
    <cellStyle name="Стиль 1 7 15 14" xfId="46602"/>
    <cellStyle name="Стиль 1 7 15 14 2" xfId="46603"/>
    <cellStyle name="Стиль 1 7 15 15" xfId="46604"/>
    <cellStyle name="Стиль 1 7 15 2" xfId="46605"/>
    <cellStyle name="Стиль 1 7 15 2 2" xfId="46606"/>
    <cellStyle name="Стиль 1 7 15 2 2 2" xfId="46607"/>
    <cellStyle name="Стиль 1 7 15 2 2 2 2" xfId="46608"/>
    <cellStyle name="Стиль 1 7 15 2 2 3" xfId="46609"/>
    <cellStyle name="Стиль 1 7 15 2 3" xfId="46610"/>
    <cellStyle name="Стиль 1 7 15 2 3 2" xfId="46611"/>
    <cellStyle name="Стиль 1 7 15 2 4" xfId="46612"/>
    <cellStyle name="Стиль 1 7 15 3" xfId="46613"/>
    <cellStyle name="Стиль 1 7 15 3 2" xfId="46614"/>
    <cellStyle name="Стиль 1 7 15 3 2 2" xfId="46615"/>
    <cellStyle name="Стиль 1 7 15 3 2 2 2" xfId="46616"/>
    <cellStyle name="Стиль 1 7 15 3 2 3" xfId="46617"/>
    <cellStyle name="Стиль 1 7 15 3 3" xfId="46618"/>
    <cellStyle name="Стиль 1 7 15 3 3 2" xfId="46619"/>
    <cellStyle name="Стиль 1 7 15 3 4" xfId="46620"/>
    <cellStyle name="Стиль 1 7 15 4" xfId="46621"/>
    <cellStyle name="Стиль 1 7 15 4 2" xfId="46622"/>
    <cellStyle name="Стиль 1 7 15 4 2 2" xfId="46623"/>
    <cellStyle name="Стиль 1 7 15 4 2 2 2" xfId="46624"/>
    <cellStyle name="Стиль 1 7 15 4 2 3" xfId="46625"/>
    <cellStyle name="Стиль 1 7 15 4 3" xfId="46626"/>
    <cellStyle name="Стиль 1 7 15 4 3 2" xfId="46627"/>
    <cellStyle name="Стиль 1 7 15 4 4" xfId="46628"/>
    <cellStyle name="Стиль 1 7 15 5" xfId="46629"/>
    <cellStyle name="Стиль 1 7 15 5 2" xfId="46630"/>
    <cellStyle name="Стиль 1 7 15 5 2 2" xfId="46631"/>
    <cellStyle name="Стиль 1 7 15 5 2 2 2" xfId="46632"/>
    <cellStyle name="Стиль 1 7 15 5 2 3" xfId="46633"/>
    <cellStyle name="Стиль 1 7 15 5 3" xfId="46634"/>
    <cellStyle name="Стиль 1 7 15 5 3 2" xfId="46635"/>
    <cellStyle name="Стиль 1 7 15 5 4" xfId="46636"/>
    <cellStyle name="Стиль 1 7 15 6" xfId="46637"/>
    <cellStyle name="Стиль 1 7 15 6 2" xfId="46638"/>
    <cellStyle name="Стиль 1 7 15 6 2 2" xfId="46639"/>
    <cellStyle name="Стиль 1 7 15 6 2 2 2" xfId="46640"/>
    <cellStyle name="Стиль 1 7 15 6 2 3" xfId="46641"/>
    <cellStyle name="Стиль 1 7 15 6 3" xfId="46642"/>
    <cellStyle name="Стиль 1 7 15 6 3 2" xfId="46643"/>
    <cellStyle name="Стиль 1 7 15 6 4" xfId="46644"/>
    <cellStyle name="Стиль 1 7 15 7" xfId="46645"/>
    <cellStyle name="Стиль 1 7 15 7 2" xfId="46646"/>
    <cellStyle name="Стиль 1 7 15 7 2 2" xfId="46647"/>
    <cellStyle name="Стиль 1 7 15 7 2 2 2" xfId="46648"/>
    <cellStyle name="Стиль 1 7 15 7 2 3" xfId="46649"/>
    <cellStyle name="Стиль 1 7 15 7 3" xfId="46650"/>
    <cellStyle name="Стиль 1 7 15 7 3 2" xfId="46651"/>
    <cellStyle name="Стиль 1 7 15 7 4" xfId="46652"/>
    <cellStyle name="Стиль 1 7 15 8" xfId="46653"/>
    <cellStyle name="Стиль 1 7 15 8 2" xfId="46654"/>
    <cellStyle name="Стиль 1 7 15 8 2 2" xfId="46655"/>
    <cellStyle name="Стиль 1 7 15 8 2 2 2" xfId="46656"/>
    <cellStyle name="Стиль 1 7 15 8 2 3" xfId="46657"/>
    <cellStyle name="Стиль 1 7 15 8 3" xfId="46658"/>
    <cellStyle name="Стиль 1 7 15 8 3 2" xfId="46659"/>
    <cellStyle name="Стиль 1 7 15 8 4" xfId="46660"/>
    <cellStyle name="Стиль 1 7 15 9" xfId="46661"/>
    <cellStyle name="Стиль 1 7 15 9 2" xfId="46662"/>
    <cellStyle name="Стиль 1 7 15 9 2 2" xfId="46663"/>
    <cellStyle name="Стиль 1 7 15 9 2 2 2" xfId="46664"/>
    <cellStyle name="Стиль 1 7 15 9 2 3" xfId="46665"/>
    <cellStyle name="Стиль 1 7 15 9 3" xfId="46666"/>
    <cellStyle name="Стиль 1 7 15 9 3 2" xfId="46667"/>
    <cellStyle name="Стиль 1 7 15 9 4" xfId="46668"/>
    <cellStyle name="Стиль 1 7 16" xfId="46669"/>
    <cellStyle name="Стиль 1 7 16 10" xfId="46670"/>
    <cellStyle name="Стиль 1 7 16 10 2" xfId="46671"/>
    <cellStyle name="Стиль 1 7 16 10 2 2" xfId="46672"/>
    <cellStyle name="Стиль 1 7 16 10 2 2 2" xfId="46673"/>
    <cellStyle name="Стиль 1 7 16 10 2 3" xfId="46674"/>
    <cellStyle name="Стиль 1 7 16 10 3" xfId="46675"/>
    <cellStyle name="Стиль 1 7 16 10 3 2" xfId="46676"/>
    <cellStyle name="Стиль 1 7 16 10 4" xfId="46677"/>
    <cellStyle name="Стиль 1 7 16 11" xfId="46678"/>
    <cellStyle name="Стиль 1 7 16 11 2" xfId="46679"/>
    <cellStyle name="Стиль 1 7 16 11 2 2" xfId="46680"/>
    <cellStyle name="Стиль 1 7 16 11 2 2 2" xfId="46681"/>
    <cellStyle name="Стиль 1 7 16 11 2 3" xfId="46682"/>
    <cellStyle name="Стиль 1 7 16 11 3" xfId="46683"/>
    <cellStyle name="Стиль 1 7 16 11 3 2" xfId="46684"/>
    <cellStyle name="Стиль 1 7 16 11 4" xfId="46685"/>
    <cellStyle name="Стиль 1 7 16 12" xfId="46686"/>
    <cellStyle name="Стиль 1 7 16 12 2" xfId="46687"/>
    <cellStyle name="Стиль 1 7 16 12 2 2" xfId="46688"/>
    <cellStyle name="Стиль 1 7 16 12 2 2 2" xfId="46689"/>
    <cellStyle name="Стиль 1 7 16 12 2 3" xfId="46690"/>
    <cellStyle name="Стиль 1 7 16 12 3" xfId="46691"/>
    <cellStyle name="Стиль 1 7 16 12 3 2" xfId="46692"/>
    <cellStyle name="Стиль 1 7 16 12 4" xfId="46693"/>
    <cellStyle name="Стиль 1 7 16 13" xfId="46694"/>
    <cellStyle name="Стиль 1 7 16 13 2" xfId="46695"/>
    <cellStyle name="Стиль 1 7 16 13 2 2" xfId="46696"/>
    <cellStyle name="Стиль 1 7 16 13 3" xfId="46697"/>
    <cellStyle name="Стиль 1 7 16 14" xfId="46698"/>
    <cellStyle name="Стиль 1 7 16 14 2" xfId="46699"/>
    <cellStyle name="Стиль 1 7 16 15" xfId="46700"/>
    <cellStyle name="Стиль 1 7 16 2" xfId="46701"/>
    <cellStyle name="Стиль 1 7 16 2 2" xfId="46702"/>
    <cellStyle name="Стиль 1 7 16 2 2 2" xfId="46703"/>
    <cellStyle name="Стиль 1 7 16 2 2 2 2" xfId="46704"/>
    <cellStyle name="Стиль 1 7 16 2 2 3" xfId="46705"/>
    <cellStyle name="Стиль 1 7 16 2 3" xfId="46706"/>
    <cellStyle name="Стиль 1 7 16 2 3 2" xfId="46707"/>
    <cellStyle name="Стиль 1 7 16 2 4" xfId="46708"/>
    <cellStyle name="Стиль 1 7 16 3" xfId="46709"/>
    <cellStyle name="Стиль 1 7 16 3 2" xfId="46710"/>
    <cellStyle name="Стиль 1 7 16 3 2 2" xfId="46711"/>
    <cellStyle name="Стиль 1 7 16 3 2 2 2" xfId="46712"/>
    <cellStyle name="Стиль 1 7 16 3 2 3" xfId="46713"/>
    <cellStyle name="Стиль 1 7 16 3 3" xfId="46714"/>
    <cellStyle name="Стиль 1 7 16 3 3 2" xfId="46715"/>
    <cellStyle name="Стиль 1 7 16 3 4" xfId="46716"/>
    <cellStyle name="Стиль 1 7 16 4" xfId="46717"/>
    <cellStyle name="Стиль 1 7 16 4 2" xfId="46718"/>
    <cellStyle name="Стиль 1 7 16 4 2 2" xfId="46719"/>
    <cellStyle name="Стиль 1 7 16 4 2 2 2" xfId="46720"/>
    <cellStyle name="Стиль 1 7 16 4 2 3" xfId="46721"/>
    <cellStyle name="Стиль 1 7 16 4 3" xfId="46722"/>
    <cellStyle name="Стиль 1 7 16 4 3 2" xfId="46723"/>
    <cellStyle name="Стиль 1 7 16 4 4" xfId="46724"/>
    <cellStyle name="Стиль 1 7 16 5" xfId="46725"/>
    <cellStyle name="Стиль 1 7 16 5 2" xfId="46726"/>
    <cellStyle name="Стиль 1 7 16 5 2 2" xfId="46727"/>
    <cellStyle name="Стиль 1 7 16 5 2 2 2" xfId="46728"/>
    <cellStyle name="Стиль 1 7 16 5 2 3" xfId="46729"/>
    <cellStyle name="Стиль 1 7 16 5 3" xfId="46730"/>
    <cellStyle name="Стиль 1 7 16 5 3 2" xfId="46731"/>
    <cellStyle name="Стиль 1 7 16 5 4" xfId="46732"/>
    <cellStyle name="Стиль 1 7 16 6" xfId="46733"/>
    <cellStyle name="Стиль 1 7 16 6 2" xfId="46734"/>
    <cellStyle name="Стиль 1 7 16 6 2 2" xfId="46735"/>
    <cellStyle name="Стиль 1 7 16 6 2 2 2" xfId="46736"/>
    <cellStyle name="Стиль 1 7 16 6 2 3" xfId="46737"/>
    <cellStyle name="Стиль 1 7 16 6 3" xfId="46738"/>
    <cellStyle name="Стиль 1 7 16 6 3 2" xfId="46739"/>
    <cellStyle name="Стиль 1 7 16 6 4" xfId="46740"/>
    <cellStyle name="Стиль 1 7 16 7" xfId="46741"/>
    <cellStyle name="Стиль 1 7 16 7 2" xfId="46742"/>
    <cellStyle name="Стиль 1 7 16 7 2 2" xfId="46743"/>
    <cellStyle name="Стиль 1 7 16 7 2 2 2" xfId="46744"/>
    <cellStyle name="Стиль 1 7 16 7 2 3" xfId="46745"/>
    <cellStyle name="Стиль 1 7 16 7 3" xfId="46746"/>
    <cellStyle name="Стиль 1 7 16 7 3 2" xfId="46747"/>
    <cellStyle name="Стиль 1 7 16 7 4" xfId="46748"/>
    <cellStyle name="Стиль 1 7 16 8" xfId="46749"/>
    <cellStyle name="Стиль 1 7 16 8 2" xfId="46750"/>
    <cellStyle name="Стиль 1 7 16 8 2 2" xfId="46751"/>
    <cellStyle name="Стиль 1 7 16 8 2 2 2" xfId="46752"/>
    <cellStyle name="Стиль 1 7 16 8 2 3" xfId="46753"/>
    <cellStyle name="Стиль 1 7 16 8 3" xfId="46754"/>
    <cellStyle name="Стиль 1 7 16 8 3 2" xfId="46755"/>
    <cellStyle name="Стиль 1 7 16 8 4" xfId="46756"/>
    <cellStyle name="Стиль 1 7 16 9" xfId="46757"/>
    <cellStyle name="Стиль 1 7 16 9 2" xfId="46758"/>
    <cellStyle name="Стиль 1 7 16 9 2 2" xfId="46759"/>
    <cellStyle name="Стиль 1 7 16 9 2 2 2" xfId="46760"/>
    <cellStyle name="Стиль 1 7 16 9 2 3" xfId="46761"/>
    <cellStyle name="Стиль 1 7 16 9 3" xfId="46762"/>
    <cellStyle name="Стиль 1 7 16 9 3 2" xfId="46763"/>
    <cellStyle name="Стиль 1 7 16 9 4" xfId="46764"/>
    <cellStyle name="Стиль 1 7 17" xfId="46765"/>
    <cellStyle name="Стиль 1 7 17 2" xfId="46766"/>
    <cellStyle name="Стиль 1 7 17 2 2" xfId="46767"/>
    <cellStyle name="Стиль 1 7 17 2 2 2" xfId="46768"/>
    <cellStyle name="Стиль 1 7 17 2 3" xfId="46769"/>
    <cellStyle name="Стиль 1 7 17 3" xfId="46770"/>
    <cellStyle name="Стиль 1 7 17 3 2" xfId="46771"/>
    <cellStyle name="Стиль 1 7 17 4" xfId="46772"/>
    <cellStyle name="Стиль 1 7 18" xfId="46773"/>
    <cellStyle name="Стиль 1 7 18 2" xfId="46774"/>
    <cellStyle name="Стиль 1 7 18 2 2" xfId="46775"/>
    <cellStyle name="Стиль 1 7 18 2 2 2" xfId="46776"/>
    <cellStyle name="Стиль 1 7 18 2 3" xfId="46777"/>
    <cellStyle name="Стиль 1 7 18 3" xfId="46778"/>
    <cellStyle name="Стиль 1 7 18 3 2" xfId="46779"/>
    <cellStyle name="Стиль 1 7 18 4" xfId="46780"/>
    <cellStyle name="Стиль 1 7 19" xfId="46781"/>
    <cellStyle name="Стиль 1 7 19 2" xfId="46782"/>
    <cellStyle name="Стиль 1 7 19 2 2" xfId="46783"/>
    <cellStyle name="Стиль 1 7 19 2 2 2" xfId="46784"/>
    <cellStyle name="Стиль 1 7 19 2 3" xfId="46785"/>
    <cellStyle name="Стиль 1 7 19 3" xfId="46786"/>
    <cellStyle name="Стиль 1 7 19 3 2" xfId="46787"/>
    <cellStyle name="Стиль 1 7 19 4" xfId="46788"/>
    <cellStyle name="Стиль 1 7 2" xfId="13816"/>
    <cellStyle name="Стиль 1 7 2 10" xfId="46789"/>
    <cellStyle name="Стиль 1 7 2 10 2" xfId="46790"/>
    <cellStyle name="Стиль 1 7 2 10 2 2" xfId="46791"/>
    <cellStyle name="Стиль 1 7 2 10 2 2 2" xfId="46792"/>
    <cellStyle name="Стиль 1 7 2 10 2 3" xfId="46793"/>
    <cellStyle name="Стиль 1 7 2 10 3" xfId="46794"/>
    <cellStyle name="Стиль 1 7 2 10 3 2" xfId="46795"/>
    <cellStyle name="Стиль 1 7 2 10 4" xfId="46796"/>
    <cellStyle name="Стиль 1 7 2 11" xfId="46797"/>
    <cellStyle name="Стиль 1 7 2 11 2" xfId="46798"/>
    <cellStyle name="Стиль 1 7 2 11 2 2" xfId="46799"/>
    <cellStyle name="Стиль 1 7 2 11 2 2 2" xfId="46800"/>
    <cellStyle name="Стиль 1 7 2 11 2 3" xfId="46801"/>
    <cellStyle name="Стиль 1 7 2 11 3" xfId="46802"/>
    <cellStyle name="Стиль 1 7 2 11 3 2" xfId="46803"/>
    <cellStyle name="Стиль 1 7 2 11 4" xfId="46804"/>
    <cellStyle name="Стиль 1 7 2 12" xfId="46805"/>
    <cellStyle name="Стиль 1 7 2 12 2" xfId="46806"/>
    <cellStyle name="Стиль 1 7 2 12 2 2" xfId="46807"/>
    <cellStyle name="Стиль 1 7 2 12 2 2 2" xfId="46808"/>
    <cellStyle name="Стиль 1 7 2 12 2 3" xfId="46809"/>
    <cellStyle name="Стиль 1 7 2 12 3" xfId="46810"/>
    <cellStyle name="Стиль 1 7 2 12 3 2" xfId="46811"/>
    <cellStyle name="Стиль 1 7 2 12 4" xfId="46812"/>
    <cellStyle name="Стиль 1 7 2 13" xfId="46813"/>
    <cellStyle name="Стиль 1 7 2 13 2" xfId="46814"/>
    <cellStyle name="Стиль 1 7 2 13 2 2" xfId="46815"/>
    <cellStyle name="Стиль 1 7 2 13 3" xfId="46816"/>
    <cellStyle name="Стиль 1 7 2 14" xfId="46817"/>
    <cellStyle name="Стиль 1 7 2 14 2" xfId="46818"/>
    <cellStyle name="Стиль 1 7 2 15" xfId="46819"/>
    <cellStyle name="Стиль 1 7 2 2" xfId="15345"/>
    <cellStyle name="Стиль 1 7 2 2 2" xfId="46820"/>
    <cellStyle name="Стиль 1 7 2 2 2 2" xfId="46821"/>
    <cellStyle name="Стиль 1 7 2 2 2 2 2" xfId="46822"/>
    <cellStyle name="Стиль 1 7 2 2 2 3" xfId="46823"/>
    <cellStyle name="Стиль 1 7 2 2 3" xfId="46824"/>
    <cellStyle name="Стиль 1 7 2 2 3 2" xfId="46825"/>
    <cellStyle name="Стиль 1 7 2 2 4" xfId="46826"/>
    <cellStyle name="Стиль 1 7 2 3" xfId="46827"/>
    <cellStyle name="Стиль 1 7 2 3 2" xfId="46828"/>
    <cellStyle name="Стиль 1 7 2 3 2 2" xfId="46829"/>
    <cellStyle name="Стиль 1 7 2 3 2 2 2" xfId="46830"/>
    <cellStyle name="Стиль 1 7 2 3 2 3" xfId="46831"/>
    <cellStyle name="Стиль 1 7 2 3 3" xfId="46832"/>
    <cellStyle name="Стиль 1 7 2 3 3 2" xfId="46833"/>
    <cellStyle name="Стиль 1 7 2 3 4" xfId="46834"/>
    <cellStyle name="Стиль 1 7 2 4" xfId="46835"/>
    <cellStyle name="Стиль 1 7 2 4 2" xfId="46836"/>
    <cellStyle name="Стиль 1 7 2 4 2 2" xfId="46837"/>
    <cellStyle name="Стиль 1 7 2 4 2 2 2" xfId="46838"/>
    <cellStyle name="Стиль 1 7 2 4 2 3" xfId="46839"/>
    <cellStyle name="Стиль 1 7 2 4 3" xfId="46840"/>
    <cellStyle name="Стиль 1 7 2 4 3 2" xfId="46841"/>
    <cellStyle name="Стиль 1 7 2 4 4" xfId="46842"/>
    <cellStyle name="Стиль 1 7 2 5" xfId="46843"/>
    <cellStyle name="Стиль 1 7 2 5 2" xfId="46844"/>
    <cellStyle name="Стиль 1 7 2 5 2 2" xfId="46845"/>
    <cellStyle name="Стиль 1 7 2 5 2 2 2" xfId="46846"/>
    <cellStyle name="Стиль 1 7 2 5 2 3" xfId="46847"/>
    <cellStyle name="Стиль 1 7 2 5 3" xfId="46848"/>
    <cellStyle name="Стиль 1 7 2 5 3 2" xfId="46849"/>
    <cellStyle name="Стиль 1 7 2 5 4" xfId="46850"/>
    <cellStyle name="Стиль 1 7 2 6" xfId="46851"/>
    <cellStyle name="Стиль 1 7 2 6 2" xfId="46852"/>
    <cellStyle name="Стиль 1 7 2 6 2 2" xfId="46853"/>
    <cellStyle name="Стиль 1 7 2 6 2 2 2" xfId="46854"/>
    <cellStyle name="Стиль 1 7 2 6 2 3" xfId="46855"/>
    <cellStyle name="Стиль 1 7 2 6 3" xfId="46856"/>
    <cellStyle name="Стиль 1 7 2 6 3 2" xfId="46857"/>
    <cellStyle name="Стиль 1 7 2 6 4" xfId="46858"/>
    <cellStyle name="Стиль 1 7 2 7" xfId="46859"/>
    <cellStyle name="Стиль 1 7 2 7 2" xfId="46860"/>
    <cellStyle name="Стиль 1 7 2 7 2 2" xfId="46861"/>
    <cellStyle name="Стиль 1 7 2 7 2 2 2" xfId="46862"/>
    <cellStyle name="Стиль 1 7 2 7 2 3" xfId="46863"/>
    <cellStyle name="Стиль 1 7 2 7 3" xfId="46864"/>
    <cellStyle name="Стиль 1 7 2 7 3 2" xfId="46865"/>
    <cellStyle name="Стиль 1 7 2 7 4" xfId="46866"/>
    <cellStyle name="Стиль 1 7 2 8" xfId="46867"/>
    <cellStyle name="Стиль 1 7 2 8 2" xfId="46868"/>
    <cellStyle name="Стиль 1 7 2 8 2 2" xfId="46869"/>
    <cellStyle name="Стиль 1 7 2 8 2 2 2" xfId="46870"/>
    <cellStyle name="Стиль 1 7 2 8 2 3" xfId="46871"/>
    <cellStyle name="Стиль 1 7 2 8 3" xfId="46872"/>
    <cellStyle name="Стиль 1 7 2 8 3 2" xfId="46873"/>
    <cellStyle name="Стиль 1 7 2 8 4" xfId="46874"/>
    <cellStyle name="Стиль 1 7 2 9" xfId="46875"/>
    <cellStyle name="Стиль 1 7 2 9 2" xfId="46876"/>
    <cellStyle name="Стиль 1 7 2 9 2 2" xfId="46877"/>
    <cellStyle name="Стиль 1 7 2 9 2 2 2" xfId="46878"/>
    <cellStyle name="Стиль 1 7 2 9 2 3" xfId="46879"/>
    <cellStyle name="Стиль 1 7 2 9 3" xfId="46880"/>
    <cellStyle name="Стиль 1 7 2 9 3 2" xfId="46881"/>
    <cellStyle name="Стиль 1 7 2 9 4" xfId="46882"/>
    <cellStyle name="Стиль 1 7 20" xfId="46883"/>
    <cellStyle name="Стиль 1 7 20 2" xfId="46884"/>
    <cellStyle name="Стиль 1 7 20 2 2" xfId="46885"/>
    <cellStyle name="Стиль 1 7 20 2 2 2" xfId="46886"/>
    <cellStyle name="Стиль 1 7 20 2 3" xfId="46887"/>
    <cellStyle name="Стиль 1 7 20 3" xfId="46888"/>
    <cellStyle name="Стиль 1 7 20 3 2" xfId="46889"/>
    <cellStyle name="Стиль 1 7 20 4" xfId="46890"/>
    <cellStyle name="Стиль 1 7 21" xfId="46891"/>
    <cellStyle name="Стиль 1 7 21 2" xfId="46892"/>
    <cellStyle name="Стиль 1 7 21 2 2" xfId="46893"/>
    <cellStyle name="Стиль 1 7 21 2 2 2" xfId="46894"/>
    <cellStyle name="Стиль 1 7 21 2 3" xfId="46895"/>
    <cellStyle name="Стиль 1 7 21 3" xfId="46896"/>
    <cellStyle name="Стиль 1 7 21 3 2" xfId="46897"/>
    <cellStyle name="Стиль 1 7 21 4" xfId="46898"/>
    <cellStyle name="Стиль 1 7 22" xfId="46899"/>
    <cellStyle name="Стиль 1 7 22 2" xfId="46900"/>
    <cellStyle name="Стиль 1 7 22 2 2" xfId="46901"/>
    <cellStyle name="Стиль 1 7 22 2 2 2" xfId="46902"/>
    <cellStyle name="Стиль 1 7 22 2 3" xfId="46903"/>
    <cellStyle name="Стиль 1 7 22 3" xfId="46904"/>
    <cellStyle name="Стиль 1 7 22 3 2" xfId="46905"/>
    <cellStyle name="Стиль 1 7 22 4" xfId="46906"/>
    <cellStyle name="Стиль 1 7 23" xfId="46907"/>
    <cellStyle name="Стиль 1 7 23 2" xfId="46908"/>
    <cellStyle name="Стиль 1 7 23 2 2" xfId="46909"/>
    <cellStyle name="Стиль 1 7 23 2 2 2" xfId="46910"/>
    <cellStyle name="Стиль 1 7 23 2 3" xfId="46911"/>
    <cellStyle name="Стиль 1 7 23 3" xfId="46912"/>
    <cellStyle name="Стиль 1 7 23 3 2" xfId="46913"/>
    <cellStyle name="Стиль 1 7 23 4" xfId="46914"/>
    <cellStyle name="Стиль 1 7 24" xfId="46915"/>
    <cellStyle name="Стиль 1 7 24 2" xfId="46916"/>
    <cellStyle name="Стиль 1 7 24 2 2" xfId="46917"/>
    <cellStyle name="Стиль 1 7 24 2 2 2" xfId="46918"/>
    <cellStyle name="Стиль 1 7 24 2 3" xfId="46919"/>
    <cellStyle name="Стиль 1 7 24 3" xfId="46920"/>
    <cellStyle name="Стиль 1 7 24 3 2" xfId="46921"/>
    <cellStyle name="Стиль 1 7 24 4" xfId="46922"/>
    <cellStyle name="Стиль 1 7 25" xfId="46923"/>
    <cellStyle name="Стиль 1 7 25 2" xfId="46924"/>
    <cellStyle name="Стиль 1 7 25 2 2" xfId="46925"/>
    <cellStyle name="Стиль 1 7 25 2 2 2" xfId="46926"/>
    <cellStyle name="Стиль 1 7 25 2 3" xfId="46927"/>
    <cellStyle name="Стиль 1 7 25 3" xfId="46928"/>
    <cellStyle name="Стиль 1 7 25 3 2" xfId="46929"/>
    <cellStyle name="Стиль 1 7 25 4" xfId="46930"/>
    <cellStyle name="Стиль 1 7 26" xfId="46931"/>
    <cellStyle name="Стиль 1 7 26 2" xfId="46932"/>
    <cellStyle name="Стиль 1 7 26 2 2" xfId="46933"/>
    <cellStyle name="Стиль 1 7 26 2 2 2" xfId="46934"/>
    <cellStyle name="Стиль 1 7 26 2 3" xfId="46935"/>
    <cellStyle name="Стиль 1 7 26 3" xfId="46936"/>
    <cellStyle name="Стиль 1 7 26 3 2" xfId="46937"/>
    <cellStyle name="Стиль 1 7 26 4" xfId="46938"/>
    <cellStyle name="Стиль 1 7 27" xfId="46939"/>
    <cellStyle name="Стиль 1 7 27 2" xfId="46940"/>
    <cellStyle name="Стиль 1 7 27 2 2" xfId="46941"/>
    <cellStyle name="Стиль 1 7 27 2 2 2" xfId="46942"/>
    <cellStyle name="Стиль 1 7 27 2 3" xfId="46943"/>
    <cellStyle name="Стиль 1 7 27 3" xfId="46944"/>
    <cellStyle name="Стиль 1 7 27 3 2" xfId="46945"/>
    <cellStyle name="Стиль 1 7 27 4" xfId="46946"/>
    <cellStyle name="Стиль 1 7 28" xfId="46947"/>
    <cellStyle name="Стиль 1 7 28 2" xfId="46948"/>
    <cellStyle name="Стиль 1 7 28 2 2" xfId="46949"/>
    <cellStyle name="Стиль 1 7 28 2 2 2" xfId="46950"/>
    <cellStyle name="Стиль 1 7 28 2 3" xfId="46951"/>
    <cellStyle name="Стиль 1 7 28 3" xfId="46952"/>
    <cellStyle name="Стиль 1 7 28 3 2" xfId="46953"/>
    <cellStyle name="Стиль 1 7 28 4" xfId="46954"/>
    <cellStyle name="Стиль 1 7 29" xfId="46955"/>
    <cellStyle name="Стиль 1 7 29 2" xfId="46956"/>
    <cellStyle name="Стиль 1 7 29 2 2" xfId="46957"/>
    <cellStyle name="Стиль 1 7 29 2 2 2" xfId="46958"/>
    <cellStyle name="Стиль 1 7 29 2 3" xfId="46959"/>
    <cellStyle name="Стиль 1 7 29 3" xfId="46960"/>
    <cellStyle name="Стиль 1 7 29 3 2" xfId="46961"/>
    <cellStyle name="Стиль 1 7 29 4" xfId="46962"/>
    <cellStyle name="Стиль 1 7 3" xfId="15346"/>
    <cellStyle name="Стиль 1 7 3 10" xfId="46963"/>
    <cellStyle name="Стиль 1 7 3 10 2" xfId="46964"/>
    <cellStyle name="Стиль 1 7 3 10 2 2" xfId="46965"/>
    <cellStyle name="Стиль 1 7 3 10 2 2 2" xfId="46966"/>
    <cellStyle name="Стиль 1 7 3 10 2 3" xfId="46967"/>
    <cellStyle name="Стиль 1 7 3 10 3" xfId="46968"/>
    <cellStyle name="Стиль 1 7 3 10 3 2" xfId="46969"/>
    <cellStyle name="Стиль 1 7 3 10 4" xfId="46970"/>
    <cellStyle name="Стиль 1 7 3 11" xfId="46971"/>
    <cellStyle name="Стиль 1 7 3 11 2" xfId="46972"/>
    <cellStyle name="Стиль 1 7 3 11 2 2" xfId="46973"/>
    <cellStyle name="Стиль 1 7 3 11 2 2 2" xfId="46974"/>
    <cellStyle name="Стиль 1 7 3 11 2 3" xfId="46975"/>
    <cellStyle name="Стиль 1 7 3 11 3" xfId="46976"/>
    <cellStyle name="Стиль 1 7 3 11 3 2" xfId="46977"/>
    <cellStyle name="Стиль 1 7 3 11 4" xfId="46978"/>
    <cellStyle name="Стиль 1 7 3 12" xfId="46979"/>
    <cellStyle name="Стиль 1 7 3 12 2" xfId="46980"/>
    <cellStyle name="Стиль 1 7 3 12 2 2" xfId="46981"/>
    <cellStyle name="Стиль 1 7 3 12 2 2 2" xfId="46982"/>
    <cellStyle name="Стиль 1 7 3 12 2 3" xfId="46983"/>
    <cellStyle name="Стиль 1 7 3 12 3" xfId="46984"/>
    <cellStyle name="Стиль 1 7 3 12 3 2" xfId="46985"/>
    <cellStyle name="Стиль 1 7 3 12 4" xfId="46986"/>
    <cellStyle name="Стиль 1 7 3 13" xfId="46987"/>
    <cellStyle name="Стиль 1 7 3 13 2" xfId="46988"/>
    <cellStyle name="Стиль 1 7 3 13 2 2" xfId="46989"/>
    <cellStyle name="Стиль 1 7 3 13 3" xfId="46990"/>
    <cellStyle name="Стиль 1 7 3 14" xfId="46991"/>
    <cellStyle name="Стиль 1 7 3 14 2" xfId="46992"/>
    <cellStyle name="Стиль 1 7 3 15" xfId="46993"/>
    <cellStyle name="Стиль 1 7 3 2" xfId="46994"/>
    <cellStyle name="Стиль 1 7 3 2 2" xfId="46995"/>
    <cellStyle name="Стиль 1 7 3 2 2 2" xfId="46996"/>
    <cellStyle name="Стиль 1 7 3 2 2 2 2" xfId="46997"/>
    <cellStyle name="Стиль 1 7 3 2 2 3" xfId="46998"/>
    <cellStyle name="Стиль 1 7 3 2 3" xfId="46999"/>
    <cellStyle name="Стиль 1 7 3 2 3 2" xfId="47000"/>
    <cellStyle name="Стиль 1 7 3 2 4" xfId="47001"/>
    <cellStyle name="Стиль 1 7 3 3" xfId="47002"/>
    <cellStyle name="Стиль 1 7 3 3 2" xfId="47003"/>
    <cellStyle name="Стиль 1 7 3 3 2 2" xfId="47004"/>
    <cellStyle name="Стиль 1 7 3 3 2 2 2" xfId="47005"/>
    <cellStyle name="Стиль 1 7 3 3 2 3" xfId="47006"/>
    <cellStyle name="Стиль 1 7 3 3 3" xfId="47007"/>
    <cellStyle name="Стиль 1 7 3 3 3 2" xfId="47008"/>
    <cellStyle name="Стиль 1 7 3 3 4" xfId="47009"/>
    <cellStyle name="Стиль 1 7 3 4" xfId="47010"/>
    <cellStyle name="Стиль 1 7 3 4 2" xfId="47011"/>
    <cellStyle name="Стиль 1 7 3 4 2 2" xfId="47012"/>
    <cellStyle name="Стиль 1 7 3 4 2 2 2" xfId="47013"/>
    <cellStyle name="Стиль 1 7 3 4 2 3" xfId="47014"/>
    <cellStyle name="Стиль 1 7 3 4 3" xfId="47015"/>
    <cellStyle name="Стиль 1 7 3 4 3 2" xfId="47016"/>
    <cellStyle name="Стиль 1 7 3 4 4" xfId="47017"/>
    <cellStyle name="Стиль 1 7 3 5" xfId="47018"/>
    <cellStyle name="Стиль 1 7 3 5 2" xfId="47019"/>
    <cellStyle name="Стиль 1 7 3 5 2 2" xfId="47020"/>
    <cellStyle name="Стиль 1 7 3 5 2 2 2" xfId="47021"/>
    <cellStyle name="Стиль 1 7 3 5 2 3" xfId="47022"/>
    <cellStyle name="Стиль 1 7 3 5 3" xfId="47023"/>
    <cellStyle name="Стиль 1 7 3 5 3 2" xfId="47024"/>
    <cellStyle name="Стиль 1 7 3 5 4" xfId="47025"/>
    <cellStyle name="Стиль 1 7 3 6" xfId="47026"/>
    <cellStyle name="Стиль 1 7 3 6 2" xfId="47027"/>
    <cellStyle name="Стиль 1 7 3 6 2 2" xfId="47028"/>
    <cellStyle name="Стиль 1 7 3 6 2 2 2" xfId="47029"/>
    <cellStyle name="Стиль 1 7 3 6 2 3" xfId="47030"/>
    <cellStyle name="Стиль 1 7 3 6 3" xfId="47031"/>
    <cellStyle name="Стиль 1 7 3 6 3 2" xfId="47032"/>
    <cellStyle name="Стиль 1 7 3 6 4" xfId="47033"/>
    <cellStyle name="Стиль 1 7 3 7" xfId="47034"/>
    <cellStyle name="Стиль 1 7 3 7 2" xfId="47035"/>
    <cellStyle name="Стиль 1 7 3 7 2 2" xfId="47036"/>
    <cellStyle name="Стиль 1 7 3 7 2 2 2" xfId="47037"/>
    <cellStyle name="Стиль 1 7 3 7 2 3" xfId="47038"/>
    <cellStyle name="Стиль 1 7 3 7 3" xfId="47039"/>
    <cellStyle name="Стиль 1 7 3 7 3 2" xfId="47040"/>
    <cellStyle name="Стиль 1 7 3 7 4" xfId="47041"/>
    <cellStyle name="Стиль 1 7 3 8" xfId="47042"/>
    <cellStyle name="Стиль 1 7 3 8 2" xfId="47043"/>
    <cellStyle name="Стиль 1 7 3 8 2 2" xfId="47044"/>
    <cellStyle name="Стиль 1 7 3 8 2 2 2" xfId="47045"/>
    <cellStyle name="Стиль 1 7 3 8 2 3" xfId="47046"/>
    <cellStyle name="Стиль 1 7 3 8 3" xfId="47047"/>
    <cellStyle name="Стиль 1 7 3 8 3 2" xfId="47048"/>
    <cellStyle name="Стиль 1 7 3 8 4" xfId="47049"/>
    <cellStyle name="Стиль 1 7 3 9" xfId="47050"/>
    <cellStyle name="Стиль 1 7 3 9 2" xfId="47051"/>
    <cellStyle name="Стиль 1 7 3 9 2 2" xfId="47052"/>
    <cellStyle name="Стиль 1 7 3 9 2 2 2" xfId="47053"/>
    <cellStyle name="Стиль 1 7 3 9 2 3" xfId="47054"/>
    <cellStyle name="Стиль 1 7 3 9 3" xfId="47055"/>
    <cellStyle name="Стиль 1 7 3 9 3 2" xfId="47056"/>
    <cellStyle name="Стиль 1 7 3 9 4" xfId="47057"/>
    <cellStyle name="Стиль 1 7 30" xfId="47058"/>
    <cellStyle name="Стиль 1 7 30 2" xfId="47059"/>
    <cellStyle name="Стиль 1 7 30 2 2" xfId="47060"/>
    <cellStyle name="Стиль 1 7 30 2 2 2" xfId="47061"/>
    <cellStyle name="Стиль 1 7 30 2 3" xfId="47062"/>
    <cellStyle name="Стиль 1 7 30 3" xfId="47063"/>
    <cellStyle name="Стиль 1 7 30 3 2" xfId="47064"/>
    <cellStyle name="Стиль 1 7 30 4" xfId="47065"/>
    <cellStyle name="Стиль 1 7 31" xfId="47066"/>
    <cellStyle name="Стиль 1 7 31 2" xfId="47067"/>
    <cellStyle name="Стиль 1 7 31 2 2" xfId="47068"/>
    <cellStyle name="Стиль 1 7 31 2 2 2" xfId="47069"/>
    <cellStyle name="Стиль 1 7 31 2 3" xfId="47070"/>
    <cellStyle name="Стиль 1 7 31 3" xfId="47071"/>
    <cellStyle name="Стиль 1 7 31 3 2" xfId="47072"/>
    <cellStyle name="Стиль 1 7 31 4" xfId="47073"/>
    <cellStyle name="Стиль 1 7 32" xfId="47074"/>
    <cellStyle name="Стиль 1 7 32 2" xfId="47075"/>
    <cellStyle name="Стиль 1 7 32 2 2" xfId="47076"/>
    <cellStyle name="Стиль 1 7 32 2 2 2" xfId="47077"/>
    <cellStyle name="Стиль 1 7 32 2 3" xfId="47078"/>
    <cellStyle name="Стиль 1 7 32 3" xfId="47079"/>
    <cellStyle name="Стиль 1 7 32 3 2" xfId="47080"/>
    <cellStyle name="Стиль 1 7 32 4" xfId="47081"/>
    <cellStyle name="Стиль 1 7 33" xfId="47082"/>
    <cellStyle name="Стиль 1 7 33 2" xfId="47083"/>
    <cellStyle name="Стиль 1 7 33 2 2" xfId="47084"/>
    <cellStyle name="Стиль 1 7 33 3" xfId="47085"/>
    <cellStyle name="Стиль 1 7 34" xfId="47086"/>
    <cellStyle name="Стиль 1 7 34 2" xfId="47087"/>
    <cellStyle name="Стиль 1 7 35" xfId="47088"/>
    <cellStyle name="Стиль 1 7 36" xfId="47089"/>
    <cellStyle name="Стиль 1 7 4" xfId="15347"/>
    <cellStyle name="Стиль 1 7 4 10" xfId="47090"/>
    <cellStyle name="Стиль 1 7 4 10 2" xfId="47091"/>
    <cellStyle name="Стиль 1 7 4 10 2 2" xfId="47092"/>
    <cellStyle name="Стиль 1 7 4 10 2 2 2" xfId="47093"/>
    <cellStyle name="Стиль 1 7 4 10 2 3" xfId="47094"/>
    <cellStyle name="Стиль 1 7 4 10 3" xfId="47095"/>
    <cellStyle name="Стиль 1 7 4 10 3 2" xfId="47096"/>
    <cellStyle name="Стиль 1 7 4 10 4" xfId="47097"/>
    <cellStyle name="Стиль 1 7 4 11" xfId="47098"/>
    <cellStyle name="Стиль 1 7 4 11 2" xfId="47099"/>
    <cellStyle name="Стиль 1 7 4 11 2 2" xfId="47100"/>
    <cellStyle name="Стиль 1 7 4 11 2 2 2" xfId="47101"/>
    <cellStyle name="Стиль 1 7 4 11 2 3" xfId="47102"/>
    <cellStyle name="Стиль 1 7 4 11 3" xfId="47103"/>
    <cellStyle name="Стиль 1 7 4 11 3 2" xfId="47104"/>
    <cellStyle name="Стиль 1 7 4 11 4" xfId="47105"/>
    <cellStyle name="Стиль 1 7 4 12" xfId="47106"/>
    <cellStyle name="Стиль 1 7 4 12 2" xfId="47107"/>
    <cellStyle name="Стиль 1 7 4 12 2 2" xfId="47108"/>
    <cellStyle name="Стиль 1 7 4 12 2 2 2" xfId="47109"/>
    <cellStyle name="Стиль 1 7 4 12 2 3" xfId="47110"/>
    <cellStyle name="Стиль 1 7 4 12 3" xfId="47111"/>
    <cellStyle name="Стиль 1 7 4 12 3 2" xfId="47112"/>
    <cellStyle name="Стиль 1 7 4 12 4" xfId="47113"/>
    <cellStyle name="Стиль 1 7 4 13" xfId="47114"/>
    <cellStyle name="Стиль 1 7 4 13 2" xfId="47115"/>
    <cellStyle name="Стиль 1 7 4 13 2 2" xfId="47116"/>
    <cellStyle name="Стиль 1 7 4 13 3" xfId="47117"/>
    <cellStyle name="Стиль 1 7 4 14" xfId="47118"/>
    <cellStyle name="Стиль 1 7 4 14 2" xfId="47119"/>
    <cellStyle name="Стиль 1 7 4 15" xfId="47120"/>
    <cellStyle name="Стиль 1 7 4 2" xfId="47121"/>
    <cellStyle name="Стиль 1 7 4 2 2" xfId="47122"/>
    <cellStyle name="Стиль 1 7 4 2 2 2" xfId="47123"/>
    <cellStyle name="Стиль 1 7 4 2 2 2 2" xfId="47124"/>
    <cellStyle name="Стиль 1 7 4 2 2 3" xfId="47125"/>
    <cellStyle name="Стиль 1 7 4 2 3" xfId="47126"/>
    <cellStyle name="Стиль 1 7 4 2 3 2" xfId="47127"/>
    <cellStyle name="Стиль 1 7 4 2 4" xfId="47128"/>
    <cellStyle name="Стиль 1 7 4 3" xfId="47129"/>
    <cellStyle name="Стиль 1 7 4 3 2" xfId="47130"/>
    <cellStyle name="Стиль 1 7 4 3 2 2" xfId="47131"/>
    <cellStyle name="Стиль 1 7 4 3 2 2 2" xfId="47132"/>
    <cellStyle name="Стиль 1 7 4 3 2 3" xfId="47133"/>
    <cellStyle name="Стиль 1 7 4 3 3" xfId="47134"/>
    <cellStyle name="Стиль 1 7 4 3 3 2" xfId="47135"/>
    <cellStyle name="Стиль 1 7 4 3 4" xfId="47136"/>
    <cellStyle name="Стиль 1 7 4 4" xfId="47137"/>
    <cellStyle name="Стиль 1 7 4 4 2" xfId="47138"/>
    <cellStyle name="Стиль 1 7 4 4 2 2" xfId="47139"/>
    <cellStyle name="Стиль 1 7 4 4 2 2 2" xfId="47140"/>
    <cellStyle name="Стиль 1 7 4 4 2 3" xfId="47141"/>
    <cellStyle name="Стиль 1 7 4 4 3" xfId="47142"/>
    <cellStyle name="Стиль 1 7 4 4 3 2" xfId="47143"/>
    <cellStyle name="Стиль 1 7 4 4 4" xfId="47144"/>
    <cellStyle name="Стиль 1 7 4 5" xfId="47145"/>
    <cellStyle name="Стиль 1 7 4 5 2" xfId="47146"/>
    <cellStyle name="Стиль 1 7 4 5 2 2" xfId="47147"/>
    <cellStyle name="Стиль 1 7 4 5 2 2 2" xfId="47148"/>
    <cellStyle name="Стиль 1 7 4 5 2 3" xfId="47149"/>
    <cellStyle name="Стиль 1 7 4 5 3" xfId="47150"/>
    <cellStyle name="Стиль 1 7 4 5 3 2" xfId="47151"/>
    <cellStyle name="Стиль 1 7 4 5 4" xfId="47152"/>
    <cellStyle name="Стиль 1 7 4 6" xfId="47153"/>
    <cellStyle name="Стиль 1 7 4 6 2" xfId="47154"/>
    <cellStyle name="Стиль 1 7 4 6 2 2" xfId="47155"/>
    <cellStyle name="Стиль 1 7 4 6 2 2 2" xfId="47156"/>
    <cellStyle name="Стиль 1 7 4 6 2 3" xfId="47157"/>
    <cellStyle name="Стиль 1 7 4 6 3" xfId="47158"/>
    <cellStyle name="Стиль 1 7 4 6 3 2" xfId="47159"/>
    <cellStyle name="Стиль 1 7 4 6 4" xfId="47160"/>
    <cellStyle name="Стиль 1 7 4 7" xfId="47161"/>
    <cellStyle name="Стиль 1 7 4 7 2" xfId="47162"/>
    <cellStyle name="Стиль 1 7 4 7 2 2" xfId="47163"/>
    <cellStyle name="Стиль 1 7 4 7 2 2 2" xfId="47164"/>
    <cellStyle name="Стиль 1 7 4 7 2 3" xfId="47165"/>
    <cellStyle name="Стиль 1 7 4 7 3" xfId="47166"/>
    <cellStyle name="Стиль 1 7 4 7 3 2" xfId="47167"/>
    <cellStyle name="Стиль 1 7 4 7 4" xfId="47168"/>
    <cellStyle name="Стиль 1 7 4 8" xfId="47169"/>
    <cellStyle name="Стиль 1 7 4 8 2" xfId="47170"/>
    <cellStyle name="Стиль 1 7 4 8 2 2" xfId="47171"/>
    <cellStyle name="Стиль 1 7 4 8 2 2 2" xfId="47172"/>
    <cellStyle name="Стиль 1 7 4 8 2 3" xfId="47173"/>
    <cellStyle name="Стиль 1 7 4 8 3" xfId="47174"/>
    <cellStyle name="Стиль 1 7 4 8 3 2" xfId="47175"/>
    <cellStyle name="Стиль 1 7 4 8 4" xfId="47176"/>
    <cellStyle name="Стиль 1 7 4 9" xfId="47177"/>
    <cellStyle name="Стиль 1 7 4 9 2" xfId="47178"/>
    <cellStyle name="Стиль 1 7 4 9 2 2" xfId="47179"/>
    <cellStyle name="Стиль 1 7 4 9 2 2 2" xfId="47180"/>
    <cellStyle name="Стиль 1 7 4 9 2 3" xfId="47181"/>
    <cellStyle name="Стиль 1 7 4 9 3" xfId="47182"/>
    <cellStyle name="Стиль 1 7 4 9 3 2" xfId="47183"/>
    <cellStyle name="Стиль 1 7 4 9 4" xfId="47184"/>
    <cellStyle name="Стиль 1 7 5" xfId="47185"/>
    <cellStyle name="Стиль 1 7 5 10" xfId="47186"/>
    <cellStyle name="Стиль 1 7 5 10 2" xfId="47187"/>
    <cellStyle name="Стиль 1 7 5 10 2 2" xfId="47188"/>
    <cellStyle name="Стиль 1 7 5 10 2 2 2" xfId="47189"/>
    <cellStyle name="Стиль 1 7 5 10 2 3" xfId="47190"/>
    <cellStyle name="Стиль 1 7 5 10 3" xfId="47191"/>
    <cellStyle name="Стиль 1 7 5 10 3 2" xfId="47192"/>
    <cellStyle name="Стиль 1 7 5 10 4" xfId="47193"/>
    <cellStyle name="Стиль 1 7 5 11" xfId="47194"/>
    <cellStyle name="Стиль 1 7 5 11 2" xfId="47195"/>
    <cellStyle name="Стиль 1 7 5 11 2 2" xfId="47196"/>
    <cellStyle name="Стиль 1 7 5 11 2 2 2" xfId="47197"/>
    <cellStyle name="Стиль 1 7 5 11 2 3" xfId="47198"/>
    <cellStyle name="Стиль 1 7 5 11 3" xfId="47199"/>
    <cellStyle name="Стиль 1 7 5 11 3 2" xfId="47200"/>
    <cellStyle name="Стиль 1 7 5 11 4" xfId="47201"/>
    <cellStyle name="Стиль 1 7 5 12" xfId="47202"/>
    <cellStyle name="Стиль 1 7 5 12 2" xfId="47203"/>
    <cellStyle name="Стиль 1 7 5 12 2 2" xfId="47204"/>
    <cellStyle name="Стиль 1 7 5 12 2 2 2" xfId="47205"/>
    <cellStyle name="Стиль 1 7 5 12 2 3" xfId="47206"/>
    <cellStyle name="Стиль 1 7 5 12 3" xfId="47207"/>
    <cellStyle name="Стиль 1 7 5 12 3 2" xfId="47208"/>
    <cellStyle name="Стиль 1 7 5 12 4" xfId="47209"/>
    <cellStyle name="Стиль 1 7 5 13" xfId="47210"/>
    <cellStyle name="Стиль 1 7 5 13 2" xfId="47211"/>
    <cellStyle name="Стиль 1 7 5 13 2 2" xfId="47212"/>
    <cellStyle name="Стиль 1 7 5 13 3" xfId="47213"/>
    <cellStyle name="Стиль 1 7 5 14" xfId="47214"/>
    <cellStyle name="Стиль 1 7 5 14 2" xfId="47215"/>
    <cellStyle name="Стиль 1 7 5 15" xfId="47216"/>
    <cellStyle name="Стиль 1 7 5 2" xfId="47217"/>
    <cellStyle name="Стиль 1 7 5 2 2" xfId="47218"/>
    <cellStyle name="Стиль 1 7 5 2 2 2" xfId="47219"/>
    <cellStyle name="Стиль 1 7 5 2 2 2 2" xfId="47220"/>
    <cellStyle name="Стиль 1 7 5 2 2 3" xfId="47221"/>
    <cellStyle name="Стиль 1 7 5 2 3" xfId="47222"/>
    <cellStyle name="Стиль 1 7 5 2 3 2" xfId="47223"/>
    <cellStyle name="Стиль 1 7 5 2 4" xfId="47224"/>
    <cellStyle name="Стиль 1 7 5 3" xfId="47225"/>
    <cellStyle name="Стиль 1 7 5 3 2" xfId="47226"/>
    <cellStyle name="Стиль 1 7 5 3 2 2" xfId="47227"/>
    <cellStyle name="Стиль 1 7 5 3 2 2 2" xfId="47228"/>
    <cellStyle name="Стиль 1 7 5 3 2 3" xfId="47229"/>
    <cellStyle name="Стиль 1 7 5 3 3" xfId="47230"/>
    <cellStyle name="Стиль 1 7 5 3 3 2" xfId="47231"/>
    <cellStyle name="Стиль 1 7 5 3 4" xfId="47232"/>
    <cellStyle name="Стиль 1 7 5 4" xfId="47233"/>
    <cellStyle name="Стиль 1 7 5 4 2" xfId="47234"/>
    <cellStyle name="Стиль 1 7 5 4 2 2" xfId="47235"/>
    <cellStyle name="Стиль 1 7 5 4 2 2 2" xfId="47236"/>
    <cellStyle name="Стиль 1 7 5 4 2 3" xfId="47237"/>
    <cellStyle name="Стиль 1 7 5 4 3" xfId="47238"/>
    <cellStyle name="Стиль 1 7 5 4 3 2" xfId="47239"/>
    <cellStyle name="Стиль 1 7 5 4 4" xfId="47240"/>
    <cellStyle name="Стиль 1 7 5 5" xfId="47241"/>
    <cellStyle name="Стиль 1 7 5 5 2" xfId="47242"/>
    <cellStyle name="Стиль 1 7 5 5 2 2" xfId="47243"/>
    <cellStyle name="Стиль 1 7 5 5 2 2 2" xfId="47244"/>
    <cellStyle name="Стиль 1 7 5 5 2 3" xfId="47245"/>
    <cellStyle name="Стиль 1 7 5 5 3" xfId="47246"/>
    <cellStyle name="Стиль 1 7 5 5 3 2" xfId="47247"/>
    <cellStyle name="Стиль 1 7 5 5 4" xfId="47248"/>
    <cellStyle name="Стиль 1 7 5 6" xfId="47249"/>
    <cellStyle name="Стиль 1 7 5 6 2" xfId="47250"/>
    <cellStyle name="Стиль 1 7 5 6 2 2" xfId="47251"/>
    <cellStyle name="Стиль 1 7 5 6 2 2 2" xfId="47252"/>
    <cellStyle name="Стиль 1 7 5 6 2 3" xfId="47253"/>
    <cellStyle name="Стиль 1 7 5 6 3" xfId="47254"/>
    <cellStyle name="Стиль 1 7 5 6 3 2" xfId="47255"/>
    <cellStyle name="Стиль 1 7 5 6 4" xfId="47256"/>
    <cellStyle name="Стиль 1 7 5 7" xfId="47257"/>
    <cellStyle name="Стиль 1 7 5 7 2" xfId="47258"/>
    <cellStyle name="Стиль 1 7 5 7 2 2" xfId="47259"/>
    <cellStyle name="Стиль 1 7 5 7 2 2 2" xfId="47260"/>
    <cellStyle name="Стиль 1 7 5 7 2 3" xfId="47261"/>
    <cellStyle name="Стиль 1 7 5 7 3" xfId="47262"/>
    <cellStyle name="Стиль 1 7 5 7 3 2" xfId="47263"/>
    <cellStyle name="Стиль 1 7 5 7 4" xfId="47264"/>
    <cellStyle name="Стиль 1 7 5 8" xfId="47265"/>
    <cellStyle name="Стиль 1 7 5 8 2" xfId="47266"/>
    <cellStyle name="Стиль 1 7 5 8 2 2" xfId="47267"/>
    <cellStyle name="Стиль 1 7 5 8 2 2 2" xfId="47268"/>
    <cellStyle name="Стиль 1 7 5 8 2 3" xfId="47269"/>
    <cellStyle name="Стиль 1 7 5 8 3" xfId="47270"/>
    <cellStyle name="Стиль 1 7 5 8 3 2" xfId="47271"/>
    <cellStyle name="Стиль 1 7 5 8 4" xfId="47272"/>
    <cellStyle name="Стиль 1 7 5 9" xfId="47273"/>
    <cellStyle name="Стиль 1 7 5 9 2" xfId="47274"/>
    <cellStyle name="Стиль 1 7 5 9 2 2" xfId="47275"/>
    <cellStyle name="Стиль 1 7 5 9 2 2 2" xfId="47276"/>
    <cellStyle name="Стиль 1 7 5 9 2 3" xfId="47277"/>
    <cellStyle name="Стиль 1 7 5 9 3" xfId="47278"/>
    <cellStyle name="Стиль 1 7 5 9 3 2" xfId="47279"/>
    <cellStyle name="Стиль 1 7 5 9 4" xfId="47280"/>
    <cellStyle name="Стиль 1 7 6" xfId="47281"/>
    <cellStyle name="Стиль 1 7 6 10" xfId="47282"/>
    <cellStyle name="Стиль 1 7 6 10 2" xfId="47283"/>
    <cellStyle name="Стиль 1 7 6 10 2 2" xfId="47284"/>
    <cellStyle name="Стиль 1 7 6 10 2 2 2" xfId="47285"/>
    <cellStyle name="Стиль 1 7 6 10 2 3" xfId="47286"/>
    <cellStyle name="Стиль 1 7 6 10 3" xfId="47287"/>
    <cellStyle name="Стиль 1 7 6 10 3 2" xfId="47288"/>
    <cellStyle name="Стиль 1 7 6 10 4" xfId="47289"/>
    <cellStyle name="Стиль 1 7 6 11" xfId="47290"/>
    <cellStyle name="Стиль 1 7 6 11 2" xfId="47291"/>
    <cellStyle name="Стиль 1 7 6 11 2 2" xfId="47292"/>
    <cellStyle name="Стиль 1 7 6 11 2 2 2" xfId="47293"/>
    <cellStyle name="Стиль 1 7 6 11 2 3" xfId="47294"/>
    <cellStyle name="Стиль 1 7 6 11 3" xfId="47295"/>
    <cellStyle name="Стиль 1 7 6 11 3 2" xfId="47296"/>
    <cellStyle name="Стиль 1 7 6 11 4" xfId="47297"/>
    <cellStyle name="Стиль 1 7 6 12" xfId="47298"/>
    <cellStyle name="Стиль 1 7 6 12 2" xfId="47299"/>
    <cellStyle name="Стиль 1 7 6 12 2 2" xfId="47300"/>
    <cellStyle name="Стиль 1 7 6 12 2 2 2" xfId="47301"/>
    <cellStyle name="Стиль 1 7 6 12 2 3" xfId="47302"/>
    <cellStyle name="Стиль 1 7 6 12 3" xfId="47303"/>
    <cellStyle name="Стиль 1 7 6 12 3 2" xfId="47304"/>
    <cellStyle name="Стиль 1 7 6 12 4" xfId="47305"/>
    <cellStyle name="Стиль 1 7 6 13" xfId="47306"/>
    <cellStyle name="Стиль 1 7 6 13 2" xfId="47307"/>
    <cellStyle name="Стиль 1 7 6 13 2 2" xfId="47308"/>
    <cellStyle name="Стиль 1 7 6 13 3" xfId="47309"/>
    <cellStyle name="Стиль 1 7 6 14" xfId="47310"/>
    <cellStyle name="Стиль 1 7 6 14 2" xfId="47311"/>
    <cellStyle name="Стиль 1 7 6 15" xfId="47312"/>
    <cellStyle name="Стиль 1 7 6 2" xfId="47313"/>
    <cellStyle name="Стиль 1 7 6 2 2" xfId="47314"/>
    <cellStyle name="Стиль 1 7 6 2 2 2" xfId="47315"/>
    <cellStyle name="Стиль 1 7 6 2 2 2 2" xfId="47316"/>
    <cellStyle name="Стиль 1 7 6 2 2 3" xfId="47317"/>
    <cellStyle name="Стиль 1 7 6 2 3" xfId="47318"/>
    <cellStyle name="Стиль 1 7 6 2 3 2" xfId="47319"/>
    <cellStyle name="Стиль 1 7 6 2 4" xfId="47320"/>
    <cellStyle name="Стиль 1 7 6 3" xfId="47321"/>
    <cellStyle name="Стиль 1 7 6 3 2" xfId="47322"/>
    <cellStyle name="Стиль 1 7 6 3 2 2" xfId="47323"/>
    <cellStyle name="Стиль 1 7 6 3 2 2 2" xfId="47324"/>
    <cellStyle name="Стиль 1 7 6 3 2 3" xfId="47325"/>
    <cellStyle name="Стиль 1 7 6 3 3" xfId="47326"/>
    <cellStyle name="Стиль 1 7 6 3 3 2" xfId="47327"/>
    <cellStyle name="Стиль 1 7 6 3 4" xfId="47328"/>
    <cellStyle name="Стиль 1 7 6 4" xfId="47329"/>
    <cellStyle name="Стиль 1 7 6 4 2" xfId="47330"/>
    <cellStyle name="Стиль 1 7 6 4 2 2" xfId="47331"/>
    <cellStyle name="Стиль 1 7 6 4 2 2 2" xfId="47332"/>
    <cellStyle name="Стиль 1 7 6 4 2 3" xfId="47333"/>
    <cellStyle name="Стиль 1 7 6 4 3" xfId="47334"/>
    <cellStyle name="Стиль 1 7 6 4 3 2" xfId="47335"/>
    <cellStyle name="Стиль 1 7 6 4 4" xfId="47336"/>
    <cellStyle name="Стиль 1 7 6 5" xfId="47337"/>
    <cellStyle name="Стиль 1 7 6 5 2" xfId="47338"/>
    <cellStyle name="Стиль 1 7 6 5 2 2" xfId="47339"/>
    <cellStyle name="Стиль 1 7 6 5 2 2 2" xfId="47340"/>
    <cellStyle name="Стиль 1 7 6 5 2 3" xfId="47341"/>
    <cellStyle name="Стиль 1 7 6 5 3" xfId="47342"/>
    <cellStyle name="Стиль 1 7 6 5 3 2" xfId="47343"/>
    <cellStyle name="Стиль 1 7 6 5 4" xfId="47344"/>
    <cellStyle name="Стиль 1 7 6 6" xfId="47345"/>
    <cellStyle name="Стиль 1 7 6 6 2" xfId="47346"/>
    <cellStyle name="Стиль 1 7 6 6 2 2" xfId="47347"/>
    <cellStyle name="Стиль 1 7 6 6 2 2 2" xfId="47348"/>
    <cellStyle name="Стиль 1 7 6 6 2 3" xfId="47349"/>
    <cellStyle name="Стиль 1 7 6 6 3" xfId="47350"/>
    <cellStyle name="Стиль 1 7 6 6 3 2" xfId="47351"/>
    <cellStyle name="Стиль 1 7 6 6 4" xfId="47352"/>
    <cellStyle name="Стиль 1 7 6 7" xfId="47353"/>
    <cellStyle name="Стиль 1 7 6 7 2" xfId="47354"/>
    <cellStyle name="Стиль 1 7 6 7 2 2" xfId="47355"/>
    <cellStyle name="Стиль 1 7 6 7 2 2 2" xfId="47356"/>
    <cellStyle name="Стиль 1 7 6 7 2 3" xfId="47357"/>
    <cellStyle name="Стиль 1 7 6 7 3" xfId="47358"/>
    <cellStyle name="Стиль 1 7 6 7 3 2" xfId="47359"/>
    <cellStyle name="Стиль 1 7 6 7 4" xfId="47360"/>
    <cellStyle name="Стиль 1 7 6 8" xfId="47361"/>
    <cellStyle name="Стиль 1 7 6 8 2" xfId="47362"/>
    <cellStyle name="Стиль 1 7 6 8 2 2" xfId="47363"/>
    <cellStyle name="Стиль 1 7 6 8 2 2 2" xfId="47364"/>
    <cellStyle name="Стиль 1 7 6 8 2 3" xfId="47365"/>
    <cellStyle name="Стиль 1 7 6 8 3" xfId="47366"/>
    <cellStyle name="Стиль 1 7 6 8 3 2" xfId="47367"/>
    <cellStyle name="Стиль 1 7 6 8 4" xfId="47368"/>
    <cellStyle name="Стиль 1 7 6 9" xfId="47369"/>
    <cellStyle name="Стиль 1 7 6 9 2" xfId="47370"/>
    <cellStyle name="Стиль 1 7 6 9 2 2" xfId="47371"/>
    <cellStyle name="Стиль 1 7 6 9 2 2 2" xfId="47372"/>
    <cellStyle name="Стиль 1 7 6 9 2 3" xfId="47373"/>
    <cellStyle name="Стиль 1 7 6 9 3" xfId="47374"/>
    <cellStyle name="Стиль 1 7 6 9 3 2" xfId="47375"/>
    <cellStyle name="Стиль 1 7 6 9 4" xfId="47376"/>
    <cellStyle name="Стиль 1 7 7" xfId="47377"/>
    <cellStyle name="Стиль 1 7 7 10" xfId="47378"/>
    <cellStyle name="Стиль 1 7 7 10 2" xfId="47379"/>
    <cellStyle name="Стиль 1 7 7 10 2 2" xfId="47380"/>
    <cellStyle name="Стиль 1 7 7 10 2 2 2" xfId="47381"/>
    <cellStyle name="Стиль 1 7 7 10 2 3" xfId="47382"/>
    <cellStyle name="Стиль 1 7 7 10 3" xfId="47383"/>
    <cellStyle name="Стиль 1 7 7 10 3 2" xfId="47384"/>
    <cellStyle name="Стиль 1 7 7 10 4" xfId="47385"/>
    <cellStyle name="Стиль 1 7 7 11" xfId="47386"/>
    <cellStyle name="Стиль 1 7 7 11 2" xfId="47387"/>
    <cellStyle name="Стиль 1 7 7 11 2 2" xfId="47388"/>
    <cellStyle name="Стиль 1 7 7 11 2 2 2" xfId="47389"/>
    <cellStyle name="Стиль 1 7 7 11 2 3" xfId="47390"/>
    <cellStyle name="Стиль 1 7 7 11 3" xfId="47391"/>
    <cellStyle name="Стиль 1 7 7 11 3 2" xfId="47392"/>
    <cellStyle name="Стиль 1 7 7 11 4" xfId="47393"/>
    <cellStyle name="Стиль 1 7 7 12" xfId="47394"/>
    <cellStyle name="Стиль 1 7 7 12 2" xfId="47395"/>
    <cellStyle name="Стиль 1 7 7 12 2 2" xfId="47396"/>
    <cellStyle name="Стиль 1 7 7 12 2 2 2" xfId="47397"/>
    <cellStyle name="Стиль 1 7 7 12 2 3" xfId="47398"/>
    <cellStyle name="Стиль 1 7 7 12 3" xfId="47399"/>
    <cellStyle name="Стиль 1 7 7 12 3 2" xfId="47400"/>
    <cellStyle name="Стиль 1 7 7 12 4" xfId="47401"/>
    <cellStyle name="Стиль 1 7 7 13" xfId="47402"/>
    <cellStyle name="Стиль 1 7 7 13 2" xfId="47403"/>
    <cellStyle name="Стиль 1 7 7 13 2 2" xfId="47404"/>
    <cellStyle name="Стиль 1 7 7 13 3" xfId="47405"/>
    <cellStyle name="Стиль 1 7 7 14" xfId="47406"/>
    <cellStyle name="Стиль 1 7 7 14 2" xfId="47407"/>
    <cellStyle name="Стиль 1 7 7 15" xfId="47408"/>
    <cellStyle name="Стиль 1 7 7 2" xfId="47409"/>
    <cellStyle name="Стиль 1 7 7 2 2" xfId="47410"/>
    <cellStyle name="Стиль 1 7 7 2 2 2" xfId="47411"/>
    <cellStyle name="Стиль 1 7 7 2 2 2 2" xfId="47412"/>
    <cellStyle name="Стиль 1 7 7 2 2 3" xfId="47413"/>
    <cellStyle name="Стиль 1 7 7 2 3" xfId="47414"/>
    <cellStyle name="Стиль 1 7 7 2 3 2" xfId="47415"/>
    <cellStyle name="Стиль 1 7 7 2 4" xfId="47416"/>
    <cellStyle name="Стиль 1 7 7 3" xfId="47417"/>
    <cellStyle name="Стиль 1 7 7 3 2" xfId="47418"/>
    <cellStyle name="Стиль 1 7 7 3 2 2" xfId="47419"/>
    <cellStyle name="Стиль 1 7 7 3 2 2 2" xfId="47420"/>
    <cellStyle name="Стиль 1 7 7 3 2 3" xfId="47421"/>
    <cellStyle name="Стиль 1 7 7 3 3" xfId="47422"/>
    <cellStyle name="Стиль 1 7 7 3 3 2" xfId="47423"/>
    <cellStyle name="Стиль 1 7 7 3 4" xfId="47424"/>
    <cellStyle name="Стиль 1 7 7 4" xfId="47425"/>
    <cellStyle name="Стиль 1 7 7 4 2" xfId="47426"/>
    <cellStyle name="Стиль 1 7 7 4 2 2" xfId="47427"/>
    <cellStyle name="Стиль 1 7 7 4 2 2 2" xfId="47428"/>
    <cellStyle name="Стиль 1 7 7 4 2 3" xfId="47429"/>
    <cellStyle name="Стиль 1 7 7 4 3" xfId="47430"/>
    <cellStyle name="Стиль 1 7 7 4 3 2" xfId="47431"/>
    <cellStyle name="Стиль 1 7 7 4 4" xfId="47432"/>
    <cellStyle name="Стиль 1 7 7 5" xfId="47433"/>
    <cellStyle name="Стиль 1 7 7 5 2" xfId="47434"/>
    <cellStyle name="Стиль 1 7 7 5 2 2" xfId="47435"/>
    <cellStyle name="Стиль 1 7 7 5 2 2 2" xfId="47436"/>
    <cellStyle name="Стиль 1 7 7 5 2 3" xfId="47437"/>
    <cellStyle name="Стиль 1 7 7 5 3" xfId="47438"/>
    <cellStyle name="Стиль 1 7 7 5 3 2" xfId="47439"/>
    <cellStyle name="Стиль 1 7 7 5 4" xfId="47440"/>
    <cellStyle name="Стиль 1 7 7 6" xfId="47441"/>
    <cellStyle name="Стиль 1 7 7 6 2" xfId="47442"/>
    <cellStyle name="Стиль 1 7 7 6 2 2" xfId="47443"/>
    <cellStyle name="Стиль 1 7 7 6 2 2 2" xfId="47444"/>
    <cellStyle name="Стиль 1 7 7 6 2 3" xfId="47445"/>
    <cellStyle name="Стиль 1 7 7 6 3" xfId="47446"/>
    <cellStyle name="Стиль 1 7 7 6 3 2" xfId="47447"/>
    <cellStyle name="Стиль 1 7 7 6 4" xfId="47448"/>
    <cellStyle name="Стиль 1 7 7 7" xfId="47449"/>
    <cellStyle name="Стиль 1 7 7 7 2" xfId="47450"/>
    <cellStyle name="Стиль 1 7 7 7 2 2" xfId="47451"/>
    <cellStyle name="Стиль 1 7 7 7 2 2 2" xfId="47452"/>
    <cellStyle name="Стиль 1 7 7 7 2 3" xfId="47453"/>
    <cellStyle name="Стиль 1 7 7 7 3" xfId="47454"/>
    <cellStyle name="Стиль 1 7 7 7 3 2" xfId="47455"/>
    <cellStyle name="Стиль 1 7 7 7 4" xfId="47456"/>
    <cellStyle name="Стиль 1 7 7 8" xfId="47457"/>
    <cellStyle name="Стиль 1 7 7 8 2" xfId="47458"/>
    <cellStyle name="Стиль 1 7 7 8 2 2" xfId="47459"/>
    <cellStyle name="Стиль 1 7 7 8 2 2 2" xfId="47460"/>
    <cellStyle name="Стиль 1 7 7 8 2 3" xfId="47461"/>
    <cellStyle name="Стиль 1 7 7 8 3" xfId="47462"/>
    <cellStyle name="Стиль 1 7 7 8 3 2" xfId="47463"/>
    <cellStyle name="Стиль 1 7 7 8 4" xfId="47464"/>
    <cellStyle name="Стиль 1 7 7 9" xfId="47465"/>
    <cellStyle name="Стиль 1 7 7 9 2" xfId="47466"/>
    <cellStyle name="Стиль 1 7 7 9 2 2" xfId="47467"/>
    <cellStyle name="Стиль 1 7 7 9 2 2 2" xfId="47468"/>
    <cellStyle name="Стиль 1 7 7 9 2 3" xfId="47469"/>
    <cellStyle name="Стиль 1 7 7 9 3" xfId="47470"/>
    <cellStyle name="Стиль 1 7 7 9 3 2" xfId="47471"/>
    <cellStyle name="Стиль 1 7 7 9 4" xfId="47472"/>
    <cellStyle name="Стиль 1 7 8" xfId="47473"/>
    <cellStyle name="Стиль 1 7 8 10" xfId="47474"/>
    <cellStyle name="Стиль 1 7 8 10 2" xfId="47475"/>
    <cellStyle name="Стиль 1 7 8 10 2 2" xfId="47476"/>
    <cellStyle name="Стиль 1 7 8 10 2 2 2" xfId="47477"/>
    <cellStyle name="Стиль 1 7 8 10 2 3" xfId="47478"/>
    <cellStyle name="Стиль 1 7 8 10 3" xfId="47479"/>
    <cellStyle name="Стиль 1 7 8 10 3 2" xfId="47480"/>
    <cellStyle name="Стиль 1 7 8 10 4" xfId="47481"/>
    <cellStyle name="Стиль 1 7 8 11" xfId="47482"/>
    <cellStyle name="Стиль 1 7 8 11 2" xfId="47483"/>
    <cellStyle name="Стиль 1 7 8 11 2 2" xfId="47484"/>
    <cellStyle name="Стиль 1 7 8 11 2 2 2" xfId="47485"/>
    <cellStyle name="Стиль 1 7 8 11 2 3" xfId="47486"/>
    <cellStyle name="Стиль 1 7 8 11 3" xfId="47487"/>
    <cellStyle name="Стиль 1 7 8 11 3 2" xfId="47488"/>
    <cellStyle name="Стиль 1 7 8 11 4" xfId="47489"/>
    <cellStyle name="Стиль 1 7 8 12" xfId="47490"/>
    <cellStyle name="Стиль 1 7 8 12 2" xfId="47491"/>
    <cellStyle name="Стиль 1 7 8 12 2 2" xfId="47492"/>
    <cellStyle name="Стиль 1 7 8 12 2 2 2" xfId="47493"/>
    <cellStyle name="Стиль 1 7 8 12 2 3" xfId="47494"/>
    <cellStyle name="Стиль 1 7 8 12 3" xfId="47495"/>
    <cellStyle name="Стиль 1 7 8 12 3 2" xfId="47496"/>
    <cellStyle name="Стиль 1 7 8 12 4" xfId="47497"/>
    <cellStyle name="Стиль 1 7 8 13" xfId="47498"/>
    <cellStyle name="Стиль 1 7 8 13 2" xfId="47499"/>
    <cellStyle name="Стиль 1 7 8 13 2 2" xfId="47500"/>
    <cellStyle name="Стиль 1 7 8 13 3" xfId="47501"/>
    <cellStyle name="Стиль 1 7 8 14" xfId="47502"/>
    <cellStyle name="Стиль 1 7 8 14 2" xfId="47503"/>
    <cellStyle name="Стиль 1 7 8 15" xfId="47504"/>
    <cellStyle name="Стиль 1 7 8 2" xfId="47505"/>
    <cellStyle name="Стиль 1 7 8 2 2" xfId="47506"/>
    <cellStyle name="Стиль 1 7 8 2 2 2" xfId="47507"/>
    <cellStyle name="Стиль 1 7 8 2 2 2 2" xfId="47508"/>
    <cellStyle name="Стиль 1 7 8 2 2 3" xfId="47509"/>
    <cellStyle name="Стиль 1 7 8 2 3" xfId="47510"/>
    <cellStyle name="Стиль 1 7 8 2 3 2" xfId="47511"/>
    <cellStyle name="Стиль 1 7 8 2 4" xfId="47512"/>
    <cellStyle name="Стиль 1 7 8 3" xfId="47513"/>
    <cellStyle name="Стиль 1 7 8 3 2" xfId="47514"/>
    <cellStyle name="Стиль 1 7 8 3 2 2" xfId="47515"/>
    <cellStyle name="Стиль 1 7 8 3 2 2 2" xfId="47516"/>
    <cellStyle name="Стиль 1 7 8 3 2 3" xfId="47517"/>
    <cellStyle name="Стиль 1 7 8 3 3" xfId="47518"/>
    <cellStyle name="Стиль 1 7 8 3 3 2" xfId="47519"/>
    <cellStyle name="Стиль 1 7 8 3 4" xfId="47520"/>
    <cellStyle name="Стиль 1 7 8 4" xfId="47521"/>
    <cellStyle name="Стиль 1 7 8 4 2" xfId="47522"/>
    <cellStyle name="Стиль 1 7 8 4 2 2" xfId="47523"/>
    <cellStyle name="Стиль 1 7 8 4 2 2 2" xfId="47524"/>
    <cellStyle name="Стиль 1 7 8 4 2 3" xfId="47525"/>
    <cellStyle name="Стиль 1 7 8 4 3" xfId="47526"/>
    <cellStyle name="Стиль 1 7 8 4 3 2" xfId="47527"/>
    <cellStyle name="Стиль 1 7 8 4 4" xfId="47528"/>
    <cellStyle name="Стиль 1 7 8 5" xfId="47529"/>
    <cellStyle name="Стиль 1 7 8 5 2" xfId="47530"/>
    <cellStyle name="Стиль 1 7 8 5 2 2" xfId="47531"/>
    <cellStyle name="Стиль 1 7 8 5 2 2 2" xfId="47532"/>
    <cellStyle name="Стиль 1 7 8 5 2 3" xfId="47533"/>
    <cellStyle name="Стиль 1 7 8 5 3" xfId="47534"/>
    <cellStyle name="Стиль 1 7 8 5 3 2" xfId="47535"/>
    <cellStyle name="Стиль 1 7 8 5 4" xfId="47536"/>
    <cellStyle name="Стиль 1 7 8 6" xfId="47537"/>
    <cellStyle name="Стиль 1 7 8 6 2" xfId="47538"/>
    <cellStyle name="Стиль 1 7 8 6 2 2" xfId="47539"/>
    <cellStyle name="Стиль 1 7 8 6 2 2 2" xfId="47540"/>
    <cellStyle name="Стиль 1 7 8 6 2 3" xfId="47541"/>
    <cellStyle name="Стиль 1 7 8 6 3" xfId="47542"/>
    <cellStyle name="Стиль 1 7 8 6 3 2" xfId="47543"/>
    <cellStyle name="Стиль 1 7 8 6 4" xfId="47544"/>
    <cellStyle name="Стиль 1 7 8 7" xfId="47545"/>
    <cellStyle name="Стиль 1 7 8 7 2" xfId="47546"/>
    <cellStyle name="Стиль 1 7 8 7 2 2" xfId="47547"/>
    <cellStyle name="Стиль 1 7 8 7 2 2 2" xfId="47548"/>
    <cellStyle name="Стиль 1 7 8 7 2 3" xfId="47549"/>
    <cellStyle name="Стиль 1 7 8 7 3" xfId="47550"/>
    <cellStyle name="Стиль 1 7 8 7 3 2" xfId="47551"/>
    <cellStyle name="Стиль 1 7 8 7 4" xfId="47552"/>
    <cellStyle name="Стиль 1 7 8 8" xfId="47553"/>
    <cellStyle name="Стиль 1 7 8 8 2" xfId="47554"/>
    <cellStyle name="Стиль 1 7 8 8 2 2" xfId="47555"/>
    <cellStyle name="Стиль 1 7 8 8 2 2 2" xfId="47556"/>
    <cellStyle name="Стиль 1 7 8 8 2 3" xfId="47557"/>
    <cellStyle name="Стиль 1 7 8 8 3" xfId="47558"/>
    <cellStyle name="Стиль 1 7 8 8 3 2" xfId="47559"/>
    <cellStyle name="Стиль 1 7 8 8 4" xfId="47560"/>
    <cellStyle name="Стиль 1 7 8 9" xfId="47561"/>
    <cellStyle name="Стиль 1 7 8 9 2" xfId="47562"/>
    <cellStyle name="Стиль 1 7 8 9 2 2" xfId="47563"/>
    <cellStyle name="Стиль 1 7 8 9 2 2 2" xfId="47564"/>
    <cellStyle name="Стиль 1 7 8 9 2 3" xfId="47565"/>
    <cellStyle name="Стиль 1 7 8 9 3" xfId="47566"/>
    <cellStyle name="Стиль 1 7 8 9 3 2" xfId="47567"/>
    <cellStyle name="Стиль 1 7 8 9 4" xfId="47568"/>
    <cellStyle name="Стиль 1 7 9" xfId="47569"/>
    <cellStyle name="Стиль 1 7 9 10" xfId="47570"/>
    <cellStyle name="Стиль 1 7 9 10 2" xfId="47571"/>
    <cellStyle name="Стиль 1 7 9 10 2 2" xfId="47572"/>
    <cellStyle name="Стиль 1 7 9 10 2 2 2" xfId="47573"/>
    <cellStyle name="Стиль 1 7 9 10 2 3" xfId="47574"/>
    <cellStyle name="Стиль 1 7 9 10 3" xfId="47575"/>
    <cellStyle name="Стиль 1 7 9 10 3 2" xfId="47576"/>
    <cellStyle name="Стиль 1 7 9 10 4" xfId="47577"/>
    <cellStyle name="Стиль 1 7 9 11" xfId="47578"/>
    <cellStyle name="Стиль 1 7 9 11 2" xfId="47579"/>
    <cellStyle name="Стиль 1 7 9 11 2 2" xfId="47580"/>
    <cellStyle name="Стиль 1 7 9 11 2 2 2" xfId="47581"/>
    <cellStyle name="Стиль 1 7 9 11 2 3" xfId="47582"/>
    <cellStyle name="Стиль 1 7 9 11 3" xfId="47583"/>
    <cellStyle name="Стиль 1 7 9 11 3 2" xfId="47584"/>
    <cellStyle name="Стиль 1 7 9 11 4" xfId="47585"/>
    <cellStyle name="Стиль 1 7 9 12" xfId="47586"/>
    <cellStyle name="Стиль 1 7 9 12 2" xfId="47587"/>
    <cellStyle name="Стиль 1 7 9 12 2 2" xfId="47588"/>
    <cellStyle name="Стиль 1 7 9 12 2 2 2" xfId="47589"/>
    <cellStyle name="Стиль 1 7 9 12 2 3" xfId="47590"/>
    <cellStyle name="Стиль 1 7 9 12 3" xfId="47591"/>
    <cellStyle name="Стиль 1 7 9 12 3 2" xfId="47592"/>
    <cellStyle name="Стиль 1 7 9 12 4" xfId="47593"/>
    <cellStyle name="Стиль 1 7 9 13" xfId="47594"/>
    <cellStyle name="Стиль 1 7 9 13 2" xfId="47595"/>
    <cellStyle name="Стиль 1 7 9 13 2 2" xfId="47596"/>
    <cellStyle name="Стиль 1 7 9 13 3" xfId="47597"/>
    <cellStyle name="Стиль 1 7 9 14" xfId="47598"/>
    <cellStyle name="Стиль 1 7 9 14 2" xfId="47599"/>
    <cellStyle name="Стиль 1 7 9 15" xfId="47600"/>
    <cellStyle name="Стиль 1 7 9 2" xfId="47601"/>
    <cellStyle name="Стиль 1 7 9 2 2" xfId="47602"/>
    <cellStyle name="Стиль 1 7 9 2 2 2" xfId="47603"/>
    <cellStyle name="Стиль 1 7 9 2 2 2 2" xfId="47604"/>
    <cellStyle name="Стиль 1 7 9 2 2 3" xfId="47605"/>
    <cellStyle name="Стиль 1 7 9 2 3" xfId="47606"/>
    <cellStyle name="Стиль 1 7 9 2 3 2" xfId="47607"/>
    <cellStyle name="Стиль 1 7 9 2 4" xfId="47608"/>
    <cellStyle name="Стиль 1 7 9 3" xfId="47609"/>
    <cellStyle name="Стиль 1 7 9 3 2" xfId="47610"/>
    <cellStyle name="Стиль 1 7 9 3 2 2" xfId="47611"/>
    <cellStyle name="Стиль 1 7 9 3 2 2 2" xfId="47612"/>
    <cellStyle name="Стиль 1 7 9 3 2 3" xfId="47613"/>
    <cellStyle name="Стиль 1 7 9 3 3" xfId="47614"/>
    <cellStyle name="Стиль 1 7 9 3 3 2" xfId="47615"/>
    <cellStyle name="Стиль 1 7 9 3 4" xfId="47616"/>
    <cellStyle name="Стиль 1 7 9 4" xfId="47617"/>
    <cellStyle name="Стиль 1 7 9 4 2" xfId="47618"/>
    <cellStyle name="Стиль 1 7 9 4 2 2" xfId="47619"/>
    <cellStyle name="Стиль 1 7 9 4 2 2 2" xfId="47620"/>
    <cellStyle name="Стиль 1 7 9 4 2 3" xfId="47621"/>
    <cellStyle name="Стиль 1 7 9 4 3" xfId="47622"/>
    <cellStyle name="Стиль 1 7 9 4 3 2" xfId="47623"/>
    <cellStyle name="Стиль 1 7 9 4 4" xfId="47624"/>
    <cellStyle name="Стиль 1 7 9 5" xfId="47625"/>
    <cellStyle name="Стиль 1 7 9 5 2" xfId="47626"/>
    <cellStyle name="Стиль 1 7 9 5 2 2" xfId="47627"/>
    <cellStyle name="Стиль 1 7 9 5 2 2 2" xfId="47628"/>
    <cellStyle name="Стиль 1 7 9 5 2 3" xfId="47629"/>
    <cellStyle name="Стиль 1 7 9 5 3" xfId="47630"/>
    <cellStyle name="Стиль 1 7 9 5 3 2" xfId="47631"/>
    <cellStyle name="Стиль 1 7 9 5 4" xfId="47632"/>
    <cellStyle name="Стиль 1 7 9 6" xfId="47633"/>
    <cellStyle name="Стиль 1 7 9 6 2" xfId="47634"/>
    <cellStyle name="Стиль 1 7 9 6 2 2" xfId="47635"/>
    <cellStyle name="Стиль 1 7 9 6 2 2 2" xfId="47636"/>
    <cellStyle name="Стиль 1 7 9 6 2 3" xfId="47637"/>
    <cellStyle name="Стиль 1 7 9 6 3" xfId="47638"/>
    <cellStyle name="Стиль 1 7 9 6 3 2" xfId="47639"/>
    <cellStyle name="Стиль 1 7 9 6 4" xfId="47640"/>
    <cellStyle name="Стиль 1 7 9 7" xfId="47641"/>
    <cellStyle name="Стиль 1 7 9 7 2" xfId="47642"/>
    <cellStyle name="Стиль 1 7 9 7 2 2" xfId="47643"/>
    <cellStyle name="Стиль 1 7 9 7 2 2 2" xfId="47644"/>
    <cellStyle name="Стиль 1 7 9 7 2 3" xfId="47645"/>
    <cellStyle name="Стиль 1 7 9 7 3" xfId="47646"/>
    <cellStyle name="Стиль 1 7 9 7 3 2" xfId="47647"/>
    <cellStyle name="Стиль 1 7 9 7 4" xfId="47648"/>
    <cellStyle name="Стиль 1 7 9 8" xfId="47649"/>
    <cellStyle name="Стиль 1 7 9 8 2" xfId="47650"/>
    <cellStyle name="Стиль 1 7 9 8 2 2" xfId="47651"/>
    <cellStyle name="Стиль 1 7 9 8 2 2 2" xfId="47652"/>
    <cellStyle name="Стиль 1 7 9 8 2 3" xfId="47653"/>
    <cellStyle name="Стиль 1 7 9 8 3" xfId="47654"/>
    <cellStyle name="Стиль 1 7 9 8 3 2" xfId="47655"/>
    <cellStyle name="Стиль 1 7 9 8 4" xfId="47656"/>
    <cellStyle name="Стиль 1 7 9 9" xfId="47657"/>
    <cellStyle name="Стиль 1 7 9 9 2" xfId="47658"/>
    <cellStyle name="Стиль 1 7 9 9 2 2" xfId="47659"/>
    <cellStyle name="Стиль 1 7 9 9 2 2 2" xfId="47660"/>
    <cellStyle name="Стиль 1 7 9 9 2 3" xfId="47661"/>
    <cellStyle name="Стиль 1 7 9 9 3" xfId="47662"/>
    <cellStyle name="Стиль 1 7 9 9 3 2" xfId="47663"/>
    <cellStyle name="Стиль 1 7 9 9 4" xfId="47664"/>
    <cellStyle name="Стиль 1 8" xfId="2365"/>
    <cellStyle name="Стиль 1 8 10" xfId="47665"/>
    <cellStyle name="Стиль 1 8 10 2" xfId="47666"/>
    <cellStyle name="Стиль 1 8 11" xfId="47667"/>
    <cellStyle name="Стиль 1 8 11 2" xfId="47668"/>
    <cellStyle name="Стиль 1 8 12" xfId="47669"/>
    <cellStyle name="Стиль 1 8 12 2" xfId="47670"/>
    <cellStyle name="Стиль 1 8 13" xfId="47671"/>
    <cellStyle name="Стиль 1 8 13 2" xfId="47672"/>
    <cellStyle name="Стиль 1 8 14" xfId="47673"/>
    <cellStyle name="Стиль 1 8 14 2" xfId="47674"/>
    <cellStyle name="Стиль 1 8 15" xfId="47675"/>
    <cellStyle name="Стиль 1 8 15 2" xfId="47676"/>
    <cellStyle name="Стиль 1 8 16" xfId="47677"/>
    <cellStyle name="Стиль 1 8 16 2" xfId="47678"/>
    <cellStyle name="Стиль 1 8 17" xfId="47679"/>
    <cellStyle name="Стиль 1 8 17 10" xfId="47680"/>
    <cellStyle name="Стиль 1 8 17 10 2" xfId="47681"/>
    <cellStyle name="Стиль 1 8 17 10 2 2" xfId="47682"/>
    <cellStyle name="Стиль 1 8 17 10 2 2 2" xfId="47683"/>
    <cellStyle name="Стиль 1 8 17 10 2 3" xfId="47684"/>
    <cellStyle name="Стиль 1 8 17 10 3" xfId="47685"/>
    <cellStyle name="Стиль 1 8 17 10 3 2" xfId="47686"/>
    <cellStyle name="Стиль 1 8 17 10 4" xfId="47687"/>
    <cellStyle name="Стиль 1 8 17 11" xfId="47688"/>
    <cellStyle name="Стиль 1 8 17 11 2" xfId="47689"/>
    <cellStyle name="Стиль 1 8 17 11 2 2" xfId="47690"/>
    <cellStyle name="Стиль 1 8 17 11 2 2 2" xfId="47691"/>
    <cellStyle name="Стиль 1 8 17 11 2 3" xfId="47692"/>
    <cellStyle name="Стиль 1 8 17 11 3" xfId="47693"/>
    <cellStyle name="Стиль 1 8 17 11 3 2" xfId="47694"/>
    <cellStyle name="Стиль 1 8 17 11 4" xfId="47695"/>
    <cellStyle name="Стиль 1 8 17 12" xfId="47696"/>
    <cellStyle name="Стиль 1 8 17 12 2" xfId="47697"/>
    <cellStyle name="Стиль 1 8 17 12 2 2" xfId="47698"/>
    <cellStyle name="Стиль 1 8 17 12 2 2 2" xfId="47699"/>
    <cellStyle name="Стиль 1 8 17 12 2 3" xfId="47700"/>
    <cellStyle name="Стиль 1 8 17 12 3" xfId="47701"/>
    <cellStyle name="Стиль 1 8 17 12 3 2" xfId="47702"/>
    <cellStyle name="Стиль 1 8 17 12 4" xfId="47703"/>
    <cellStyle name="Стиль 1 8 17 13" xfId="47704"/>
    <cellStyle name="Стиль 1 8 17 13 2" xfId="47705"/>
    <cellStyle name="Стиль 1 8 17 13 2 2" xfId="47706"/>
    <cellStyle name="Стиль 1 8 17 13 3" xfId="47707"/>
    <cellStyle name="Стиль 1 8 17 13 3 2" xfId="47708"/>
    <cellStyle name="Стиль 1 8 17 13 4" xfId="47709"/>
    <cellStyle name="Стиль 1 8 17 13 5" xfId="47710"/>
    <cellStyle name="Стиль 1 8 17 13 6" xfId="47711"/>
    <cellStyle name="Стиль 1 8 17 13 7" xfId="47712"/>
    <cellStyle name="Стиль 1 8 17 13 8" xfId="47713"/>
    <cellStyle name="Стиль 1 8 17 14" xfId="47714"/>
    <cellStyle name="Стиль 1 8 17 14 2" xfId="47715"/>
    <cellStyle name="Стиль 1 8 17 15" xfId="47716"/>
    <cellStyle name="Стиль 1 8 17 16" xfId="47717"/>
    <cellStyle name="Стиль 1 8 17 17" xfId="47718"/>
    <cellStyle name="Стиль 1 8 17 18" xfId="47719"/>
    <cellStyle name="Стиль 1 8 17 2" xfId="47720"/>
    <cellStyle name="Стиль 1 8 17 2 2" xfId="47721"/>
    <cellStyle name="Стиль 1 8 17 2 2 2" xfId="47722"/>
    <cellStyle name="Стиль 1 8 17 2 2 2 2" xfId="47723"/>
    <cellStyle name="Стиль 1 8 17 2 2 3" xfId="47724"/>
    <cellStyle name="Стиль 1 8 17 2 3" xfId="47725"/>
    <cellStyle name="Стиль 1 8 17 2 3 2" xfId="47726"/>
    <cellStyle name="Стиль 1 8 17 2 4" xfId="47727"/>
    <cellStyle name="Стиль 1 8 17 3" xfId="47728"/>
    <cellStyle name="Стиль 1 8 17 3 2" xfId="47729"/>
    <cellStyle name="Стиль 1 8 17 3 2 2" xfId="47730"/>
    <cellStyle name="Стиль 1 8 17 3 2 2 2" xfId="47731"/>
    <cellStyle name="Стиль 1 8 17 3 2 3" xfId="47732"/>
    <cellStyle name="Стиль 1 8 17 3 3" xfId="47733"/>
    <cellStyle name="Стиль 1 8 17 3 3 2" xfId="47734"/>
    <cellStyle name="Стиль 1 8 17 3 4" xfId="47735"/>
    <cellStyle name="Стиль 1 8 17 4" xfId="47736"/>
    <cellStyle name="Стиль 1 8 17 4 2" xfId="47737"/>
    <cellStyle name="Стиль 1 8 17 4 2 2" xfId="47738"/>
    <cellStyle name="Стиль 1 8 17 4 2 2 2" xfId="47739"/>
    <cellStyle name="Стиль 1 8 17 4 2 3" xfId="47740"/>
    <cellStyle name="Стиль 1 8 17 4 3" xfId="47741"/>
    <cellStyle name="Стиль 1 8 17 4 3 2" xfId="47742"/>
    <cellStyle name="Стиль 1 8 17 4 4" xfId="47743"/>
    <cellStyle name="Стиль 1 8 17 5" xfId="47744"/>
    <cellStyle name="Стиль 1 8 17 5 2" xfId="47745"/>
    <cellStyle name="Стиль 1 8 17 5 2 2" xfId="47746"/>
    <cellStyle name="Стиль 1 8 17 5 2 2 2" xfId="47747"/>
    <cellStyle name="Стиль 1 8 17 5 2 3" xfId="47748"/>
    <cellStyle name="Стиль 1 8 17 5 3" xfId="47749"/>
    <cellStyle name="Стиль 1 8 17 5 3 2" xfId="47750"/>
    <cellStyle name="Стиль 1 8 17 5 4" xfId="47751"/>
    <cellStyle name="Стиль 1 8 17 6" xfId="47752"/>
    <cellStyle name="Стиль 1 8 17 6 2" xfId="47753"/>
    <cellStyle name="Стиль 1 8 17 6 2 2" xfId="47754"/>
    <cellStyle name="Стиль 1 8 17 6 2 2 2" xfId="47755"/>
    <cellStyle name="Стиль 1 8 17 6 2 3" xfId="47756"/>
    <cellStyle name="Стиль 1 8 17 6 3" xfId="47757"/>
    <cellStyle name="Стиль 1 8 17 6 3 2" xfId="47758"/>
    <cellStyle name="Стиль 1 8 17 6 4" xfId="47759"/>
    <cellStyle name="Стиль 1 8 17 7" xfId="47760"/>
    <cellStyle name="Стиль 1 8 17 7 2" xfId="47761"/>
    <cellStyle name="Стиль 1 8 17 7 2 2" xfId="47762"/>
    <cellStyle name="Стиль 1 8 17 7 2 2 2" xfId="47763"/>
    <cellStyle name="Стиль 1 8 17 7 2 3" xfId="47764"/>
    <cellStyle name="Стиль 1 8 17 7 3" xfId="47765"/>
    <cellStyle name="Стиль 1 8 17 7 3 2" xfId="47766"/>
    <cellStyle name="Стиль 1 8 17 7 4" xfId="47767"/>
    <cellStyle name="Стиль 1 8 17 8" xfId="47768"/>
    <cellStyle name="Стиль 1 8 17 8 2" xfId="47769"/>
    <cellStyle name="Стиль 1 8 17 8 2 2" xfId="47770"/>
    <cellStyle name="Стиль 1 8 17 8 2 2 2" xfId="47771"/>
    <cellStyle name="Стиль 1 8 17 8 2 3" xfId="47772"/>
    <cellStyle name="Стиль 1 8 17 8 3" xfId="47773"/>
    <cellStyle name="Стиль 1 8 17 8 3 2" xfId="47774"/>
    <cellStyle name="Стиль 1 8 17 8 4" xfId="47775"/>
    <cellStyle name="Стиль 1 8 17 9" xfId="47776"/>
    <cellStyle name="Стиль 1 8 17 9 2" xfId="47777"/>
    <cellStyle name="Стиль 1 8 17 9 2 2" xfId="47778"/>
    <cellStyle name="Стиль 1 8 17 9 2 2 2" xfId="47779"/>
    <cellStyle name="Стиль 1 8 17 9 2 3" xfId="47780"/>
    <cellStyle name="Стиль 1 8 17 9 3" xfId="47781"/>
    <cellStyle name="Стиль 1 8 17 9 3 2" xfId="47782"/>
    <cellStyle name="Стиль 1 8 17 9 4" xfId="47783"/>
    <cellStyle name="Стиль 1 8 18" xfId="47784"/>
    <cellStyle name="Стиль 1 8 18 2" xfId="47785"/>
    <cellStyle name="Стиль 1 8 18 2 2" xfId="47786"/>
    <cellStyle name="Стиль 1 8 18 2 2 2" xfId="47787"/>
    <cellStyle name="Стиль 1 8 18 2 3" xfId="47788"/>
    <cellStyle name="Стиль 1 8 18 3" xfId="47789"/>
    <cellStyle name="Стиль 1 8 18 3 2" xfId="47790"/>
    <cellStyle name="Стиль 1 8 18 4" xfId="47791"/>
    <cellStyle name="Стиль 1 8 19" xfId="47792"/>
    <cellStyle name="Стиль 1 8 19 2" xfId="47793"/>
    <cellStyle name="Стиль 1 8 19 2 2" xfId="47794"/>
    <cellStyle name="Стиль 1 8 19 2 2 2" xfId="47795"/>
    <cellStyle name="Стиль 1 8 19 2 3" xfId="47796"/>
    <cellStyle name="Стиль 1 8 19 3" xfId="47797"/>
    <cellStyle name="Стиль 1 8 19 3 2" xfId="47798"/>
    <cellStyle name="Стиль 1 8 19 4" xfId="47799"/>
    <cellStyle name="Стиль 1 8 2" xfId="13817"/>
    <cellStyle name="Стиль 1 8 2 10" xfId="47800"/>
    <cellStyle name="Стиль 1 8 2 10 2" xfId="47801"/>
    <cellStyle name="Стиль 1 8 2 10 2 2" xfId="47802"/>
    <cellStyle name="Стиль 1 8 2 10 2 2 2" xfId="47803"/>
    <cellStyle name="Стиль 1 8 2 10 2 3" xfId="47804"/>
    <cellStyle name="Стиль 1 8 2 10 3" xfId="47805"/>
    <cellStyle name="Стиль 1 8 2 10 3 2" xfId="47806"/>
    <cellStyle name="Стиль 1 8 2 10 4" xfId="47807"/>
    <cellStyle name="Стиль 1 8 2 11" xfId="47808"/>
    <cellStyle name="Стиль 1 8 2 11 2" xfId="47809"/>
    <cellStyle name="Стиль 1 8 2 11 2 2" xfId="47810"/>
    <cellStyle name="Стиль 1 8 2 11 2 2 2" xfId="47811"/>
    <cellStyle name="Стиль 1 8 2 11 2 3" xfId="47812"/>
    <cellStyle name="Стиль 1 8 2 11 3" xfId="47813"/>
    <cellStyle name="Стиль 1 8 2 11 3 2" xfId="47814"/>
    <cellStyle name="Стиль 1 8 2 11 4" xfId="47815"/>
    <cellStyle name="Стиль 1 8 2 12" xfId="47816"/>
    <cellStyle name="Стиль 1 8 2 12 2" xfId="47817"/>
    <cellStyle name="Стиль 1 8 2 12 2 2" xfId="47818"/>
    <cellStyle name="Стиль 1 8 2 12 2 2 2" xfId="47819"/>
    <cellStyle name="Стиль 1 8 2 12 2 3" xfId="47820"/>
    <cellStyle name="Стиль 1 8 2 12 3" xfId="47821"/>
    <cellStyle name="Стиль 1 8 2 12 3 2" xfId="47822"/>
    <cellStyle name="Стиль 1 8 2 12 4" xfId="47823"/>
    <cellStyle name="Стиль 1 8 2 13" xfId="47824"/>
    <cellStyle name="Стиль 1 8 2 13 2" xfId="47825"/>
    <cellStyle name="Стиль 1 8 2 13 2 2" xfId="47826"/>
    <cellStyle name="Стиль 1 8 2 13 2 2 2" xfId="47827"/>
    <cellStyle name="Стиль 1 8 2 13 2 3" xfId="47828"/>
    <cellStyle name="Стиль 1 8 2 13 3" xfId="47829"/>
    <cellStyle name="Стиль 1 8 2 13 3 2" xfId="47830"/>
    <cellStyle name="Стиль 1 8 2 13 4" xfId="47831"/>
    <cellStyle name="Стиль 1 8 2 14" xfId="47832"/>
    <cellStyle name="Стиль 1 8 2 14 2" xfId="47833"/>
    <cellStyle name="Стиль 1 8 2 14 2 2" xfId="47834"/>
    <cellStyle name="Стиль 1 8 2 14 2 2 2" xfId="47835"/>
    <cellStyle name="Стиль 1 8 2 14 2 3" xfId="47836"/>
    <cellStyle name="Стиль 1 8 2 14 3" xfId="47837"/>
    <cellStyle name="Стиль 1 8 2 14 3 2" xfId="47838"/>
    <cellStyle name="Стиль 1 8 2 14 4" xfId="47839"/>
    <cellStyle name="Стиль 1 8 2 15" xfId="47840"/>
    <cellStyle name="Стиль 1 8 2 15 2" xfId="47841"/>
    <cellStyle name="Стиль 1 8 2 15 2 2" xfId="47842"/>
    <cellStyle name="Стиль 1 8 2 15 2 2 2" xfId="47843"/>
    <cellStyle name="Стиль 1 8 2 15 2 3" xfId="47844"/>
    <cellStyle name="Стиль 1 8 2 15 3" xfId="47845"/>
    <cellStyle name="Стиль 1 8 2 15 3 2" xfId="47846"/>
    <cellStyle name="Стиль 1 8 2 15 4" xfId="47847"/>
    <cellStyle name="Стиль 1 8 2 16" xfId="47848"/>
    <cellStyle name="Стиль 1 8 2 16 2" xfId="47849"/>
    <cellStyle name="Стиль 1 8 2 16 2 2" xfId="47850"/>
    <cellStyle name="Стиль 1 8 2 16 2 2 2" xfId="47851"/>
    <cellStyle name="Стиль 1 8 2 16 2 3" xfId="47852"/>
    <cellStyle name="Стиль 1 8 2 16 3" xfId="47853"/>
    <cellStyle name="Стиль 1 8 2 16 3 2" xfId="47854"/>
    <cellStyle name="Стиль 1 8 2 16 4" xfId="47855"/>
    <cellStyle name="Стиль 1 8 2 17" xfId="47856"/>
    <cellStyle name="Стиль 1 8 2 17 2" xfId="47857"/>
    <cellStyle name="Стиль 1 8 2 17 2 2" xfId="47858"/>
    <cellStyle name="Стиль 1 8 2 17 3" xfId="47859"/>
    <cellStyle name="Стиль 1 8 2 18" xfId="47860"/>
    <cellStyle name="Стиль 1 8 2 18 2" xfId="47861"/>
    <cellStyle name="Стиль 1 8 2 19" xfId="47862"/>
    <cellStyle name="Стиль 1 8 2 2" xfId="15348"/>
    <cellStyle name="Стиль 1 8 2 2 10" xfId="47863"/>
    <cellStyle name="Стиль 1 8 2 2 10 2" xfId="47864"/>
    <cellStyle name="Стиль 1 8 2 2 11" xfId="47865"/>
    <cellStyle name="Стиль 1 8 2 2 11 2" xfId="47866"/>
    <cellStyle name="Стиль 1 8 2 2 12" xfId="47867"/>
    <cellStyle name="Стиль 1 8 2 2 12 2" xfId="47868"/>
    <cellStyle name="Стиль 1 8 2 2 13" xfId="47869"/>
    <cellStyle name="Стиль 1 8 2 2 13 2" xfId="47870"/>
    <cellStyle name="Стиль 1 8 2 2 13 2 2" xfId="47871"/>
    <cellStyle name="Стиль 1 8 2 2 13 3" xfId="47872"/>
    <cellStyle name="Стиль 1 8 2 2 14" xfId="47873"/>
    <cellStyle name="Стиль 1 8 2 2 15" xfId="47874"/>
    <cellStyle name="Стиль 1 8 2 2 16" xfId="47875"/>
    <cellStyle name="Стиль 1 8 2 2 17" xfId="47876"/>
    <cellStyle name="Стиль 1 8 2 2 18" xfId="47877"/>
    <cellStyle name="Стиль 1 8 2 2 2" xfId="47878"/>
    <cellStyle name="Стиль 1 8 2 2 2 2" xfId="47879"/>
    <cellStyle name="Стиль 1 8 2 2 3" xfId="47880"/>
    <cellStyle name="Стиль 1 8 2 2 3 2" xfId="47881"/>
    <cellStyle name="Стиль 1 8 2 2 4" xfId="47882"/>
    <cellStyle name="Стиль 1 8 2 2 4 2" xfId="47883"/>
    <cellStyle name="Стиль 1 8 2 2 5" xfId="47884"/>
    <cellStyle name="Стиль 1 8 2 2 5 2" xfId="47885"/>
    <cellStyle name="Стиль 1 8 2 2 6" xfId="47886"/>
    <cellStyle name="Стиль 1 8 2 2 6 2" xfId="47887"/>
    <cellStyle name="Стиль 1 8 2 2 7" xfId="47888"/>
    <cellStyle name="Стиль 1 8 2 2 7 2" xfId="47889"/>
    <cellStyle name="Стиль 1 8 2 2 8" xfId="47890"/>
    <cellStyle name="Стиль 1 8 2 2 8 2" xfId="47891"/>
    <cellStyle name="Стиль 1 8 2 2 9" xfId="47892"/>
    <cellStyle name="Стиль 1 8 2 2 9 2" xfId="47893"/>
    <cellStyle name="Стиль 1 8 2 20" xfId="47894"/>
    <cellStyle name="Стиль 1 8 2 21" xfId="47895"/>
    <cellStyle name="Стиль 1 8 2 22" xfId="47896"/>
    <cellStyle name="Стиль 1 8 2 3" xfId="47897"/>
    <cellStyle name="Стиль 1 8 2 3 2" xfId="47898"/>
    <cellStyle name="Стиль 1 8 2 4" xfId="47899"/>
    <cellStyle name="Стиль 1 8 2 4 2" xfId="47900"/>
    <cellStyle name="Стиль 1 8 2 5" xfId="47901"/>
    <cellStyle name="Стиль 1 8 2 5 2" xfId="47902"/>
    <cellStyle name="Стиль 1 8 2 6" xfId="47903"/>
    <cellStyle name="Стиль 1 8 2 6 2" xfId="47904"/>
    <cellStyle name="Стиль 1 8 2 7" xfId="47905"/>
    <cellStyle name="Стиль 1 8 2 7 2" xfId="47906"/>
    <cellStyle name="Стиль 1 8 2 7 2 2" xfId="47907"/>
    <cellStyle name="Стиль 1 8 2 7 2 2 2" xfId="47908"/>
    <cellStyle name="Стиль 1 8 2 7 2 3" xfId="47909"/>
    <cellStyle name="Стиль 1 8 2 7 3" xfId="47910"/>
    <cellStyle name="Стиль 1 8 2 7 3 2" xfId="47911"/>
    <cellStyle name="Стиль 1 8 2 7 4" xfId="47912"/>
    <cellStyle name="Стиль 1 8 2 8" xfId="47913"/>
    <cellStyle name="Стиль 1 8 2 8 2" xfId="47914"/>
    <cellStyle name="Стиль 1 8 2 8 2 2" xfId="47915"/>
    <cellStyle name="Стиль 1 8 2 8 2 2 2" xfId="47916"/>
    <cellStyle name="Стиль 1 8 2 8 2 3" xfId="47917"/>
    <cellStyle name="Стиль 1 8 2 8 3" xfId="47918"/>
    <cellStyle name="Стиль 1 8 2 8 3 2" xfId="47919"/>
    <cellStyle name="Стиль 1 8 2 8 4" xfId="47920"/>
    <cellStyle name="Стиль 1 8 2 9" xfId="47921"/>
    <cellStyle name="Стиль 1 8 2 9 2" xfId="47922"/>
    <cellStyle name="Стиль 1 8 2 9 2 2" xfId="47923"/>
    <cellStyle name="Стиль 1 8 2 9 2 2 2" xfId="47924"/>
    <cellStyle name="Стиль 1 8 2 9 2 3" xfId="47925"/>
    <cellStyle name="Стиль 1 8 2 9 3" xfId="47926"/>
    <cellStyle name="Стиль 1 8 2 9 3 2" xfId="47927"/>
    <cellStyle name="Стиль 1 8 2 9 4" xfId="47928"/>
    <cellStyle name="Стиль 1 8 20" xfId="47929"/>
    <cellStyle name="Стиль 1 8 20 2" xfId="47930"/>
    <cellStyle name="Стиль 1 8 20 2 2" xfId="47931"/>
    <cellStyle name="Стиль 1 8 20 2 2 2" xfId="47932"/>
    <cellStyle name="Стиль 1 8 20 2 3" xfId="47933"/>
    <cellStyle name="Стиль 1 8 20 3" xfId="47934"/>
    <cellStyle name="Стиль 1 8 20 3 2" xfId="47935"/>
    <cellStyle name="Стиль 1 8 20 4" xfId="47936"/>
    <cellStyle name="Стиль 1 8 21" xfId="47937"/>
    <cellStyle name="Стиль 1 8 21 2" xfId="47938"/>
    <cellStyle name="Стиль 1 8 22" xfId="47939"/>
    <cellStyle name="Стиль 1 8 22 2" xfId="47940"/>
    <cellStyle name="Стиль 1 8 23" xfId="47941"/>
    <cellStyle name="Стиль 1 8 23 2" xfId="47942"/>
    <cellStyle name="Стиль 1 8 24" xfId="47943"/>
    <cellStyle name="Стиль 1 8 24 2" xfId="47944"/>
    <cellStyle name="Стиль 1 8 25" xfId="47945"/>
    <cellStyle name="Стиль 1 8 25 2" xfId="47946"/>
    <cellStyle name="Стиль 1 8 26" xfId="47947"/>
    <cellStyle name="Стиль 1 8 26 2" xfId="47948"/>
    <cellStyle name="Стиль 1 8 27" xfId="47949"/>
    <cellStyle name="Стиль 1 8 27 2" xfId="47950"/>
    <cellStyle name="Стиль 1 8 28" xfId="47951"/>
    <cellStyle name="Стиль 1 8 28 2" xfId="47952"/>
    <cellStyle name="Стиль 1 8 29" xfId="47953"/>
    <cellStyle name="Стиль 1 8 29 2" xfId="47954"/>
    <cellStyle name="Стиль 1 8 3" xfId="15349"/>
    <cellStyle name="Стиль 1 8 3 2" xfId="47955"/>
    <cellStyle name="Стиль 1 8 30" xfId="47956"/>
    <cellStyle name="Стиль 1 8 30 2" xfId="47957"/>
    <cellStyle name="Стиль 1 8 31" xfId="47958"/>
    <cellStyle name="Стиль 1 8 31 2" xfId="47959"/>
    <cellStyle name="Стиль 1 8 32" xfId="47960"/>
    <cellStyle name="Стиль 1 8 32 2" xfId="47961"/>
    <cellStyle name="Стиль 1 8 33" xfId="47962"/>
    <cellStyle name="Стиль 1 8 33 2" xfId="47963"/>
    <cellStyle name="Стиль 1 8 34" xfId="47964"/>
    <cellStyle name="Стиль 1 8 34 2" xfId="47965"/>
    <cellStyle name="Стиль 1 8 35" xfId="47966"/>
    <cellStyle name="Стиль 1 8 35 2" xfId="47967"/>
    <cellStyle name="Стиль 1 8 36" xfId="47968"/>
    <cellStyle name="Стиль 1 8 37" xfId="47969"/>
    <cellStyle name="Стиль 1 8 38" xfId="47970"/>
    <cellStyle name="Стиль 1 8 39" xfId="47971"/>
    <cellStyle name="Стиль 1 8 4" xfId="15350"/>
    <cellStyle name="Стиль 1 8 4 2" xfId="47972"/>
    <cellStyle name="Стиль 1 8 40" xfId="47973"/>
    <cellStyle name="Стиль 1 8 41" xfId="47974"/>
    <cellStyle name="Стиль 1 8 5" xfId="47975"/>
    <cellStyle name="Стиль 1 8 5 2" xfId="47976"/>
    <cellStyle name="Стиль 1 8 6" xfId="47977"/>
    <cellStyle name="Стиль 1 8 6 2" xfId="47978"/>
    <cellStyle name="Стиль 1 8 7" xfId="47979"/>
    <cellStyle name="Стиль 1 8 7 2" xfId="47980"/>
    <cellStyle name="Стиль 1 8 8" xfId="47981"/>
    <cellStyle name="Стиль 1 8 8 2" xfId="47982"/>
    <cellStyle name="Стиль 1 8 9" xfId="47983"/>
    <cellStyle name="Стиль 1 8 9 2" xfId="47984"/>
    <cellStyle name="Стиль 1 9" xfId="2366"/>
    <cellStyle name="Стиль 1 9 2" xfId="13818"/>
    <cellStyle name="Стиль 1 9 2 2" xfId="15351"/>
    <cellStyle name="Стиль 1 9 3" xfId="15352"/>
    <cellStyle name="Стиль 1 9 4" xfId="15353"/>
    <cellStyle name="Стиль 1_2009- ПЛАН СТРАХОВАНИЕ  26.03.2009" xfId="3831"/>
    <cellStyle name="Стиль 2" xfId="13819"/>
    <cellStyle name="Стиль 2 2" xfId="13820"/>
    <cellStyle name="Стиль 2 2 2" xfId="15354"/>
    <cellStyle name="Стиль 2 2 2 2" xfId="15355"/>
    <cellStyle name="Стиль 2 2 3" xfId="15356"/>
    <cellStyle name="Стиль 2 3" xfId="15357"/>
    <cellStyle name="Стиль 2 3 2" xfId="15358"/>
    <cellStyle name="Стиль 2 4" xfId="15359"/>
    <cellStyle name="Стиль 3" xfId="13821"/>
    <cellStyle name="Стиль 3 2" xfId="15360"/>
    <cellStyle name="Стиль 3 2 2" xfId="15361"/>
    <cellStyle name="Стиль 3 3" xfId="15362"/>
    <cellStyle name="Стиль 4" xfId="13822"/>
    <cellStyle name="Стиль 4 2" xfId="15363"/>
    <cellStyle name="Стиль 4 2 2" xfId="15364"/>
    <cellStyle name="Стиль 4 3" xfId="15365"/>
    <cellStyle name="Стиль 5" xfId="13823"/>
    <cellStyle name="Стиль 5 2" xfId="15366"/>
    <cellStyle name="Стиль 5 2 2" xfId="15367"/>
    <cellStyle name="Стиль 5 3" xfId="15368"/>
    <cellStyle name="Стиль 6" xfId="49579"/>
    <cellStyle name="Стиль 7" xfId="49580"/>
    <cellStyle name="Стиль 8" xfId="49581"/>
    <cellStyle name="Стиль 9" xfId="49582"/>
    <cellStyle name="Стиль_названий" xfId="3832"/>
    <cellStyle name="Субсчет" xfId="13824"/>
    <cellStyle name="Субсчет 2" xfId="15369"/>
    <cellStyle name="Субсчет 2 2" xfId="15370"/>
    <cellStyle name="Субсчет 3" xfId="15371"/>
    <cellStyle name="Счет" xfId="13825"/>
    <cellStyle name="Счет 2" xfId="15372"/>
    <cellStyle name="Счет 2 2" xfId="15373"/>
    <cellStyle name="Счет 3" xfId="15374"/>
    <cellStyle name="ТЕКСТ" xfId="304"/>
    <cellStyle name="ТЕКСТ 10" xfId="15375"/>
    <cellStyle name="ТЕКСТ 11" xfId="50831"/>
    <cellStyle name="ТЕКСТ 12" xfId="50832"/>
    <cellStyle name="ТЕКСТ 13" xfId="50833"/>
    <cellStyle name="ТЕКСТ 14" xfId="50834"/>
    <cellStyle name="ТЕКСТ 15" xfId="50835"/>
    <cellStyle name="ТЕКСТ 16" xfId="50836"/>
    <cellStyle name="ТЕКСТ 17" xfId="50837"/>
    <cellStyle name="ТЕКСТ 18" xfId="50838"/>
    <cellStyle name="Текст 2" xfId="305"/>
    <cellStyle name="Текст 2 2" xfId="306"/>
    <cellStyle name="Текст 2 2 2" xfId="15376"/>
    <cellStyle name="Текст 2 2 2 2" xfId="15377"/>
    <cellStyle name="Текст 2 2 3" xfId="15378"/>
    <cellStyle name="Текст 2 2 4" xfId="49137"/>
    <cellStyle name="Текст 2 3" xfId="15379"/>
    <cellStyle name="Текст 2 3 2" xfId="15380"/>
    <cellStyle name="Текст 2 4" xfId="15381"/>
    <cellStyle name="Текст 2 5" xfId="49138"/>
    <cellStyle name="ТЕКСТ 3" xfId="2367"/>
    <cellStyle name="ТЕКСТ 3 2" xfId="15382"/>
    <cellStyle name="ТЕКСТ 4" xfId="2368"/>
    <cellStyle name="ТЕКСТ 5" xfId="2369"/>
    <cellStyle name="ТЕКСТ 6" xfId="2370"/>
    <cellStyle name="ТЕКСТ 7" xfId="2371"/>
    <cellStyle name="ТЕКСТ 8" xfId="2372"/>
    <cellStyle name="ТЕКСТ 9" xfId="15383"/>
    <cellStyle name="Текст предупреждения 10" xfId="2373"/>
    <cellStyle name="Текст предупреждения 10 2" xfId="15384"/>
    <cellStyle name="Текст предупреждения 10 2 2" xfId="15385"/>
    <cellStyle name="Текст предупреждения 10 3" xfId="15386"/>
    <cellStyle name="Текст предупреждения 11" xfId="13826"/>
    <cellStyle name="Текст предупреждения 11 2" xfId="15387"/>
    <cellStyle name="Текст предупреждения 11 2 2" xfId="15388"/>
    <cellStyle name="Текст предупреждения 11 3" xfId="15389"/>
    <cellStyle name="Текст предупреждения 12" xfId="13827"/>
    <cellStyle name="Текст предупреждения 12 2" xfId="50839"/>
    <cellStyle name="Текст предупреждения 13" xfId="13828"/>
    <cellStyle name="Текст предупреждения 14" xfId="13829"/>
    <cellStyle name="Текст предупреждения 15" xfId="13830"/>
    <cellStyle name="Текст предупреждения 16" xfId="13831"/>
    <cellStyle name="Текст предупреждения 17" xfId="13832"/>
    <cellStyle name="Текст предупреждения 18" xfId="13833"/>
    <cellStyle name="Текст предупреждения 19" xfId="13834"/>
    <cellStyle name="Текст предупреждения 2" xfId="2374"/>
    <cellStyle name="Текст предупреждения 2 10" xfId="50840"/>
    <cellStyle name="Текст предупреждения 2 2" xfId="2375"/>
    <cellStyle name="Текст предупреждения 2 2 2" xfId="13835"/>
    <cellStyle name="Текст предупреждения 2 2 2 2" xfId="13836"/>
    <cellStyle name="Текст предупреждения 2 2 2 2 2" xfId="13837"/>
    <cellStyle name="Текст предупреждения 2 2 2 2 2 2" xfId="13838"/>
    <cellStyle name="Текст предупреждения 2 2 2 2 2_!!!!!Прочие Д. и Р. факт 2010г." xfId="13839"/>
    <cellStyle name="Текст предупреждения 2 2 2 3" xfId="13840"/>
    <cellStyle name="Текст предупреждения 2 2 2_!!!!!Прочие Д. и Р. факт 2010г." xfId="13841"/>
    <cellStyle name="Текст предупреждения 2 2 3" xfId="13842"/>
    <cellStyle name="Текст предупреждения 2 2 3 2" xfId="15390"/>
    <cellStyle name="Текст предупреждения 2 2 4" xfId="13843"/>
    <cellStyle name="Текст предупреждения 2 2_АБДР" xfId="13844"/>
    <cellStyle name="Текст предупреждения 2 3" xfId="2376"/>
    <cellStyle name="Текст предупреждения 2 3 2" xfId="13845"/>
    <cellStyle name="Текст предупреждения 2 3 2 2" xfId="15391"/>
    <cellStyle name="Текст предупреждения 2 3 3" xfId="13846"/>
    <cellStyle name="Текст предупреждения 2 4" xfId="2377"/>
    <cellStyle name="Текст предупреждения 2 4 2" xfId="13847"/>
    <cellStyle name="Текст предупреждения 2 5" xfId="2378"/>
    <cellStyle name="Текст предупреждения 2 5 2" xfId="13848"/>
    <cellStyle name="Текст предупреждения 2 6" xfId="13849"/>
    <cellStyle name="Текст предупреждения 2 7" xfId="13850"/>
    <cellStyle name="Текст предупреждения 2 8" xfId="13851"/>
    <cellStyle name="Текст предупреждения 2 9" xfId="50841"/>
    <cellStyle name="Текст предупреждения 2_АБДР" xfId="13852"/>
    <cellStyle name="Текст предупреждения 20" xfId="13853"/>
    <cellStyle name="Текст предупреждения 21" xfId="13854"/>
    <cellStyle name="Текст предупреждения 22" xfId="13855"/>
    <cellStyle name="Текст предупреждения 23" xfId="13856"/>
    <cellStyle name="Текст предупреждения 24" xfId="13857"/>
    <cellStyle name="Текст предупреждения 25" xfId="13858"/>
    <cellStyle name="Текст предупреждения 26" xfId="13859"/>
    <cellStyle name="Текст предупреждения 27" xfId="13860"/>
    <cellStyle name="Текст предупреждения 28" xfId="13861"/>
    <cellStyle name="Текст предупреждения 29" xfId="13862"/>
    <cellStyle name="Текст предупреждения 3" xfId="2379"/>
    <cellStyle name="Текст предупреждения 3 2" xfId="2380"/>
    <cellStyle name="Текст предупреждения 3 2 2" xfId="13863"/>
    <cellStyle name="Текст предупреждения 3 2_АБДР" xfId="13864"/>
    <cellStyle name="Текст предупреждения 3 3" xfId="13865"/>
    <cellStyle name="Текст предупреждения 3 3 2" xfId="13866"/>
    <cellStyle name="Текст предупреждения 3 3_АБДР" xfId="13867"/>
    <cellStyle name="Текст предупреждения 3 4" xfId="13868"/>
    <cellStyle name="Текст предупреждения 3_АБДР" xfId="13869"/>
    <cellStyle name="Текст предупреждения 30" xfId="13870"/>
    <cellStyle name="Текст предупреждения 31" xfId="13871"/>
    <cellStyle name="Текст предупреждения 32" xfId="13872"/>
    <cellStyle name="Текст предупреждения 33" xfId="13873"/>
    <cellStyle name="Текст предупреждения 34" xfId="13874"/>
    <cellStyle name="Текст предупреждения 35" xfId="13875"/>
    <cellStyle name="Текст предупреждения 36" xfId="13876"/>
    <cellStyle name="Текст предупреждения 37" xfId="13877"/>
    <cellStyle name="Текст предупреждения 38" xfId="13878"/>
    <cellStyle name="Текст предупреждения 39" xfId="13879"/>
    <cellStyle name="Текст предупреждения 4" xfId="2381"/>
    <cellStyle name="Текст предупреждения 4 2" xfId="2382"/>
    <cellStyle name="Текст предупреждения 4 2 2" xfId="15392"/>
    <cellStyle name="Текст предупреждения 4 3" xfId="13880"/>
    <cellStyle name="Текст предупреждения 4 4" xfId="13881"/>
    <cellStyle name="Текст предупреждения 4_АБДР" xfId="13882"/>
    <cellStyle name="Текст предупреждения 40" xfId="13883"/>
    <cellStyle name="Текст предупреждения 41" xfId="13884"/>
    <cellStyle name="Текст предупреждения 42" xfId="13885"/>
    <cellStyle name="Текст предупреждения 43" xfId="13886"/>
    <cellStyle name="Текст предупреждения 44" xfId="13887"/>
    <cellStyle name="Текст предупреждения 45" xfId="13888"/>
    <cellStyle name="Текст предупреждения 46" xfId="13889"/>
    <cellStyle name="Текст предупреждения 47" xfId="13890"/>
    <cellStyle name="Текст предупреждения 5" xfId="2383"/>
    <cellStyle name="Текст предупреждения 5 2" xfId="2384"/>
    <cellStyle name="Текст предупреждения 5 2 2" xfId="15393"/>
    <cellStyle name="Текст предупреждения 5 3" xfId="13891"/>
    <cellStyle name="Текст предупреждения 5_АБДР" xfId="13892"/>
    <cellStyle name="Текст предупреждения 6" xfId="2385"/>
    <cellStyle name="Текст предупреждения 6 2" xfId="2386"/>
    <cellStyle name="Текст предупреждения 6 2 2" xfId="15394"/>
    <cellStyle name="Текст предупреждения 6 3" xfId="13893"/>
    <cellStyle name="Текст предупреждения 6_АБДР" xfId="13894"/>
    <cellStyle name="Текст предупреждения 7" xfId="2387"/>
    <cellStyle name="Текст предупреждения 7 2" xfId="2388"/>
    <cellStyle name="Текст предупреждения 7 2 2" xfId="15395"/>
    <cellStyle name="Текст предупреждения 7 3" xfId="13895"/>
    <cellStyle name="Текст предупреждения 7_АБДР" xfId="13896"/>
    <cellStyle name="Текст предупреждения 8" xfId="2389"/>
    <cellStyle name="Текст предупреждения 8 2" xfId="2390"/>
    <cellStyle name="Текст предупреждения 8 2 2" xfId="15396"/>
    <cellStyle name="Текст предупреждения 8 3" xfId="13897"/>
    <cellStyle name="Текст предупреждения 8_АБДР" xfId="13898"/>
    <cellStyle name="Текст предупреждения 9" xfId="2391"/>
    <cellStyle name="Текст предупреждения 9 2" xfId="2392"/>
    <cellStyle name="Текст предупреждения 9 2 2" xfId="15397"/>
    <cellStyle name="Текст предупреждения 9 3" xfId="13899"/>
    <cellStyle name="Текст предупреждения 9_АБДР" xfId="13900"/>
    <cellStyle name="Текстовый" xfId="307"/>
    <cellStyle name="Текстовый 10" xfId="50842"/>
    <cellStyle name="Текстовый 2" xfId="308"/>
    <cellStyle name="Текстовый 2 2" xfId="15398"/>
    <cellStyle name="Текстовый 2 2 2" xfId="15399"/>
    <cellStyle name="Текстовый 2 3" xfId="15400"/>
    <cellStyle name="Текстовый 3" xfId="2393"/>
    <cellStyle name="Текстовый 3 2" xfId="15401"/>
    <cellStyle name="Текстовый 3 2 2" xfId="15402"/>
    <cellStyle name="Текстовый 3 3" xfId="15403"/>
    <cellStyle name="Текстовый 4" xfId="2394"/>
    <cellStyle name="Текстовый 4 2" xfId="15404"/>
    <cellStyle name="Текстовый 4 2 2" xfId="15405"/>
    <cellStyle name="Текстовый 4 3" xfId="15406"/>
    <cellStyle name="Текстовый 5" xfId="2395"/>
    <cellStyle name="Текстовый 5 2" xfId="15407"/>
    <cellStyle name="Текстовый 6" xfId="2396"/>
    <cellStyle name="Текстовый 7" xfId="2397"/>
    <cellStyle name="Текстовый 8" xfId="2398"/>
    <cellStyle name="Текстовый 9" xfId="49139"/>
    <cellStyle name="Текстовый_1" xfId="2399"/>
    <cellStyle name="тонны" xfId="13901"/>
    <cellStyle name="тонны 2" xfId="13902"/>
    <cellStyle name="тонны 2 2" xfId="15408"/>
    <cellStyle name="тонны 3" xfId="15409"/>
    <cellStyle name="тщк" xfId="13903"/>
    <cellStyle name="тщкьфд" xfId="13904"/>
    <cellStyle name="Тысячи [0]_01.01.98" xfId="49583"/>
    <cellStyle name="Тысячи [а]" xfId="13905"/>
    <cellStyle name="Тысячи [а] 2" xfId="47985"/>
    <cellStyle name="Тысячи [а] 3" xfId="49584"/>
    <cellStyle name="Тысячи(0)" xfId="49747"/>
    <cellStyle name="Тысячи_01.01.98" xfId="49585"/>
    <cellStyle name="Упаковка" xfId="49748"/>
    <cellStyle name="УровеньСтолб_1 2" xfId="49586"/>
    <cellStyle name="ФИКСИРОВАННЫЙ" xfId="2400"/>
    <cellStyle name="ФИКСИРОВАННЫЙ 2" xfId="2401"/>
    <cellStyle name="ФИКСИРОВАННЫЙ 3" xfId="2402"/>
    <cellStyle name="ФИКСИРОВАННЫЙ 4" xfId="2403"/>
    <cellStyle name="ФИКСИРОВАННЫЙ 5" xfId="2404"/>
    <cellStyle name="ФИКСИРОВАННЫЙ 6" xfId="2405"/>
    <cellStyle name="ФИКСИРОВАННЫЙ 7" xfId="2406"/>
    <cellStyle name="ФИКСИРОВАННЫЙ 8" xfId="2407"/>
    <cellStyle name="ФИКСИРОВАННЫЙ 9" xfId="49140"/>
    <cellStyle name="ФИКСИРОВАННЫЙ_1" xfId="2408"/>
    <cellStyle name="Финансовый" xfId="3842" builtinId="3"/>
    <cellStyle name="Финансовый [0] 10" xfId="50843"/>
    <cellStyle name="Финансовый [0] 11" xfId="50844"/>
    <cellStyle name="Финансовый [0] 12" xfId="50845"/>
    <cellStyle name="Финансовый [0] 2" xfId="2409"/>
    <cellStyle name="Финансовый [0] 2 2" xfId="50846"/>
    <cellStyle name="Финансовый [0] 3" xfId="49749"/>
    <cellStyle name="Финансовый [0] 3 2" xfId="49750"/>
    <cellStyle name="Финансовый [0] 4" xfId="50847"/>
    <cellStyle name="Финансовый [0] 5" xfId="50848"/>
    <cellStyle name="Финансовый [0] 6" xfId="50849"/>
    <cellStyle name="Финансовый [0] 7" xfId="50850"/>
    <cellStyle name="Финансовый [0] 8" xfId="50851"/>
    <cellStyle name="Финансовый [0] 9" xfId="50852"/>
    <cellStyle name="Финансовый 10" xfId="341"/>
    <cellStyle name="Финансовый 10 10" xfId="49587"/>
    <cellStyle name="Финансовый 10 11" xfId="49588"/>
    <cellStyle name="Финансовый 10 12" xfId="49589"/>
    <cellStyle name="Финансовый 10 2" xfId="13906"/>
    <cellStyle name="Финансовый 10 2 2" xfId="15410"/>
    <cellStyle name="Финансовый 10 2 2 2" xfId="15411"/>
    <cellStyle name="Финансовый 10 2 3" xfId="15412"/>
    <cellStyle name="Финансовый 10 3" xfId="13907"/>
    <cellStyle name="Финансовый 10 3 2" xfId="15413"/>
    <cellStyle name="Финансовый 10 3 2 2" xfId="15414"/>
    <cellStyle name="Финансовый 10 3 3" xfId="15415"/>
    <cellStyle name="Финансовый 10 4" xfId="15416"/>
    <cellStyle name="Финансовый 10 4 2" xfId="15417"/>
    <cellStyle name="Финансовый 10 5" xfId="15418"/>
    <cellStyle name="Финансовый 10 6" xfId="49590"/>
    <cellStyle name="Финансовый 10 7" xfId="49591"/>
    <cellStyle name="Финансовый 10 8" xfId="49592"/>
    <cellStyle name="Финансовый 10 9" xfId="49593"/>
    <cellStyle name="Финансовый 11" xfId="2410"/>
    <cellStyle name="Финансовый 11 2" xfId="2411"/>
    <cellStyle name="Финансовый 11 2 2" xfId="3841"/>
    <cellStyle name="Финансовый 11 2 3" xfId="49594"/>
    <cellStyle name="Финансовый 11 29 9" xfId="13908"/>
    <cellStyle name="Финансовый 11 29 9 10" xfId="13909"/>
    <cellStyle name="Финансовый 11 29 9 11" xfId="13910"/>
    <cellStyle name="Финансовый 11 29 9 12" xfId="47986"/>
    <cellStyle name="Финансовый 11 29 9 13" xfId="47987"/>
    <cellStyle name="Финансовый 11 29 9 14" xfId="47988"/>
    <cellStyle name="Финансовый 11 29 9 15" xfId="47989"/>
    <cellStyle name="Финансовый 11 29 9 16" xfId="47990"/>
    <cellStyle name="Финансовый 11 29 9 17" xfId="47991"/>
    <cellStyle name="Финансовый 11 29 9 18" xfId="47992"/>
    <cellStyle name="Финансовый 11 29 9 19" xfId="47993"/>
    <cellStyle name="Финансовый 11 29 9 2" xfId="13911"/>
    <cellStyle name="Финансовый 11 29 9 2 2" xfId="13912"/>
    <cellStyle name="Финансовый 11 29 9 2 3" xfId="13913"/>
    <cellStyle name="Финансовый 11 29 9 2_АБДР" xfId="13914"/>
    <cellStyle name="Финансовый 11 29 9 20" xfId="47994"/>
    <cellStyle name="Финансовый 11 29 9 3" xfId="13915"/>
    <cellStyle name="Финансовый 11 29 9 4" xfId="13916"/>
    <cellStyle name="Финансовый 11 29 9 5" xfId="13917"/>
    <cellStyle name="Финансовый 11 29 9 6" xfId="13918"/>
    <cellStyle name="Финансовый 11 29 9 7" xfId="13919"/>
    <cellStyle name="Финансовый 11 29 9 8" xfId="13920"/>
    <cellStyle name="Финансовый 11 29 9 9" xfId="13921"/>
    <cellStyle name="Финансовый 11 29 9_АБДР" xfId="13922"/>
    <cellStyle name="Финансовый 11 3" xfId="49595"/>
    <cellStyle name="Финансовый 12" xfId="3833"/>
    <cellStyle name="Финансовый 12 2" xfId="49751"/>
    <cellStyle name="Финансовый 13" xfId="3838"/>
    <cellStyle name="Финансовый 13 2" xfId="49596"/>
    <cellStyle name="Финансовый 13 29 9" xfId="13923"/>
    <cellStyle name="Финансовый 13 29 9 10" xfId="13924"/>
    <cellStyle name="Финансовый 13 29 9 11" xfId="13925"/>
    <cellStyle name="Финансовый 13 29 9 12" xfId="47995"/>
    <cellStyle name="Финансовый 13 29 9 13" xfId="47996"/>
    <cellStyle name="Финансовый 13 29 9 14" xfId="47997"/>
    <cellStyle name="Финансовый 13 29 9 15" xfId="47998"/>
    <cellStyle name="Финансовый 13 29 9 16" xfId="47999"/>
    <cellStyle name="Финансовый 13 29 9 17" xfId="48000"/>
    <cellStyle name="Финансовый 13 29 9 18" xfId="48001"/>
    <cellStyle name="Финансовый 13 29 9 19" xfId="48002"/>
    <cellStyle name="Финансовый 13 29 9 2" xfId="13926"/>
    <cellStyle name="Финансовый 13 29 9 2 2" xfId="13927"/>
    <cellStyle name="Финансовый 13 29 9 2 3" xfId="13928"/>
    <cellStyle name="Финансовый 13 29 9 2_АБДР" xfId="13929"/>
    <cellStyle name="Финансовый 13 29 9 20" xfId="48003"/>
    <cellStyle name="Финансовый 13 29 9 3" xfId="13930"/>
    <cellStyle name="Финансовый 13 29 9 4" xfId="13931"/>
    <cellStyle name="Финансовый 13 29 9 5" xfId="13932"/>
    <cellStyle name="Финансовый 13 29 9 6" xfId="13933"/>
    <cellStyle name="Финансовый 13 29 9 7" xfId="13934"/>
    <cellStyle name="Финансовый 13 29 9 8" xfId="13935"/>
    <cellStyle name="Финансовый 13 29 9 9" xfId="13936"/>
    <cellStyle name="Финансовый 13 29 9_АБДР" xfId="13937"/>
    <cellStyle name="Финансовый 14" xfId="14353"/>
    <cellStyle name="Финансовый 15" xfId="13938"/>
    <cellStyle name="Финансовый 15 10" xfId="13939"/>
    <cellStyle name="Финансовый 15 11" xfId="13940"/>
    <cellStyle name="Финансовый 15 12" xfId="48004"/>
    <cellStyle name="Финансовый 15 13" xfId="48005"/>
    <cellStyle name="Финансовый 15 14" xfId="48006"/>
    <cellStyle name="Финансовый 15 15" xfId="48007"/>
    <cellStyle name="Финансовый 15 16" xfId="48008"/>
    <cellStyle name="Финансовый 15 17" xfId="48009"/>
    <cellStyle name="Финансовый 15 18" xfId="48010"/>
    <cellStyle name="Финансовый 15 19" xfId="48011"/>
    <cellStyle name="Финансовый 15 2" xfId="13941"/>
    <cellStyle name="Финансовый 15 2 2" xfId="13942"/>
    <cellStyle name="Финансовый 15 2 3" xfId="13943"/>
    <cellStyle name="Финансовый 15 2_АБДР" xfId="13944"/>
    <cellStyle name="Финансовый 15 20" xfId="48012"/>
    <cellStyle name="Финансовый 15 3" xfId="13945"/>
    <cellStyle name="Финансовый 15 4" xfId="13946"/>
    <cellStyle name="Финансовый 15 5" xfId="13947"/>
    <cellStyle name="Финансовый 15 6" xfId="13948"/>
    <cellStyle name="Финансовый 15 7" xfId="13949"/>
    <cellStyle name="Финансовый 15 8" xfId="13950"/>
    <cellStyle name="Финансовый 15 9" xfId="13951"/>
    <cellStyle name="Финансовый 15_АБДР" xfId="13952"/>
    <cellStyle name="Финансовый 16" xfId="14358"/>
    <cellStyle name="Финансовый 17" xfId="13953"/>
    <cellStyle name="Финансовый 17 10" xfId="13954"/>
    <cellStyle name="Финансовый 17 11" xfId="13955"/>
    <cellStyle name="Финансовый 17 12" xfId="48013"/>
    <cellStyle name="Финансовый 17 13" xfId="48014"/>
    <cellStyle name="Финансовый 17 14" xfId="48015"/>
    <cellStyle name="Финансовый 17 15" xfId="48016"/>
    <cellStyle name="Финансовый 17 16" xfId="48017"/>
    <cellStyle name="Финансовый 17 17" xfId="48018"/>
    <cellStyle name="Финансовый 17 18" xfId="48019"/>
    <cellStyle name="Финансовый 17 19" xfId="48020"/>
    <cellStyle name="Финансовый 17 2" xfId="13956"/>
    <cellStyle name="Финансовый 17 2 2" xfId="13957"/>
    <cellStyle name="Финансовый 17 2 3" xfId="13958"/>
    <cellStyle name="Финансовый 17 2_АБДР" xfId="13959"/>
    <cellStyle name="Финансовый 17 20" xfId="48021"/>
    <cellStyle name="Финансовый 17 3" xfId="13960"/>
    <cellStyle name="Финансовый 17 4" xfId="13961"/>
    <cellStyle name="Финансовый 17 5" xfId="13962"/>
    <cellStyle name="Финансовый 17 6" xfId="13963"/>
    <cellStyle name="Финансовый 17 7" xfId="13964"/>
    <cellStyle name="Финансовый 17 8" xfId="13965"/>
    <cellStyle name="Финансовый 17 9" xfId="13966"/>
    <cellStyle name="Финансовый 17_АБДР" xfId="13967"/>
    <cellStyle name="Финансовый 18" xfId="50853"/>
    <cellStyle name="Финансовый 19" xfId="50854"/>
    <cellStyle name="Финансовый 2" xfId="309"/>
    <cellStyle name="Финансовый 2 10" xfId="310"/>
    <cellStyle name="Финансовый 2 10 10" xfId="49597"/>
    <cellStyle name="Финансовый 2 10 11" xfId="49598"/>
    <cellStyle name="Финансовый 2 10 12" xfId="49599"/>
    <cellStyle name="Финансовый 2 10 2" xfId="3834"/>
    <cellStyle name="Финансовый 2 10 2 2" xfId="15419"/>
    <cellStyle name="Финансовый 2 10 3" xfId="13968"/>
    <cellStyle name="Финансовый 2 10 4" xfId="15420"/>
    <cellStyle name="Финансовый 2 10 5" xfId="49600"/>
    <cellStyle name="Финансовый 2 10 6" xfId="49601"/>
    <cellStyle name="Финансовый 2 10 7" xfId="49602"/>
    <cellStyle name="Финансовый 2 10 8" xfId="49603"/>
    <cellStyle name="Финансовый 2 10 9" xfId="49604"/>
    <cellStyle name="Финансовый 2 10_АБДР" xfId="13969"/>
    <cellStyle name="Финансовый 2 11" xfId="13970"/>
    <cellStyle name="Финансовый 2 11 2" xfId="13971"/>
    <cellStyle name="Финансовый 2 11 3" xfId="50855"/>
    <cellStyle name="Финансовый 2 12" xfId="13972"/>
    <cellStyle name="Финансовый 2 12 2" xfId="13973"/>
    <cellStyle name="Финансовый 2 13" xfId="13974"/>
    <cellStyle name="Финансовый 2 13 2" xfId="13975"/>
    <cellStyle name="Финансовый 2 14" xfId="13976"/>
    <cellStyle name="Финансовый 2 14 2" xfId="13977"/>
    <cellStyle name="Финансовый 2 15" xfId="13978"/>
    <cellStyle name="Финансовый 2 15 2" xfId="13979"/>
    <cellStyle name="Финансовый 2 16" xfId="13980"/>
    <cellStyle name="Финансовый 2 16 2" xfId="13981"/>
    <cellStyle name="Финансовый 2 16 2 2" xfId="13982"/>
    <cellStyle name="Финансовый 2 17" xfId="13983"/>
    <cellStyle name="Финансовый 2 18" xfId="13984"/>
    <cellStyle name="Финансовый 2 19" xfId="13985"/>
    <cellStyle name="Финансовый 2 2" xfId="311"/>
    <cellStyle name="Финансовый 2 2 10" xfId="49605"/>
    <cellStyle name="Финансовый 2 2 11" xfId="49606"/>
    <cellStyle name="Финансовый 2 2 12" xfId="49607"/>
    <cellStyle name="Финансовый 2 2 2" xfId="2412"/>
    <cellStyle name="Финансовый 2 2 2 2" xfId="2413"/>
    <cellStyle name="Финансовый 2 2 2 2 2" xfId="13986"/>
    <cellStyle name="Финансовый 2 2 2 3" xfId="13987"/>
    <cellStyle name="Финансовый 2 2 2_АБДР" xfId="13988"/>
    <cellStyle name="Финансовый 2 2 3" xfId="2414"/>
    <cellStyle name="Финансовый 2 2 3 2" xfId="13989"/>
    <cellStyle name="Финансовый 2 2 3 2 2" xfId="15421"/>
    <cellStyle name="Финансовый 2 2 3 3" xfId="15422"/>
    <cellStyle name="Финансовый 2 2 4" xfId="13990"/>
    <cellStyle name="Финансовый 2 2 4 2" xfId="15423"/>
    <cellStyle name="Финансовый 2 2 5" xfId="13991"/>
    <cellStyle name="Финансовый 2 2 6" xfId="13992"/>
    <cellStyle name="Финансовый 2 2 7" xfId="13993"/>
    <cellStyle name="Финансовый 2 2 8" xfId="13994"/>
    <cellStyle name="Финансовый 2 2 9" xfId="49608"/>
    <cellStyle name="Финансовый 2 2_INDEX.STATION.2012(v1.0)_" xfId="49141"/>
    <cellStyle name="Финансовый 2 20" xfId="13995"/>
    <cellStyle name="Финансовый 2 21" xfId="13996"/>
    <cellStyle name="Финансовый 2 22" xfId="13997"/>
    <cellStyle name="Финансовый 2 3" xfId="312"/>
    <cellStyle name="Финансовый 2 3 10" xfId="49609"/>
    <cellStyle name="Финансовый 2 3 11" xfId="49610"/>
    <cellStyle name="Финансовый 2 3 12" xfId="49611"/>
    <cellStyle name="Финансовый 2 3 2" xfId="2415"/>
    <cellStyle name="Финансовый 2 3 2 2" xfId="13998"/>
    <cellStyle name="Финансовый 2 3 2 2 2" xfId="15424"/>
    <cellStyle name="Финансовый 2 3 2 3" xfId="15425"/>
    <cellStyle name="Финансовый 2 3 3" xfId="13999"/>
    <cellStyle name="Финансовый 2 3 3 2" xfId="14000"/>
    <cellStyle name="Финансовый 2 3 3 2 2" xfId="15426"/>
    <cellStyle name="Финансовый 2 3 3 3" xfId="15427"/>
    <cellStyle name="Финансовый 2 3 4" xfId="14001"/>
    <cellStyle name="Финансовый 2 3 4 2" xfId="15428"/>
    <cellStyle name="Финансовый 2 3 5" xfId="14002"/>
    <cellStyle name="Финансовый 2 3 6" xfId="49612"/>
    <cellStyle name="Финансовый 2 3 7" xfId="49613"/>
    <cellStyle name="Финансовый 2 3 8" xfId="49614"/>
    <cellStyle name="Финансовый 2 3 9" xfId="49615"/>
    <cellStyle name="Финансовый 2 3_АБДР" xfId="14003"/>
    <cellStyle name="Финансовый 2 4" xfId="2416"/>
    <cellStyle name="Финансовый 2 4 10" xfId="49616"/>
    <cellStyle name="Финансовый 2 4 11" xfId="49617"/>
    <cellStyle name="Финансовый 2 4 12" xfId="49618"/>
    <cellStyle name="Финансовый 2 4 2" xfId="14004"/>
    <cellStyle name="Финансовый 2 4 2 2" xfId="15429"/>
    <cellStyle name="Финансовый 2 4 3" xfId="14005"/>
    <cellStyle name="Финансовый 2 4 4" xfId="14006"/>
    <cellStyle name="Финансовый 2 4 5" xfId="49619"/>
    <cellStyle name="Финансовый 2 4 6" xfId="49620"/>
    <cellStyle name="Финансовый 2 4 7" xfId="49621"/>
    <cellStyle name="Финансовый 2 4 8" xfId="49622"/>
    <cellStyle name="Финансовый 2 4 9" xfId="49623"/>
    <cellStyle name="Финансовый 2 4_АБДР" xfId="14007"/>
    <cellStyle name="Финансовый 2 5" xfId="14008"/>
    <cellStyle name="Финансовый 2 5 10" xfId="49624"/>
    <cellStyle name="Финансовый 2 5 11" xfId="49625"/>
    <cellStyle name="Финансовый 2 5 12" xfId="49626"/>
    <cellStyle name="Финансовый 2 5 2" xfId="14009"/>
    <cellStyle name="Финансовый 2 5 3" xfId="49627"/>
    <cellStyle name="Финансовый 2 5 4" xfId="49628"/>
    <cellStyle name="Финансовый 2 5 5" xfId="49629"/>
    <cellStyle name="Финансовый 2 5 6" xfId="49630"/>
    <cellStyle name="Финансовый 2 5 7" xfId="49631"/>
    <cellStyle name="Финансовый 2 5 8" xfId="49632"/>
    <cellStyle name="Финансовый 2 5 9" xfId="49633"/>
    <cellStyle name="Финансовый 2 6" xfId="14010"/>
    <cellStyle name="Финансовый 2 6 10" xfId="49634"/>
    <cellStyle name="Финансовый 2 6 11" xfId="49635"/>
    <cellStyle name="Финансовый 2 6 12" xfId="49636"/>
    <cellStyle name="Финансовый 2 6 2" xfId="14011"/>
    <cellStyle name="Финансовый 2 6 3" xfId="49637"/>
    <cellStyle name="Финансовый 2 6 4" xfId="49638"/>
    <cellStyle name="Финансовый 2 6 5" xfId="49639"/>
    <cellStyle name="Финансовый 2 6 6" xfId="49640"/>
    <cellStyle name="Финансовый 2 6 7" xfId="49641"/>
    <cellStyle name="Финансовый 2 6 8" xfId="49642"/>
    <cellStyle name="Финансовый 2 6 9" xfId="49643"/>
    <cellStyle name="Финансовый 2 7" xfId="14012"/>
    <cellStyle name="Финансовый 2 7 10" xfId="49644"/>
    <cellStyle name="Финансовый 2 7 11" xfId="49645"/>
    <cellStyle name="Финансовый 2 7 12" xfId="49646"/>
    <cellStyle name="Финансовый 2 7 2" xfId="14013"/>
    <cellStyle name="Финансовый 2 7 3" xfId="49647"/>
    <cellStyle name="Финансовый 2 7 4" xfId="49648"/>
    <cellStyle name="Финансовый 2 7 5" xfId="49649"/>
    <cellStyle name="Финансовый 2 7 6" xfId="49650"/>
    <cellStyle name="Финансовый 2 7 7" xfId="49651"/>
    <cellStyle name="Финансовый 2 7 8" xfId="49652"/>
    <cellStyle name="Финансовый 2 7 9" xfId="49653"/>
    <cellStyle name="Финансовый 2 8" xfId="14014"/>
    <cellStyle name="Финансовый 2 8 10" xfId="49654"/>
    <cellStyle name="Финансовый 2 8 11" xfId="49655"/>
    <cellStyle name="Финансовый 2 8 12" xfId="49656"/>
    <cellStyle name="Финансовый 2 8 2" xfId="14015"/>
    <cellStyle name="Финансовый 2 8 3" xfId="49657"/>
    <cellStyle name="Финансовый 2 8 4" xfId="49658"/>
    <cellStyle name="Финансовый 2 8 5" xfId="49659"/>
    <cellStyle name="Финансовый 2 8 6" xfId="49660"/>
    <cellStyle name="Финансовый 2 8 7" xfId="49661"/>
    <cellStyle name="Финансовый 2 8 8" xfId="49662"/>
    <cellStyle name="Финансовый 2 8 9" xfId="49663"/>
    <cellStyle name="Финансовый 2 9" xfId="14016"/>
    <cellStyle name="Финансовый 2 9 10" xfId="49664"/>
    <cellStyle name="Финансовый 2 9 11" xfId="49665"/>
    <cellStyle name="Финансовый 2 9 12" xfId="49666"/>
    <cellStyle name="Финансовый 2 9 2" xfId="14017"/>
    <cellStyle name="Финансовый 2 9 3" xfId="49667"/>
    <cellStyle name="Финансовый 2 9 4" xfId="49668"/>
    <cellStyle name="Финансовый 2 9 5" xfId="49669"/>
    <cellStyle name="Финансовый 2 9 6" xfId="49670"/>
    <cellStyle name="Финансовый 2 9 7" xfId="49671"/>
    <cellStyle name="Финансовый 2 9 8" xfId="49672"/>
    <cellStyle name="Финансовый 2 9 9" xfId="49673"/>
    <cellStyle name="Финансовый 2_2008 год" xfId="14018"/>
    <cellStyle name="Финансовый 20" xfId="50856"/>
    <cellStyle name="Финансовый 21" xfId="50857"/>
    <cellStyle name="Финансовый 22" xfId="14019"/>
    <cellStyle name="Финансовый 22 2" xfId="15430"/>
    <cellStyle name="Финансовый 22 2 2" xfId="15431"/>
    <cellStyle name="Финансовый 22 3" xfId="15432"/>
    <cellStyle name="Финансовый 23" xfId="50858"/>
    <cellStyle name="Финансовый 24" xfId="50859"/>
    <cellStyle name="Финансовый 25" xfId="50860"/>
    <cellStyle name="Финансовый 26" xfId="50861"/>
    <cellStyle name="Финансовый 27" xfId="50862"/>
    <cellStyle name="Финансовый 28" xfId="50863"/>
    <cellStyle name="Финансовый 29" xfId="50864"/>
    <cellStyle name="Финансовый 3" xfId="313"/>
    <cellStyle name="Финансовый 3 10" xfId="48022"/>
    <cellStyle name="Финансовый 3 11" xfId="48023"/>
    <cellStyle name="Финансовый 3 12" xfId="48024"/>
    <cellStyle name="Финансовый 3 13" xfId="14020"/>
    <cellStyle name="Финансовый 3 14" xfId="48025"/>
    <cellStyle name="Финансовый 3 15" xfId="48026"/>
    <cellStyle name="Финансовый 3 16" xfId="48027"/>
    <cellStyle name="Финансовый 3 17" xfId="48028"/>
    <cellStyle name="Финансовый 3 18" xfId="48029"/>
    <cellStyle name="Финансовый 3 19" xfId="48030"/>
    <cellStyle name="Финансовый 3 2" xfId="314"/>
    <cellStyle name="Финансовый 3 2 10" xfId="14021"/>
    <cellStyle name="Финансовый 3 2 2" xfId="14022"/>
    <cellStyle name="Финансовый 3 2 2 2" xfId="14023"/>
    <cellStyle name="Финансовый 3 2 3" xfId="14024"/>
    <cellStyle name="Финансовый 3 2 3 2" xfId="14025"/>
    <cellStyle name="Финансовый 3 2 4" xfId="14026"/>
    <cellStyle name="Финансовый 3 2 4 2" xfId="14027"/>
    <cellStyle name="Финансовый 3 2 5" xfId="14028"/>
    <cellStyle name="Финансовый 3 2 5 2" xfId="14029"/>
    <cellStyle name="Финансовый 3 2 6" xfId="14030"/>
    <cellStyle name="Финансовый 3 2 6 2" xfId="14031"/>
    <cellStyle name="Финансовый 3 2 7" xfId="14032"/>
    <cellStyle name="Финансовый 3 2 7 2" xfId="14033"/>
    <cellStyle name="Финансовый 3 2 8" xfId="14034"/>
    <cellStyle name="Финансовый 3 2 9" xfId="14035"/>
    <cellStyle name="Финансовый 3 2_АБДР" xfId="14036"/>
    <cellStyle name="Финансовый 3 20" xfId="48031"/>
    <cellStyle name="Финансовый 3 21" xfId="48032"/>
    <cellStyle name="Финансовый 3 3" xfId="2417"/>
    <cellStyle name="Финансовый 3 3 2" xfId="14037"/>
    <cellStyle name="Финансовый 3 3 2 2" xfId="15433"/>
    <cellStyle name="Финансовый 3 3 3" xfId="14038"/>
    <cellStyle name="Финансовый 3 4" xfId="14039"/>
    <cellStyle name="Финансовый 3 4 2" xfId="15434"/>
    <cellStyle name="Финансовый 3 4 2 2" xfId="15435"/>
    <cellStyle name="Финансовый 3 4 3" xfId="15436"/>
    <cellStyle name="Финансовый 3 5" xfId="14040"/>
    <cellStyle name="Финансовый 3 5 2" xfId="15437"/>
    <cellStyle name="Финансовый 3 6" xfId="15438"/>
    <cellStyle name="Финансовый 3 7" xfId="15439"/>
    <cellStyle name="Финансовый 3 8" xfId="48033"/>
    <cellStyle name="Финансовый 3 9" xfId="48034"/>
    <cellStyle name="Финансовый 3_INDEX.STATION.2012(v1.0)_" xfId="49142"/>
    <cellStyle name="Финансовый 30" xfId="50865"/>
    <cellStyle name="Финансовый 31" xfId="50866"/>
    <cellStyle name="Финансовый 32" xfId="50867"/>
    <cellStyle name="Финансовый 33" xfId="50868"/>
    <cellStyle name="Финансовый 34" xfId="50869"/>
    <cellStyle name="Финансовый 35" xfId="50870"/>
    <cellStyle name="Финансовый 36" xfId="50871"/>
    <cellStyle name="Финансовый 37" xfId="50872"/>
    <cellStyle name="Финансовый 38" xfId="50873"/>
    <cellStyle name="Финансовый 39" xfId="50874"/>
    <cellStyle name="Финансовый 4" xfId="315"/>
    <cellStyle name="Финансовый 4 10" xfId="14041"/>
    <cellStyle name="Финансовый 4 11" xfId="49674"/>
    <cellStyle name="Финансовый 4 12" xfId="49675"/>
    <cellStyle name="Финансовый 4 13" xfId="49676"/>
    <cellStyle name="Финансовый 4 14" xfId="49677"/>
    <cellStyle name="Финансовый 4 2" xfId="316"/>
    <cellStyle name="Финансовый 4 2 2" xfId="3835"/>
    <cellStyle name="Финансовый 4 2 2 2" xfId="14042"/>
    <cellStyle name="Финансовый 4 2 2_АБДР" xfId="14043"/>
    <cellStyle name="Финансовый 4 2 3" xfId="14044"/>
    <cellStyle name="Финансовый 4 2 4" xfId="14045"/>
    <cellStyle name="Финансовый 4 2_АБДР" xfId="14046"/>
    <cellStyle name="Финансовый 4 3" xfId="3836"/>
    <cellStyle name="Финансовый 4 3 2" xfId="14047"/>
    <cellStyle name="Финансовый 4 3 2 2" xfId="15440"/>
    <cellStyle name="Финансовый 4 3 3" xfId="14048"/>
    <cellStyle name="Финансовый 4 4" xfId="14049"/>
    <cellStyle name="Финансовый 4 4 2" xfId="14050"/>
    <cellStyle name="Финансовый 4 4 2 2" xfId="15441"/>
    <cellStyle name="Финансовый 4 4 3" xfId="14051"/>
    <cellStyle name="Финансовый 4 5" xfId="14052"/>
    <cellStyle name="Финансовый 4 5 2" xfId="14053"/>
    <cellStyle name="Финансовый 4 6" xfId="14054"/>
    <cellStyle name="Финансовый 4 6 2" xfId="14055"/>
    <cellStyle name="Финансовый 4 7" xfId="14056"/>
    <cellStyle name="Финансовый 4 7 2" xfId="14057"/>
    <cellStyle name="Финансовый 4 8" xfId="14058"/>
    <cellStyle name="Финансовый 4 9" xfId="14059"/>
    <cellStyle name="Финансовый 4_13 Прогнозный баланс" xfId="48398"/>
    <cellStyle name="Финансовый 40" xfId="50875"/>
    <cellStyle name="Финансовый 41" xfId="50876"/>
    <cellStyle name="Финансовый 42" xfId="50877"/>
    <cellStyle name="Финансовый 43" xfId="50878"/>
    <cellStyle name="Финансовый 44" xfId="50879"/>
    <cellStyle name="Финансовый 45" xfId="50880"/>
    <cellStyle name="Финансовый 46" xfId="50881"/>
    <cellStyle name="Финансовый 5" xfId="2418"/>
    <cellStyle name="Финансовый 5 10" xfId="14060"/>
    <cellStyle name="Финансовый 5 11" xfId="14061"/>
    <cellStyle name="Финансовый 5 12" xfId="14062"/>
    <cellStyle name="Финансовый 5 13" xfId="14063"/>
    <cellStyle name="Финансовый 5 14" xfId="48035"/>
    <cellStyle name="Финансовый 5 14 2" xfId="49678"/>
    <cellStyle name="Финансовый 5 15" xfId="48036"/>
    <cellStyle name="Финансовый 5 16" xfId="48037"/>
    <cellStyle name="Финансовый 5 17" xfId="48038"/>
    <cellStyle name="Финансовый 5 18" xfId="48039"/>
    <cellStyle name="Финансовый 5 19" xfId="48040"/>
    <cellStyle name="Финансовый 5 2" xfId="2419"/>
    <cellStyle name="Финансовый 5 2 2" xfId="14064"/>
    <cellStyle name="Финансовый 5 2 2 2" xfId="15442"/>
    <cellStyle name="Финансовый 5 2 3" xfId="14065"/>
    <cellStyle name="Финансовый 5 2 4" xfId="48041"/>
    <cellStyle name="Финансовый 5 2_АБДР" xfId="14066"/>
    <cellStyle name="Финансовый 5 20" xfId="48042"/>
    <cellStyle name="Финансовый 5 21" xfId="48043"/>
    <cellStyle name="Финансовый 5 22" xfId="48044"/>
    <cellStyle name="Финансовый 5 23" xfId="48045"/>
    <cellStyle name="Финансовый 5 24" xfId="48046"/>
    <cellStyle name="Финансовый 5 3" xfId="2420"/>
    <cellStyle name="Финансовый 5 3 2" xfId="14067"/>
    <cellStyle name="Финансовый 5 3 2 2" xfId="15443"/>
    <cellStyle name="Финансовый 5 3 3" xfId="14068"/>
    <cellStyle name="Финансовый 5 3_АБДР" xfId="14069"/>
    <cellStyle name="Финансовый 5 4" xfId="14070"/>
    <cellStyle name="Финансовый 5 4 2" xfId="15444"/>
    <cellStyle name="Финансовый 5 5" xfId="14071"/>
    <cellStyle name="Финансовый 5 6" xfId="14072"/>
    <cellStyle name="Финансовый 5 7" xfId="14073"/>
    <cellStyle name="Финансовый 5 8" xfId="14074"/>
    <cellStyle name="Финансовый 5 9" xfId="14075"/>
    <cellStyle name="Финансовый 5_13 Прогнозный баланс" xfId="48399"/>
    <cellStyle name="Финансовый 6" xfId="2421"/>
    <cellStyle name="Финансовый 6 10" xfId="14076"/>
    <cellStyle name="Финансовый 6 11" xfId="14077"/>
    <cellStyle name="Финансовый 6 12" xfId="14078"/>
    <cellStyle name="Финансовый 6 13" xfId="14079"/>
    <cellStyle name="Финансовый 6 14" xfId="14080"/>
    <cellStyle name="Финансовый 6 15" xfId="48047"/>
    <cellStyle name="Финансовый 6 16" xfId="48048"/>
    <cellStyle name="Финансовый 6 17" xfId="48049"/>
    <cellStyle name="Финансовый 6 18" xfId="48050"/>
    <cellStyle name="Финансовый 6 19" xfId="48051"/>
    <cellStyle name="Финансовый 6 2" xfId="14081"/>
    <cellStyle name="Финансовый 6 2 2" xfId="14082"/>
    <cellStyle name="Финансовый 6 2 2 2" xfId="15445"/>
    <cellStyle name="Финансовый 6 2 3" xfId="14083"/>
    <cellStyle name="Финансовый 6 2 4" xfId="14084"/>
    <cellStyle name="Финансовый 6 2_АБДР" xfId="14085"/>
    <cellStyle name="Финансовый 6 20" xfId="48052"/>
    <cellStyle name="Финансовый 6 21" xfId="48053"/>
    <cellStyle name="Финансовый 6 3" xfId="14086"/>
    <cellStyle name="Финансовый 6 3 2" xfId="14087"/>
    <cellStyle name="Финансовый 6 3 2 2" xfId="15446"/>
    <cellStyle name="Финансовый 6 3 3" xfId="15447"/>
    <cellStyle name="Финансовый 6 4" xfId="14088"/>
    <cellStyle name="Финансовый 6 4 2" xfId="14089"/>
    <cellStyle name="Финансовый 6 4 2 2" xfId="15448"/>
    <cellStyle name="Финансовый 6 4 3" xfId="15449"/>
    <cellStyle name="Финансовый 6 5" xfId="14090"/>
    <cellStyle name="Финансовый 6 5 2" xfId="15450"/>
    <cellStyle name="Финансовый 6 6" xfId="14091"/>
    <cellStyle name="Финансовый 6 7" xfId="14092"/>
    <cellStyle name="Финансовый 6 8" xfId="14093"/>
    <cellStyle name="Финансовый 6 9" xfId="14094"/>
    <cellStyle name="Финансовый 6_АБДР" xfId="14095"/>
    <cellStyle name="Финансовый 7" xfId="2422"/>
    <cellStyle name="Финансовый 7 10" xfId="49679"/>
    <cellStyle name="Финансовый 7 11" xfId="49680"/>
    <cellStyle name="Финансовый 7 12" xfId="49681"/>
    <cellStyle name="Финансовый 7 2" xfId="14096"/>
    <cellStyle name="Финансовый 7 2 2" xfId="14097"/>
    <cellStyle name="Финансовый 7 2 2 2" xfId="15451"/>
    <cellStyle name="Финансовый 7 2 3" xfId="15452"/>
    <cellStyle name="Финансовый 7 29 9" xfId="14098"/>
    <cellStyle name="Финансовый 7 29 9 10" xfId="14099"/>
    <cellStyle name="Финансовый 7 29 9 11" xfId="14100"/>
    <cellStyle name="Финансовый 7 29 9 12" xfId="48054"/>
    <cellStyle name="Финансовый 7 29 9 13" xfId="48055"/>
    <cellStyle name="Финансовый 7 29 9 14" xfId="48056"/>
    <cellStyle name="Финансовый 7 29 9 15" xfId="48057"/>
    <cellStyle name="Финансовый 7 29 9 16" xfId="48058"/>
    <cellStyle name="Финансовый 7 29 9 17" xfId="48059"/>
    <cellStyle name="Финансовый 7 29 9 18" xfId="48060"/>
    <cellStyle name="Финансовый 7 29 9 19" xfId="48061"/>
    <cellStyle name="Финансовый 7 29 9 2" xfId="14101"/>
    <cellStyle name="Финансовый 7 29 9 2 2" xfId="14102"/>
    <cellStyle name="Финансовый 7 29 9 2 3" xfId="14103"/>
    <cellStyle name="Финансовый 7 29 9 2_АБДР" xfId="14104"/>
    <cellStyle name="Финансовый 7 29 9 20" xfId="48062"/>
    <cellStyle name="Финансовый 7 29 9 3" xfId="14105"/>
    <cellStyle name="Финансовый 7 29 9 4" xfId="14106"/>
    <cellStyle name="Финансовый 7 29 9 5" xfId="14107"/>
    <cellStyle name="Финансовый 7 29 9 6" xfId="14108"/>
    <cellStyle name="Финансовый 7 29 9 7" xfId="14109"/>
    <cellStyle name="Финансовый 7 29 9 8" xfId="14110"/>
    <cellStyle name="Финансовый 7 29 9 9" xfId="14111"/>
    <cellStyle name="Финансовый 7 29 9_АБДР" xfId="14112"/>
    <cellStyle name="Финансовый 7 3" xfId="14113"/>
    <cellStyle name="Финансовый 7 3 2" xfId="15453"/>
    <cellStyle name="Финансовый 7 4" xfId="15454"/>
    <cellStyle name="Финансовый 7 5" xfId="49682"/>
    <cellStyle name="Финансовый 7 6" xfId="49683"/>
    <cellStyle name="Финансовый 7 7" xfId="49684"/>
    <cellStyle name="Финансовый 7 8" xfId="49685"/>
    <cellStyle name="Финансовый 7 9" xfId="49686"/>
    <cellStyle name="Финансовый 7_АБДР" xfId="14114"/>
    <cellStyle name="Финансовый 8" xfId="2423"/>
    <cellStyle name="Финансовый 8 10" xfId="49687"/>
    <cellStyle name="Финансовый 8 11" xfId="49688"/>
    <cellStyle name="Финансовый 8 12" xfId="49689"/>
    <cellStyle name="Финансовый 8 2" xfId="14115"/>
    <cellStyle name="Финансовый 8 2 2" xfId="15455"/>
    <cellStyle name="Финансовый 8 2 2 2" xfId="15456"/>
    <cellStyle name="Финансовый 8 2 3" xfId="15457"/>
    <cellStyle name="Финансовый 8 3" xfId="14116"/>
    <cellStyle name="Финансовый 8 3 2" xfId="15458"/>
    <cellStyle name="Финансовый 8 4" xfId="15459"/>
    <cellStyle name="Финансовый 8 5" xfId="49690"/>
    <cellStyle name="Финансовый 8 6" xfId="49691"/>
    <cellStyle name="Финансовый 8 7" xfId="49692"/>
    <cellStyle name="Финансовый 8 8" xfId="49693"/>
    <cellStyle name="Финансовый 8 9" xfId="49694"/>
    <cellStyle name="Финансовый 9" xfId="2424"/>
    <cellStyle name="Финансовый 9 10" xfId="49695"/>
    <cellStyle name="Финансовый 9 11" xfId="49696"/>
    <cellStyle name="Финансовый 9 12" xfId="49697"/>
    <cellStyle name="Финансовый 9 2" xfId="14117"/>
    <cellStyle name="Финансовый 9 2 2" xfId="15460"/>
    <cellStyle name="Финансовый 9 2 2 2" xfId="15461"/>
    <cellStyle name="Финансовый 9 2 3" xfId="15462"/>
    <cellStyle name="Финансовый 9 29 9" xfId="14118"/>
    <cellStyle name="Финансовый 9 29 9 10" xfId="14119"/>
    <cellStyle name="Финансовый 9 29 9 11" xfId="14120"/>
    <cellStyle name="Финансовый 9 29 9 12" xfId="48063"/>
    <cellStyle name="Финансовый 9 29 9 13" xfId="48064"/>
    <cellStyle name="Финансовый 9 29 9 14" xfId="48065"/>
    <cellStyle name="Финансовый 9 29 9 15" xfId="48066"/>
    <cellStyle name="Финансовый 9 29 9 16" xfId="48067"/>
    <cellStyle name="Финансовый 9 29 9 17" xfId="48068"/>
    <cellStyle name="Финансовый 9 29 9 18" xfId="48069"/>
    <cellStyle name="Финансовый 9 29 9 19" xfId="48070"/>
    <cellStyle name="Финансовый 9 29 9 2" xfId="14121"/>
    <cellStyle name="Финансовый 9 29 9 2 2" xfId="14122"/>
    <cellStyle name="Финансовый 9 29 9 2 3" xfId="14123"/>
    <cellStyle name="Финансовый 9 29 9 2_АБДР" xfId="14124"/>
    <cellStyle name="Финансовый 9 29 9 20" xfId="48071"/>
    <cellStyle name="Финансовый 9 29 9 3" xfId="14125"/>
    <cellStyle name="Финансовый 9 29 9 4" xfId="14126"/>
    <cellStyle name="Финансовый 9 29 9 5" xfId="14127"/>
    <cellStyle name="Финансовый 9 29 9 6" xfId="14128"/>
    <cellStyle name="Финансовый 9 29 9 7" xfId="14129"/>
    <cellStyle name="Финансовый 9 29 9 8" xfId="14130"/>
    <cellStyle name="Финансовый 9 29 9 9" xfId="14131"/>
    <cellStyle name="Финансовый 9 29 9_АБДР" xfId="14132"/>
    <cellStyle name="Финансовый 9 3" xfId="14133"/>
    <cellStyle name="Финансовый 9 3 2" xfId="15463"/>
    <cellStyle name="Финансовый 9 3 2 2" xfId="15464"/>
    <cellStyle name="Финансовый 9 3 3" xfId="15465"/>
    <cellStyle name="Финансовый 9 4" xfId="14134"/>
    <cellStyle name="Финансовый 9 4 2" xfId="15466"/>
    <cellStyle name="Финансовый 9 5" xfId="14135"/>
    <cellStyle name="Финансовый 9 6" xfId="49698"/>
    <cellStyle name="Финансовый 9 7" xfId="49699"/>
    <cellStyle name="Финансовый 9 8" xfId="49700"/>
    <cellStyle name="Финансовый 9 9" xfId="49701"/>
    <cellStyle name="Финансовый 9_АБДР" xfId="14136"/>
    <cellStyle name="Финансовый0[0]_FU_bal" xfId="49143"/>
    <cellStyle name="Формула" xfId="7"/>
    <cellStyle name="Формула 2" xfId="317"/>
    <cellStyle name="Формула 2 2" xfId="14137"/>
    <cellStyle name="Формула 2 2 2" xfId="15467"/>
    <cellStyle name="Формула 2 2 2 2" xfId="15468"/>
    <cellStyle name="Формула 2 2 3" xfId="15469"/>
    <cellStyle name="Формула 2 3" xfId="14138"/>
    <cellStyle name="Формула 2 3 2" xfId="15470"/>
    <cellStyle name="Формула 2 4" xfId="15471"/>
    <cellStyle name="Формула 2_Tablitca_prilozhenie" xfId="49752"/>
    <cellStyle name="Формула 3" xfId="318"/>
    <cellStyle name="Формула 3 2" xfId="319"/>
    <cellStyle name="Формула 3 2 2" xfId="15472"/>
    <cellStyle name="Формула 3 2 2 2" xfId="15473"/>
    <cellStyle name="Формула 3 2 3" xfId="15474"/>
    <cellStyle name="Формула 3 2 4" xfId="49144"/>
    <cellStyle name="Формула 3 3" xfId="14139"/>
    <cellStyle name="Формула 3 3 2" xfId="15475"/>
    <cellStyle name="Формула 3 3 3" xfId="48072"/>
    <cellStyle name="Формула 3 4" xfId="15476"/>
    <cellStyle name="Формула 3 5" xfId="49145"/>
    <cellStyle name="Формула 4" xfId="14140"/>
    <cellStyle name="Формула 4 2" xfId="14141"/>
    <cellStyle name="Формула 4 2 2" xfId="15477"/>
    <cellStyle name="Формула 4 3" xfId="15478"/>
    <cellStyle name="Формула 4 4" xfId="48073"/>
    <cellStyle name="Формула 4 5" xfId="48074"/>
    <cellStyle name="Формула 4 6" xfId="48075"/>
    <cellStyle name="Формула 5" xfId="14142"/>
    <cellStyle name="Формула 5 2" xfId="15479"/>
    <cellStyle name="Формула 5 2 2" xfId="15480"/>
    <cellStyle name="Формула 5 3" xfId="15481"/>
    <cellStyle name="Формула 6" xfId="14143"/>
    <cellStyle name="Формула 6 2" xfId="15482"/>
    <cellStyle name="Формула 7" xfId="15483"/>
    <cellStyle name="Формула 8" xfId="15484"/>
    <cellStyle name="Формула 9" xfId="48076"/>
    <cellStyle name="Формула_5" xfId="320"/>
    <cellStyle name="ФормулаВБ" xfId="321"/>
    <cellStyle name="ФормулаВБ 10" xfId="48077"/>
    <cellStyle name="ФормулаВБ 10 2" xfId="48078"/>
    <cellStyle name="ФормулаВБ 10 3" xfId="48079"/>
    <cellStyle name="ФормулаВБ 10 4" xfId="48080"/>
    <cellStyle name="ФормулаВБ 11" xfId="48081"/>
    <cellStyle name="ФормулаВБ 11 2" xfId="48082"/>
    <cellStyle name="ФормулаВБ 11 3" xfId="48083"/>
    <cellStyle name="ФормулаВБ 12" xfId="48084"/>
    <cellStyle name="ФормулаВБ 12 2" xfId="48085"/>
    <cellStyle name="ФормулаВБ 12 3" xfId="48086"/>
    <cellStyle name="ФормулаВБ 13" xfId="48087"/>
    <cellStyle name="ФормулаВБ 13 2" xfId="48088"/>
    <cellStyle name="ФормулаВБ 13 3" xfId="48089"/>
    <cellStyle name="ФормулаВБ 14" xfId="48090"/>
    <cellStyle name="ФормулаВБ 14 2" xfId="48091"/>
    <cellStyle name="ФормулаВБ 14 3" xfId="48092"/>
    <cellStyle name="ФормулаВБ 15" xfId="48093"/>
    <cellStyle name="ФормулаВБ 15 2" xfId="48094"/>
    <cellStyle name="ФормулаВБ 15 3" xfId="48095"/>
    <cellStyle name="ФормулаВБ 16" xfId="48096"/>
    <cellStyle name="ФормулаВБ 16 2" xfId="48097"/>
    <cellStyle name="ФормулаВБ 16 3" xfId="48098"/>
    <cellStyle name="ФормулаВБ 17" xfId="48099"/>
    <cellStyle name="ФормулаВБ 17 2" xfId="48100"/>
    <cellStyle name="ФормулаВБ 17 3" xfId="48101"/>
    <cellStyle name="ФормулаВБ 18" xfId="48102"/>
    <cellStyle name="ФормулаВБ 18 2" xfId="48103"/>
    <cellStyle name="ФормулаВБ 18 3" xfId="48104"/>
    <cellStyle name="ФормулаВБ 19" xfId="48105"/>
    <cellStyle name="ФормулаВБ 19 2" xfId="48106"/>
    <cellStyle name="ФормулаВБ 19 3" xfId="48107"/>
    <cellStyle name="ФормулаВБ 2" xfId="322"/>
    <cellStyle name="ФормулаВБ 2 10" xfId="48108"/>
    <cellStyle name="ФормулаВБ 2 10 2" xfId="48109"/>
    <cellStyle name="ФормулаВБ 2 10 3" xfId="48110"/>
    <cellStyle name="ФормулаВБ 2 11" xfId="48111"/>
    <cellStyle name="ФормулаВБ 2 11 2" xfId="48112"/>
    <cellStyle name="ФормулаВБ 2 11 3" xfId="48113"/>
    <cellStyle name="ФормулаВБ 2 12" xfId="48114"/>
    <cellStyle name="ФормулаВБ 2 12 2" xfId="48115"/>
    <cellStyle name="ФормулаВБ 2 12 3" xfId="48116"/>
    <cellStyle name="ФормулаВБ 2 13" xfId="48117"/>
    <cellStyle name="ФормулаВБ 2 13 2" xfId="48118"/>
    <cellStyle name="ФормулаВБ 2 13 3" xfId="48119"/>
    <cellStyle name="ФормулаВБ 2 14" xfId="48120"/>
    <cellStyle name="ФормулаВБ 2 14 2" xfId="48121"/>
    <cellStyle name="ФормулаВБ 2 14 3" xfId="48122"/>
    <cellStyle name="ФормулаВБ 2 15" xfId="48123"/>
    <cellStyle name="ФормулаВБ 2 15 2" xfId="48124"/>
    <cellStyle name="ФормулаВБ 2 15 3" xfId="48125"/>
    <cellStyle name="ФормулаВБ 2 16" xfId="48126"/>
    <cellStyle name="ФормулаВБ 2 16 2" xfId="48127"/>
    <cellStyle name="ФормулаВБ 2 16 3" xfId="48128"/>
    <cellStyle name="ФормулаВБ 2 17" xfId="48129"/>
    <cellStyle name="ФормулаВБ 2 17 2" xfId="48130"/>
    <cellStyle name="ФормулаВБ 2 17 3" xfId="48131"/>
    <cellStyle name="ФормулаВБ 2 18" xfId="48132"/>
    <cellStyle name="ФормулаВБ 2 18 2" xfId="48133"/>
    <cellStyle name="ФормулаВБ 2 18 3" xfId="48134"/>
    <cellStyle name="ФормулаВБ 2 19" xfId="48135"/>
    <cellStyle name="ФормулаВБ 2 19 2" xfId="48136"/>
    <cellStyle name="ФормулаВБ 2 19 3" xfId="48137"/>
    <cellStyle name="ФормулаВБ 2 2" xfId="14144"/>
    <cellStyle name="ФормулаВБ 2 2 10" xfId="48138"/>
    <cellStyle name="ФормулаВБ 2 2 2" xfId="15485"/>
    <cellStyle name="ФормулаВБ 2 2 2 2" xfId="15486"/>
    <cellStyle name="ФормулаВБ 2 2 3" xfId="15487"/>
    <cellStyle name="ФормулаВБ 2 2 4" xfId="48139"/>
    <cellStyle name="ФормулаВБ 2 2 5" xfId="48140"/>
    <cellStyle name="ФормулаВБ 2 2 6" xfId="48141"/>
    <cellStyle name="ФормулаВБ 2 2 7" xfId="48142"/>
    <cellStyle name="ФормулаВБ 2 2 8" xfId="48143"/>
    <cellStyle name="ФормулаВБ 2 2 9" xfId="48144"/>
    <cellStyle name="ФормулаВБ 2 20" xfId="48145"/>
    <cellStyle name="ФормулаВБ 2 21" xfId="48146"/>
    <cellStyle name="ФормулаВБ 2 22" xfId="48147"/>
    <cellStyle name="ФормулаВБ 2 3" xfId="14145"/>
    <cellStyle name="ФормулаВБ 2 3 2" xfId="15488"/>
    <cellStyle name="ФормулаВБ 2 3 2 2" xfId="15489"/>
    <cellStyle name="ФормулаВБ 2 3 3" xfId="15490"/>
    <cellStyle name="ФормулаВБ 2 3 4" xfId="48148"/>
    <cellStyle name="ФормулаВБ 2 4" xfId="14146"/>
    <cellStyle name="ФормулаВБ 2 4 2" xfId="15491"/>
    <cellStyle name="ФормулаВБ 2 4 2 2" xfId="15492"/>
    <cellStyle name="ФормулаВБ 2 4 3" xfId="15493"/>
    <cellStyle name="ФормулаВБ 2 4 4" xfId="48149"/>
    <cellStyle name="ФормулаВБ 2 5" xfId="14147"/>
    <cellStyle name="ФормулаВБ 2 5 2" xfId="15494"/>
    <cellStyle name="ФормулаВБ 2 5 3" xfId="48150"/>
    <cellStyle name="ФормулаВБ 2 5 4" xfId="48151"/>
    <cellStyle name="ФормулаВБ 2 6" xfId="14148"/>
    <cellStyle name="ФормулаВБ 2 6 2" xfId="48152"/>
    <cellStyle name="ФормулаВБ 2 6 3" xfId="48153"/>
    <cellStyle name="ФормулаВБ 2 6 4" xfId="48154"/>
    <cellStyle name="ФормулаВБ 2 7" xfId="48155"/>
    <cellStyle name="ФормулаВБ 2 7 2" xfId="48156"/>
    <cellStyle name="ФормулаВБ 2 7 3" xfId="48157"/>
    <cellStyle name="ФормулаВБ 2 7 4" xfId="48158"/>
    <cellStyle name="ФормулаВБ 2 8" xfId="48159"/>
    <cellStyle name="ФормулаВБ 2 8 2" xfId="48160"/>
    <cellStyle name="ФормулаВБ 2 8 3" xfId="48161"/>
    <cellStyle name="ФормулаВБ 2 8 4" xfId="48162"/>
    <cellStyle name="ФормулаВБ 2 9" xfId="48163"/>
    <cellStyle name="ФормулаВБ 2 9 2" xfId="48164"/>
    <cellStyle name="ФормулаВБ 2 9 3" xfId="48165"/>
    <cellStyle name="ФормулаВБ 2 9 4" xfId="48166"/>
    <cellStyle name="ФормулаВБ 20" xfId="48167"/>
    <cellStyle name="ФормулаВБ 21" xfId="48168"/>
    <cellStyle name="ФормулаВБ 22" xfId="48169"/>
    <cellStyle name="ФормулаВБ 3" xfId="14149"/>
    <cellStyle name="ФормулаВБ 3 10" xfId="48170"/>
    <cellStyle name="ФормулаВБ 3 11" xfId="48171"/>
    <cellStyle name="ФормулаВБ 3 2" xfId="14150"/>
    <cellStyle name="ФормулаВБ 3 2 2" xfId="15495"/>
    <cellStyle name="ФормулаВБ 3 3" xfId="15496"/>
    <cellStyle name="ФормулаВБ 3 4" xfId="48172"/>
    <cellStyle name="ФормулаВБ 3 5" xfId="48173"/>
    <cellStyle name="ФормулаВБ 3 6" xfId="48174"/>
    <cellStyle name="ФормулаВБ 3 7" xfId="48175"/>
    <cellStyle name="ФормулаВБ 3 8" xfId="48176"/>
    <cellStyle name="ФормулаВБ 3 9" xfId="48177"/>
    <cellStyle name="ФормулаВБ 4" xfId="14151"/>
    <cellStyle name="ФормулаВБ 4 2" xfId="14152"/>
    <cellStyle name="ФормулаВБ 4 2 2" xfId="15497"/>
    <cellStyle name="ФормулаВБ 4 3" xfId="15498"/>
    <cellStyle name="ФормулаВБ 4 4" xfId="48178"/>
    <cellStyle name="ФормулаВБ 4 5" xfId="48179"/>
    <cellStyle name="ФормулаВБ 4 6" xfId="48180"/>
    <cellStyle name="ФормулаВБ 5" xfId="14153"/>
    <cellStyle name="ФормулаВБ 5 2" xfId="15499"/>
    <cellStyle name="ФормулаВБ 5 3" xfId="48181"/>
    <cellStyle name="ФормулаВБ 5 4" xfId="48182"/>
    <cellStyle name="ФормулаВБ 5 5" xfId="48183"/>
    <cellStyle name="ФормулаВБ 5 6" xfId="48184"/>
    <cellStyle name="ФормулаВБ 6" xfId="14154"/>
    <cellStyle name="ФормулаВБ 6 2" xfId="48185"/>
    <cellStyle name="ФормулаВБ 6 3" xfId="48186"/>
    <cellStyle name="ФормулаВБ 6 4" xfId="48187"/>
    <cellStyle name="ФормулаВБ 6 5" xfId="48188"/>
    <cellStyle name="ФормулаВБ 7" xfId="48189"/>
    <cellStyle name="ФормулаВБ 7 2" xfId="48190"/>
    <cellStyle name="ФормулаВБ 7 3" xfId="48191"/>
    <cellStyle name="ФормулаВБ 7 4" xfId="48192"/>
    <cellStyle name="ФормулаВБ 8" xfId="48193"/>
    <cellStyle name="ФормулаВБ 8 2" xfId="48194"/>
    <cellStyle name="ФормулаВБ 8 3" xfId="48195"/>
    <cellStyle name="ФормулаВБ 8 4" xfId="48196"/>
    <cellStyle name="ФормулаВБ 9" xfId="48197"/>
    <cellStyle name="ФормулаВБ 9 2" xfId="48198"/>
    <cellStyle name="ФормулаВБ 9 3" xfId="48199"/>
    <cellStyle name="ФормулаВБ 9 4" xfId="48200"/>
    <cellStyle name="ФормулаВБ_Tablitca_prilozhenie" xfId="49753"/>
    <cellStyle name="ФормулаНаКонтроль" xfId="323"/>
    <cellStyle name="ФормулаНаКонтроль 10" xfId="48201"/>
    <cellStyle name="ФормулаНаКонтроль 10 2" xfId="48202"/>
    <cellStyle name="ФормулаНаКонтроль 10 3" xfId="48203"/>
    <cellStyle name="ФормулаНаКонтроль 10 4" xfId="48204"/>
    <cellStyle name="ФормулаНаКонтроль 11" xfId="48205"/>
    <cellStyle name="ФормулаНаКонтроль 11 2" xfId="48206"/>
    <cellStyle name="ФормулаНаКонтроль 11 3" xfId="48207"/>
    <cellStyle name="ФормулаНаКонтроль 12" xfId="48208"/>
    <cellStyle name="ФормулаНаКонтроль 12 2" xfId="48209"/>
    <cellStyle name="ФормулаНаКонтроль 12 3" xfId="48210"/>
    <cellStyle name="ФормулаНаКонтроль 13" xfId="48211"/>
    <cellStyle name="ФормулаНаКонтроль 13 2" xfId="48212"/>
    <cellStyle name="ФормулаНаКонтроль 13 3" xfId="48213"/>
    <cellStyle name="ФормулаНаКонтроль 14" xfId="48214"/>
    <cellStyle name="ФормулаНаКонтроль 14 2" xfId="48215"/>
    <cellStyle name="ФормулаНаКонтроль 14 3" xfId="48216"/>
    <cellStyle name="ФормулаНаКонтроль 15" xfId="48217"/>
    <cellStyle name="ФормулаНаКонтроль 15 2" xfId="48218"/>
    <cellStyle name="ФормулаНаКонтроль 15 3" xfId="48219"/>
    <cellStyle name="ФормулаНаКонтроль 16" xfId="48220"/>
    <cellStyle name="ФормулаНаКонтроль 16 2" xfId="48221"/>
    <cellStyle name="ФормулаНаКонтроль 16 3" xfId="48222"/>
    <cellStyle name="ФормулаНаКонтроль 17" xfId="48223"/>
    <cellStyle name="ФормулаНаКонтроль 17 2" xfId="48224"/>
    <cellStyle name="ФормулаНаКонтроль 17 3" xfId="48225"/>
    <cellStyle name="ФормулаНаКонтроль 18" xfId="48226"/>
    <cellStyle name="ФормулаНаКонтроль 18 2" xfId="48227"/>
    <cellStyle name="ФормулаНаКонтроль 18 3" xfId="48228"/>
    <cellStyle name="ФормулаНаКонтроль 19" xfId="48229"/>
    <cellStyle name="ФормулаНаКонтроль 19 2" xfId="48230"/>
    <cellStyle name="ФормулаНаКонтроль 19 3" xfId="48231"/>
    <cellStyle name="ФормулаНаКонтроль 2" xfId="324"/>
    <cellStyle name="ФормулаНаКонтроль 2 10" xfId="48232"/>
    <cellStyle name="ФормулаНаКонтроль 2 10 2" xfId="48233"/>
    <cellStyle name="ФормулаНаКонтроль 2 10 3" xfId="48234"/>
    <cellStyle name="ФормулаНаКонтроль 2 11" xfId="48235"/>
    <cellStyle name="ФормулаНаКонтроль 2 11 2" xfId="48236"/>
    <cellStyle name="ФормулаНаКонтроль 2 11 3" xfId="48237"/>
    <cellStyle name="ФормулаНаКонтроль 2 12" xfId="48238"/>
    <cellStyle name="ФормулаНаКонтроль 2 12 2" xfId="48239"/>
    <cellStyle name="ФормулаНаКонтроль 2 12 3" xfId="48240"/>
    <cellStyle name="ФормулаНаКонтроль 2 13" xfId="48241"/>
    <cellStyle name="ФормулаНаКонтроль 2 13 2" xfId="48242"/>
    <cellStyle name="ФормулаНаКонтроль 2 13 3" xfId="48243"/>
    <cellStyle name="ФормулаНаКонтроль 2 14" xfId="48244"/>
    <cellStyle name="ФормулаНаКонтроль 2 14 2" xfId="48245"/>
    <cellStyle name="ФормулаНаКонтроль 2 14 3" xfId="48246"/>
    <cellStyle name="ФормулаНаКонтроль 2 15" xfId="48247"/>
    <cellStyle name="ФормулаНаКонтроль 2 15 2" xfId="48248"/>
    <cellStyle name="ФормулаНаКонтроль 2 15 3" xfId="48249"/>
    <cellStyle name="ФормулаНаКонтроль 2 16" xfId="48250"/>
    <cellStyle name="ФормулаНаКонтроль 2 16 2" xfId="48251"/>
    <cellStyle name="ФормулаНаКонтроль 2 16 3" xfId="48252"/>
    <cellStyle name="ФормулаНаКонтроль 2 17" xfId="48253"/>
    <cellStyle name="ФормулаНаКонтроль 2 17 2" xfId="48254"/>
    <cellStyle name="ФормулаНаКонтроль 2 17 3" xfId="48255"/>
    <cellStyle name="ФормулаНаКонтроль 2 18" xfId="48256"/>
    <cellStyle name="ФормулаНаКонтроль 2 18 2" xfId="48257"/>
    <cellStyle name="ФормулаНаКонтроль 2 18 3" xfId="48258"/>
    <cellStyle name="ФормулаНаКонтроль 2 19" xfId="48259"/>
    <cellStyle name="ФормулаНаКонтроль 2 19 2" xfId="48260"/>
    <cellStyle name="ФормулаНаКонтроль 2 19 3" xfId="48261"/>
    <cellStyle name="ФормулаНаКонтроль 2 2" xfId="325"/>
    <cellStyle name="ФормулаНаКонтроль 2 2 10" xfId="48262"/>
    <cellStyle name="ФормулаНаКонтроль 2 2 2" xfId="15500"/>
    <cellStyle name="ФормулаНаКонтроль 2 2 2 2" xfId="15501"/>
    <cellStyle name="ФормулаНаКонтроль 2 2 3" xfId="15502"/>
    <cellStyle name="ФормулаНаКонтроль 2 2 4" xfId="48263"/>
    <cellStyle name="ФормулаНаКонтроль 2 2 5" xfId="48264"/>
    <cellStyle name="ФормулаНаКонтроль 2 2 6" xfId="48265"/>
    <cellStyle name="ФормулаНаКонтроль 2 2 7" xfId="48266"/>
    <cellStyle name="ФормулаНаКонтроль 2 2 8" xfId="48267"/>
    <cellStyle name="ФормулаНаКонтроль 2 2 9" xfId="48268"/>
    <cellStyle name="ФормулаНаКонтроль 2 20" xfId="48269"/>
    <cellStyle name="ФормулаНаКонтроль 2 21" xfId="48270"/>
    <cellStyle name="ФормулаНаКонтроль 2 22" xfId="48271"/>
    <cellStyle name="ФормулаНаКонтроль 2 3" xfId="14155"/>
    <cellStyle name="ФормулаНаКонтроль 2 3 2" xfId="15503"/>
    <cellStyle name="ФормулаНаКонтроль 2 3 3" xfId="48272"/>
    <cellStyle name="ФормулаНаКонтроль 2 3 4" xfId="48273"/>
    <cellStyle name="ФормулаНаКонтроль 2 4" xfId="14156"/>
    <cellStyle name="ФормулаНаКонтроль 2 4 2" xfId="48274"/>
    <cellStyle name="ФормулаНаКонтроль 2 4 3" xfId="48275"/>
    <cellStyle name="ФормулаНаКонтроль 2 4 4" xfId="48276"/>
    <cellStyle name="ФормулаНаКонтроль 2 5" xfId="48277"/>
    <cellStyle name="ФормулаНаКонтроль 2 5 2" xfId="48278"/>
    <cellStyle name="ФормулаНаКонтроль 2 5 3" xfId="48279"/>
    <cellStyle name="ФормулаНаКонтроль 2 5 4" xfId="48280"/>
    <cellStyle name="ФормулаНаКонтроль 2 6" xfId="48281"/>
    <cellStyle name="ФормулаНаКонтроль 2 6 2" xfId="48282"/>
    <cellStyle name="ФормулаНаКонтроль 2 6 3" xfId="48283"/>
    <cellStyle name="ФормулаНаКонтроль 2 6 4" xfId="48284"/>
    <cellStyle name="ФормулаНаКонтроль 2 7" xfId="48285"/>
    <cellStyle name="ФормулаНаКонтроль 2 7 2" xfId="48286"/>
    <cellStyle name="ФормулаНаКонтроль 2 7 3" xfId="48287"/>
    <cellStyle name="ФормулаНаКонтроль 2 7 4" xfId="48288"/>
    <cellStyle name="ФормулаНаКонтроль 2 8" xfId="48289"/>
    <cellStyle name="ФормулаНаКонтроль 2 8 2" xfId="48290"/>
    <cellStyle name="ФормулаНаКонтроль 2 8 3" xfId="48291"/>
    <cellStyle name="ФормулаНаКонтроль 2 8 4" xfId="48292"/>
    <cellStyle name="ФормулаНаКонтроль 2 9" xfId="48293"/>
    <cellStyle name="ФормулаНаКонтроль 2 9 2" xfId="48294"/>
    <cellStyle name="ФормулаНаКонтроль 2 9 3" xfId="48295"/>
    <cellStyle name="ФормулаНаКонтроль 2 9 4" xfId="48296"/>
    <cellStyle name="ФормулаНаКонтроль 20" xfId="48297"/>
    <cellStyle name="ФормулаНаКонтроль 21" xfId="48298"/>
    <cellStyle name="ФормулаНаКонтроль 22" xfId="48299"/>
    <cellStyle name="ФормулаНаКонтроль 3" xfId="326"/>
    <cellStyle name="ФормулаНаКонтроль 3 10" xfId="48300"/>
    <cellStyle name="ФормулаНаКонтроль 3 11" xfId="48301"/>
    <cellStyle name="ФормулаНаКонтроль 3 2" xfId="14157"/>
    <cellStyle name="ФормулаНаКонтроль 3 2 2" xfId="15504"/>
    <cellStyle name="ФормулаНаКонтроль 3 3" xfId="15505"/>
    <cellStyle name="ФормулаНаКонтроль 3 4" xfId="48302"/>
    <cellStyle name="ФормулаНаКонтроль 3 5" xfId="48303"/>
    <cellStyle name="ФормулаНаКонтроль 3 6" xfId="48304"/>
    <cellStyle name="ФормулаНаКонтроль 3 7" xfId="48305"/>
    <cellStyle name="ФормулаНаКонтроль 3 8" xfId="48306"/>
    <cellStyle name="ФормулаНаКонтроль 3 9" xfId="48307"/>
    <cellStyle name="ФормулаНаКонтроль 4" xfId="14158"/>
    <cellStyle name="ФормулаНаКонтроль 4 2" xfId="14159"/>
    <cellStyle name="ФормулаНаКонтроль 4 2 2" xfId="15506"/>
    <cellStyle name="ФормулаНаКонтроль 4 3" xfId="15507"/>
    <cellStyle name="ФормулаНаКонтроль 4 4" xfId="48308"/>
    <cellStyle name="ФормулаНаКонтроль 4 5" xfId="48309"/>
    <cellStyle name="ФормулаНаКонтроль 4 6" xfId="48310"/>
    <cellStyle name="ФормулаНаКонтроль 5" xfId="14160"/>
    <cellStyle name="ФормулаНаКонтроль 5 2" xfId="15508"/>
    <cellStyle name="ФормулаНаКонтроль 5 3" xfId="48311"/>
    <cellStyle name="ФормулаНаКонтроль 5 4" xfId="48312"/>
    <cellStyle name="ФормулаНаКонтроль 5 5" xfId="48313"/>
    <cellStyle name="ФормулаНаКонтроль 5 6" xfId="48314"/>
    <cellStyle name="ФормулаНаКонтроль 6" xfId="14161"/>
    <cellStyle name="ФормулаНаКонтроль 6 2" xfId="48315"/>
    <cellStyle name="ФормулаНаКонтроль 6 3" xfId="48316"/>
    <cellStyle name="ФормулаНаКонтроль 6 4" xfId="48317"/>
    <cellStyle name="ФормулаНаКонтроль 6 5" xfId="48318"/>
    <cellStyle name="ФормулаНаКонтроль 7" xfId="15509"/>
    <cellStyle name="ФормулаНаКонтроль 7 2" xfId="48319"/>
    <cellStyle name="ФормулаНаКонтроль 7 3" xfId="48320"/>
    <cellStyle name="ФормулаНаКонтроль 7 4" xfId="48321"/>
    <cellStyle name="ФормулаНаКонтроль 8" xfId="48322"/>
    <cellStyle name="ФормулаНаКонтроль 8 2" xfId="48323"/>
    <cellStyle name="ФормулаНаКонтроль 8 3" xfId="48324"/>
    <cellStyle name="ФормулаНаКонтроль 8 4" xfId="48325"/>
    <cellStyle name="ФормулаНаКонтроль 9" xfId="48326"/>
    <cellStyle name="ФормулаНаКонтроль 9 2" xfId="48327"/>
    <cellStyle name="ФормулаНаКонтроль 9 3" xfId="48328"/>
    <cellStyle name="ФормулаНаКонтроль 9 4" xfId="48329"/>
    <cellStyle name="ФормулаНаКонтроль_GRES.2007.5" xfId="327"/>
    <cellStyle name="Хороший 10" xfId="2425"/>
    <cellStyle name="Хороший 10 2" xfId="15510"/>
    <cellStyle name="Хороший 10 2 2" xfId="15511"/>
    <cellStyle name="Хороший 10 3" xfId="15512"/>
    <cellStyle name="Хороший 11" xfId="14162"/>
    <cellStyle name="Хороший 11 2" xfId="15513"/>
    <cellStyle name="Хороший 11 2 2" xfId="15514"/>
    <cellStyle name="Хороший 11 3" xfId="15515"/>
    <cellStyle name="Хороший 12" xfId="14163"/>
    <cellStyle name="Хороший 12 2" xfId="50882"/>
    <cellStyle name="Хороший 13" xfId="14164"/>
    <cellStyle name="Хороший 14" xfId="14165"/>
    <cellStyle name="Хороший 15" xfId="14166"/>
    <cellStyle name="Хороший 16" xfId="14167"/>
    <cellStyle name="Хороший 17" xfId="14168"/>
    <cellStyle name="Хороший 18" xfId="14169"/>
    <cellStyle name="Хороший 19" xfId="14170"/>
    <cellStyle name="Хороший 2" xfId="2426"/>
    <cellStyle name="Хороший 2 10" xfId="50883"/>
    <cellStyle name="Хороший 2 2" xfId="2427"/>
    <cellStyle name="Хороший 2 2 2" xfId="14171"/>
    <cellStyle name="Хороший 2 2 2 2" xfId="14172"/>
    <cellStyle name="Хороший 2 2 2 2 2" xfId="14173"/>
    <cellStyle name="Хороший 2 2 2 2 2 2" xfId="14174"/>
    <cellStyle name="Хороший 2 2 2 2 2_!!!!!Прочие Д. и Р. факт 2010г." xfId="14175"/>
    <cellStyle name="Хороший 2 2 2 3" xfId="14176"/>
    <cellStyle name="Хороший 2 2 2_!!!!!Прочие Д. и Р. факт 2010г." xfId="14177"/>
    <cellStyle name="Хороший 2 2 3" xfId="14178"/>
    <cellStyle name="Хороший 2 2 3 2" xfId="15516"/>
    <cellStyle name="Хороший 2 2 4" xfId="14179"/>
    <cellStyle name="Хороший 2 2_АБДР" xfId="14180"/>
    <cellStyle name="Хороший 2 3" xfId="2428"/>
    <cellStyle name="Хороший 2 3 2" xfId="14181"/>
    <cellStyle name="Хороший 2 3 2 2" xfId="15517"/>
    <cellStyle name="Хороший 2 3 3" xfId="14182"/>
    <cellStyle name="Хороший 2 4" xfId="2429"/>
    <cellStyle name="Хороший 2 4 2" xfId="14183"/>
    <cellStyle name="Хороший 2 4 3" xfId="14184"/>
    <cellStyle name="Хороший 2 4_АБДР" xfId="14185"/>
    <cellStyle name="Хороший 2 5" xfId="2430"/>
    <cellStyle name="Хороший 2 5 2" xfId="14186"/>
    <cellStyle name="Хороший 2 6" xfId="14187"/>
    <cellStyle name="Хороший 2 7" xfId="14188"/>
    <cellStyle name="Хороший 2 8" xfId="14189"/>
    <cellStyle name="Хороший 2 9" xfId="14190"/>
    <cellStyle name="Хороший 2_АБДР" xfId="14191"/>
    <cellStyle name="Хороший 20" xfId="14192"/>
    <cellStyle name="Хороший 21" xfId="14193"/>
    <cellStyle name="Хороший 22" xfId="14194"/>
    <cellStyle name="Хороший 23" xfId="14195"/>
    <cellStyle name="Хороший 24" xfId="14196"/>
    <cellStyle name="Хороший 25" xfId="14197"/>
    <cellStyle name="Хороший 26" xfId="14198"/>
    <cellStyle name="Хороший 27" xfId="14199"/>
    <cellStyle name="Хороший 28" xfId="14200"/>
    <cellStyle name="Хороший 29" xfId="14201"/>
    <cellStyle name="Хороший 3" xfId="2431"/>
    <cellStyle name="Хороший 3 2" xfId="2432"/>
    <cellStyle name="Хороший 3 2 2" xfId="14202"/>
    <cellStyle name="Хороший 3 2_АБДР" xfId="14203"/>
    <cellStyle name="Хороший 3 3" xfId="14204"/>
    <cellStyle name="Хороший 3 3 2" xfId="14205"/>
    <cellStyle name="Хороший 3 3_АБДР" xfId="14206"/>
    <cellStyle name="Хороший 3 4" xfId="14207"/>
    <cellStyle name="Хороший 3_АБДР" xfId="14208"/>
    <cellStyle name="Хороший 30" xfId="14209"/>
    <cellStyle name="Хороший 31" xfId="14210"/>
    <cellStyle name="Хороший 32" xfId="14211"/>
    <cellStyle name="Хороший 33" xfId="14212"/>
    <cellStyle name="Хороший 34" xfId="14213"/>
    <cellStyle name="Хороший 35" xfId="14214"/>
    <cellStyle name="Хороший 36" xfId="14215"/>
    <cellStyle name="Хороший 37" xfId="14216"/>
    <cellStyle name="Хороший 38" xfId="14217"/>
    <cellStyle name="Хороший 39" xfId="14218"/>
    <cellStyle name="Хороший 4" xfId="2433"/>
    <cellStyle name="Хороший 4 2" xfId="2434"/>
    <cellStyle name="Хороший 4 2 2" xfId="15518"/>
    <cellStyle name="Хороший 4 3" xfId="14219"/>
    <cellStyle name="Хороший 4 4" xfId="14220"/>
    <cellStyle name="Хороший 4_АБДР" xfId="14221"/>
    <cellStyle name="Хороший 40" xfId="14222"/>
    <cellStyle name="Хороший 41" xfId="14223"/>
    <cellStyle name="Хороший 42" xfId="14224"/>
    <cellStyle name="Хороший 43" xfId="14225"/>
    <cellStyle name="Хороший 44" xfId="14226"/>
    <cellStyle name="Хороший 45" xfId="14227"/>
    <cellStyle name="Хороший 46" xfId="14228"/>
    <cellStyle name="Хороший 5" xfId="2435"/>
    <cellStyle name="Хороший 5 2" xfId="2436"/>
    <cellStyle name="Хороший 5 2 2" xfId="15519"/>
    <cellStyle name="Хороший 5 3" xfId="14229"/>
    <cellStyle name="Хороший 5_АБДР" xfId="14230"/>
    <cellStyle name="Хороший 6" xfId="2437"/>
    <cellStyle name="Хороший 6 2" xfId="2438"/>
    <cellStyle name="Хороший 6 2 2" xfId="15520"/>
    <cellStyle name="Хороший 6 3" xfId="14231"/>
    <cellStyle name="Хороший 6_АБДР" xfId="14232"/>
    <cellStyle name="Хороший 7" xfId="2439"/>
    <cellStyle name="Хороший 7 2" xfId="2440"/>
    <cellStyle name="Хороший 7 2 2" xfId="15521"/>
    <cellStyle name="Хороший 7 3" xfId="14233"/>
    <cellStyle name="Хороший 7_АБДР" xfId="14234"/>
    <cellStyle name="Хороший 8" xfId="2441"/>
    <cellStyle name="Хороший 8 2" xfId="2442"/>
    <cellStyle name="Хороший 8 2 2" xfId="15522"/>
    <cellStyle name="Хороший 8 3" xfId="14235"/>
    <cellStyle name="Хороший 8_АБДР" xfId="14236"/>
    <cellStyle name="Хороший 9" xfId="2443"/>
    <cellStyle name="Хороший 9 2" xfId="2444"/>
    <cellStyle name="Хороший 9 2 2" xfId="15523"/>
    <cellStyle name="Хороший 9 3" xfId="14237"/>
    <cellStyle name="Хороший 9_АБДР" xfId="14238"/>
    <cellStyle name="Цена_продукта" xfId="49146"/>
    <cellStyle name="Цифры по центру с десятыми" xfId="328"/>
    <cellStyle name="Цифры по центру с десятыми 2" xfId="329"/>
    <cellStyle name="Цифры по центру с десятыми 2 2" xfId="15524"/>
    <cellStyle name="Цифры по центру с десятыми 2 2 2" xfId="15525"/>
    <cellStyle name="Цифры по центру с десятыми 2 3" xfId="15526"/>
    <cellStyle name="Цифры по центру с десятыми 2 4" xfId="49147"/>
    <cellStyle name="Цифры по центру с десятыми 3" xfId="14239"/>
    <cellStyle name="Цифры по центру с десятыми 3 2" xfId="15527"/>
    <cellStyle name="Цифры по центру с десятыми 3 2 2" xfId="15528"/>
    <cellStyle name="Цифры по центру с десятыми 3 3" xfId="15529"/>
    <cellStyle name="Цифры по центру с десятыми 4" xfId="15530"/>
    <cellStyle name="Цифры по центру с десятыми 4 2" xfId="15531"/>
    <cellStyle name="Цифры по центру с десятыми 5" xfId="15532"/>
    <cellStyle name="число" xfId="49148"/>
    <cellStyle name="Числовой" xfId="330"/>
    <cellStyle name="Числовой 2" xfId="331"/>
    <cellStyle name="Числовой 2 2" xfId="332"/>
    <cellStyle name="Числовой 2 2 2" xfId="15533"/>
    <cellStyle name="Числовой 2 2 2 2" xfId="15534"/>
    <cellStyle name="Числовой 2 2 3" xfId="15535"/>
    <cellStyle name="Числовой 2 2 4" xfId="49149"/>
    <cellStyle name="Числовой 2 3" xfId="15536"/>
    <cellStyle name="Числовой 2 3 2" xfId="15537"/>
    <cellStyle name="Числовой 2 4" xfId="15538"/>
    <cellStyle name="Числовой 2 5" xfId="49150"/>
    <cellStyle name="Числовой 2 6" xfId="49151"/>
    <cellStyle name="Числовой 3" xfId="333"/>
    <cellStyle name="Числовой 3 2" xfId="15539"/>
    <cellStyle name="Числовой 3 2 2" xfId="15540"/>
    <cellStyle name="Числовой 3 3" xfId="15541"/>
    <cellStyle name="Числовой 3 4" xfId="49152"/>
    <cellStyle name="Числовой 4" xfId="15542"/>
    <cellStyle name="Числовой 4 2" xfId="15543"/>
    <cellStyle name="Числовой 5" xfId="15544"/>
    <cellStyle name="Числовой 6" xfId="49153"/>
    <cellStyle name="Џђћ–…ќ’ќ›‰" xfId="334"/>
    <cellStyle name="Џђћ–…ќ’ќ›‰ 10" xfId="50884"/>
    <cellStyle name="Џђћ–…ќ’ќ›‰ 11" xfId="50885"/>
    <cellStyle name="Џђћ–…ќ’ќ›‰ 2" xfId="2445"/>
    <cellStyle name="Џђћ–…ќ’ќ›‰ 2 2" xfId="14240"/>
    <cellStyle name="Џђћ–…ќ’ќ›‰ 2 2 2" xfId="15545"/>
    <cellStyle name="Џђћ–…ќ’ќ›‰ 2 2 2 2" xfId="15546"/>
    <cellStyle name="Џђћ–…ќ’ќ›‰ 2 2 3" xfId="15547"/>
    <cellStyle name="Џђћ–…ќ’ќ›‰ 2 3" xfId="14241"/>
    <cellStyle name="Џђћ–…ќ’ќ›‰ 2 3 2" xfId="15548"/>
    <cellStyle name="Џђћ–…ќ’ќ›‰ 2 4" xfId="15549"/>
    <cellStyle name="Џђћ–…ќ’ќ›‰ 3" xfId="14242"/>
    <cellStyle name="Џђћ–…ќ’ќ›‰ 3 2" xfId="14243"/>
    <cellStyle name="Џђћ–…ќ’ќ›‰ 3 2 2" xfId="15550"/>
    <cellStyle name="Џђћ–…ќ’ќ›‰ 3 3" xfId="15551"/>
    <cellStyle name="Џђћ–…ќ’ќ›‰ 4" xfId="14244"/>
    <cellStyle name="Џђћ–…ќ’ќ›‰ 4 2" xfId="15552"/>
    <cellStyle name="Џђћ–…ќ’ќ›‰ 4 2 2" xfId="15553"/>
    <cellStyle name="Џђћ–…ќ’ќ›‰ 4 3" xfId="15554"/>
    <cellStyle name="Џђћ–…ќ’ќ›‰ 5" xfId="14245"/>
    <cellStyle name="Џђћ–…ќ’ќ›‰ 5 2" xfId="15555"/>
    <cellStyle name="Џђћ–…ќ’ќ›‰ 6" xfId="15556"/>
    <cellStyle name="Џђћ–…ќ’ќ›‰ 7" xfId="15557"/>
    <cellStyle name="Џђћ–…ќ’ќ›‰ 8" xfId="50886"/>
    <cellStyle name="Џђћ–…ќ’ќ›‰ 9" xfId="50887"/>
    <cellStyle name="Џђћ–…ќ’ќ›‰_АБДР" xfId="14246"/>
    <cellStyle name="Шапка" xfId="49154"/>
    <cellStyle name="Шапка таблицы" xfId="335"/>
    <cellStyle name="Шапка таблицы 2" xfId="336"/>
    <cellStyle name="Шапка таблицы 2 2" xfId="337"/>
    <cellStyle name="Шапка таблицы 2 2 2" xfId="15558"/>
    <cellStyle name="Шапка таблицы 2 2 2 2" xfId="15559"/>
    <cellStyle name="Шапка таблицы 2 2 3" xfId="15560"/>
    <cellStyle name="Шапка таблицы 2 2 4" xfId="49155"/>
    <cellStyle name="Шапка таблицы 2 3" xfId="14247"/>
    <cellStyle name="Шапка таблицы 2 3 2" xfId="15561"/>
    <cellStyle name="Шапка таблицы 2 3 3" xfId="48330"/>
    <cellStyle name="Шапка таблицы 2 4" xfId="15562"/>
    <cellStyle name="Шапка таблицы 2 5" xfId="49156"/>
    <cellStyle name="Шапка таблицы 3" xfId="338"/>
    <cellStyle name="Шапка таблицы 3 2" xfId="339"/>
    <cellStyle name="Шапка таблицы 3 2 2" xfId="15563"/>
    <cellStyle name="Шапка таблицы 3 2 2 2" xfId="15564"/>
    <cellStyle name="Шапка таблицы 3 2 3" xfId="15565"/>
    <cellStyle name="Шапка таблицы 3 2 4" xfId="49157"/>
    <cellStyle name="Шапка таблицы 3 3" xfId="14248"/>
    <cellStyle name="Шапка таблицы 3 3 2" xfId="15566"/>
    <cellStyle name="Шапка таблицы 3 4" xfId="15567"/>
    <cellStyle name="Шапка таблицы 3 5" xfId="48331"/>
    <cellStyle name="Шапка таблицы 3 6" xfId="48332"/>
    <cellStyle name="Шапка таблицы 4" xfId="340"/>
    <cellStyle name="Шапка таблицы 4 2" xfId="15568"/>
    <cellStyle name="Шапка таблицы 4 2 2" xfId="15569"/>
    <cellStyle name="Шапка таблицы 4 3" xfId="15570"/>
    <cellStyle name="Шапка таблицы 4 4" xfId="49158"/>
    <cellStyle name="Шапка таблицы 5" xfId="14249"/>
    <cellStyle name="Шапка таблицы 5 2" xfId="15571"/>
    <cellStyle name="Шапка таблицы 6" xfId="15572"/>
    <cellStyle name="Шапка таблицы 7" xfId="48333"/>
    <cellStyle name="Шапка таблицы 8" xfId="48334"/>
    <cellStyle name="Шапка таблицы_Tablitca_prilozhenie" xfId="49754"/>
    <cellStyle name="Шапка_4DNS.UPDATE.EXAMPLE" xfId="50888"/>
    <cellStyle name="ШАУ" xfId="14250"/>
    <cellStyle name="ШАУ 2" xfId="15573"/>
    <cellStyle name="ШАУ 2 2" xfId="15574"/>
    <cellStyle name="ШАУ 3" xfId="15575"/>
    <cellStyle name="Ž–…’›‰" xfId="14251"/>
    <cellStyle name="一般_Price Book Q2 2003_05_30" xfId="14252"/>
    <cellStyle name="常规_Sheet2" xfId="14253"/>
    <cellStyle name="標準_BS-Cr" xfId="14254"/>
    <cellStyle name="㼿" xfId="14255"/>
    <cellStyle name="㼿 2" xfId="15576"/>
    <cellStyle name="㼿 2 2" xfId="15577"/>
    <cellStyle name="㼿 3" xfId="15578"/>
    <cellStyle name="㼿?" xfId="14256"/>
    <cellStyle name="㼿? 2" xfId="14257"/>
    <cellStyle name="㼿? 2 2" xfId="15579"/>
    <cellStyle name="㼿? 3" xfId="15580"/>
    <cellStyle name="㼿㼿" xfId="14258"/>
    <cellStyle name="㼿㼿 2" xfId="14259"/>
    <cellStyle name="㼿㼿 2 2" xfId="15581"/>
    <cellStyle name="㼿㼿 3" xfId="15582"/>
    <cellStyle name="㼿㼿?" xfId="14260"/>
    <cellStyle name="㼿㼿? 2" xfId="14261"/>
    <cellStyle name="㼿㼿? 2 2" xfId="15583"/>
    <cellStyle name="㼿㼿? 3" xfId="15584"/>
    <cellStyle name="㼿㼿㼿" xfId="14262"/>
    <cellStyle name="㼿㼿㼿 2" xfId="14263"/>
    <cellStyle name="㼿㼿㼿 2 2" xfId="15585"/>
    <cellStyle name="㼿㼿㼿 2 2 2" xfId="15586"/>
    <cellStyle name="㼿㼿㼿 2 3" xfId="15587"/>
    <cellStyle name="㼿㼿㼿 3" xfId="14264"/>
    <cellStyle name="㼿㼿㼿 3 2" xfId="15588"/>
    <cellStyle name="㼿㼿㼿 4" xfId="15589"/>
    <cellStyle name="㼿㼿㼿?" xfId="14265"/>
    <cellStyle name="㼿㼿㼿? 2" xfId="14266"/>
    <cellStyle name="㼿㼿㼿? 2 2" xfId="15590"/>
    <cellStyle name="㼿㼿㼿? 2 2 2" xfId="15591"/>
    <cellStyle name="㼿㼿㼿? 2 3" xfId="15592"/>
    <cellStyle name="㼿㼿㼿? 3" xfId="14267"/>
    <cellStyle name="㼿㼿㼿? 3 2" xfId="15593"/>
    <cellStyle name="㼿㼿㼿? 4" xfId="15594"/>
    <cellStyle name="㼿㼿㼿㼿" xfId="14268"/>
    <cellStyle name="㼿㼿㼿㼿 2" xfId="14269"/>
    <cellStyle name="㼿㼿㼿㼿 2 2" xfId="15595"/>
    <cellStyle name="㼿㼿㼿㼿 3" xfId="15596"/>
    <cellStyle name="㼿㼿㼿㼿?" xfId="14270"/>
    <cellStyle name="㼿㼿㼿㼿? 2" xfId="14271"/>
    <cellStyle name="㼿㼿㼿㼿? 2 2" xfId="15597"/>
    <cellStyle name="㼿㼿㼿㼿? 3" xfId="15598"/>
    <cellStyle name="㼿㼿㼿㼿㼿" xfId="14272"/>
    <cellStyle name="㼿㼿㼿㼿㼿 2" xfId="14273"/>
    <cellStyle name="㼿㼿㼿㼿㼿 2 2" xfId="15599"/>
    <cellStyle name="㼿㼿㼿㼿㼿 3" xfId="15600"/>
    <cellStyle name="㼿㼿㼿㼿㼿?" xfId="14274"/>
    <cellStyle name="㼿㼿㼿㼿㼿㼿?" xfId="14275"/>
    <cellStyle name="㼿㼿㼿㼿㼿㼿㼿?" xfId="14276"/>
    <cellStyle name="㼿㼿㼿㼿㼿㼿㼿㼿" xfId="14277"/>
    <cellStyle name="㼿㼿㼿㼿㼿㼿㼿㼿㼿" xfId="14278"/>
    <cellStyle name="㼿㼿㼿㼿㼿㼿㼿㼿㼿㼿" xfId="14279"/>
    <cellStyle name="㼿㼿㼿㼿㼿㼿㼿㼿㼿㼿?" xfId="14280"/>
    <cellStyle name="㼿㼿㼿㼿㼿㼿㼿㼿㼿㼿㼿" xfId="14281"/>
    <cellStyle name="㼿㼿㼿㼿㼿㼿㼿㼿㼿㼿㼿?" xfId="14282"/>
    <cellStyle name="㼿㼿㼿㼿㼿㼿㼿㼿㼿㼿㼿㼿" xfId="14283"/>
    <cellStyle name="㼿㼿㼿㼿㼿㼿㼿㼿㼿㼿㼿㼿?" xfId="14284"/>
    <cellStyle name="㼿㼿㼿㼿㼿㼿㼿㼿㼿㼿㼿㼿㼿" xfId="14285"/>
    <cellStyle name="㼿㼿㼿㼿㼿㼿㼿㼿㼿㼿㼿㼿㼿?" xfId="14286"/>
    <cellStyle name="㼿㼿㼿㼿㼿㼿㼿㼿㼿㼿㼿㼿㼿㼿" xfId="14287"/>
    <cellStyle name="㼿㼿㼿㼿㼿㼿㼿㼿㼿㼿㼿㼿㼿㼿?" xfId="14288"/>
    <cellStyle name="㼿㼿㼿㼿㼿㼿㼿㼿㼿㼿㼿㼿㼿㼿㼿" xfId="14289"/>
    <cellStyle name="㼿㼿㼿㼿㼿㼿㼿㼿㼿㼿㼿㼿㼿㼿㼿?" xfId="14290"/>
    <cellStyle name="㼿㼿㼿㼿㼿㼿㼿㼿㼿㼿㼿㼿㼿㼿㼿㼿" xfId="14291"/>
    <cellStyle name="㼿㼿㼿㼿㼿㼿㼿㼿㼿㼿㼿㼿㼿㼿㼿㼿㼿" xfId="14292"/>
    <cellStyle name="㼿㼿㼿㼿㼿㼿㼿㼿㼿㼿㼿㼿㼿㼿㼿㼿㼿?" xfId="14293"/>
    <cellStyle name="㼿㼿㼿㼿㼿㼿㼿㼿㼿㼿㼿㼿㼿㼿㼿㼿㼿㼿?" xfId="14294"/>
    <cellStyle name="㼿㼿㼿㼿㼿㼿㼿㼿㼿㼿㼿㼿㼿㼿㼿㼿㼿㼿㼿" xfId="14295"/>
    <cellStyle name="㼿㼿㼿㼿㼿㼿㼿㼿㼿㼿㼿㼿㼿㼿㼿㼿㼿㼿㼿㼿" xfId="14296"/>
    <cellStyle name="㼿㼿㼿㼿㼿㼿㼿㼿㼿㼿㼿㼿㼿㼿㼿㼿㼿㼿㼿㼿㼿" xfId="14297"/>
    <cellStyle name="㼿㼿㼿㼿㼿㼿㼿㼿㼿㼿㼿㼿㼿㼿㼿㼿㼿㼿㼿㼿㼿㼿" xfId="14298"/>
    <cellStyle name="㼿㼿㼿㼿㼿㼿㼿㼿㼿㼿㼿㼿㼿㼿㼿㼿㼿㼿㼿㼿㼿㼿?" xfId="14299"/>
    <cellStyle name="㼿㼿㼿㼿㼿㼿㼿㼿㼿㼿㼿㼿㼿㼿㼿㼿㼿㼿㼿㼿㼿㼿㼿" xfId="14300"/>
    <cellStyle name="㼿㼿㼿㼿㼿㼿㼿㼿㼿㼿㼿㼿㼿㼿㼿㼿㼿㼿㼿㼿㼿㼿㼿㼿" xfId="14301"/>
    <cellStyle name="㼿㼿㼿㼿㼿㼿㼿㼿㼿㼿㼿㼿㼿㼿㼿㼿㼿㼿㼿㼿㼿㼿㼿㼿㼿" xfId="14302"/>
    <cellStyle name="㼿㼿㼿㼿㼿㼿㼿㼿㼿㼿㼿㼿㼿㼿㼿㼿㼿㼿㼿㼿㼿㼿㼿㼿㼿㼿" xfId="14303"/>
    <cellStyle name="㼿㼿㼿㼿㼿㼿㼿㼿㼿㼿㼿㼿㼿㼿㼿㼿㼿㼿㼿㼿㼿㼿㼿㼿㼿㼿?" xfId="14304"/>
    <cellStyle name="㼿㼿㼿㼿㼿㼿㼿㼿㼿㼿㼿㼿㼿㼿㼿㼿㼿㼿㼿㼿㼿㼿㼿㼿㼿㼿㼿" xfId="14305"/>
    <cellStyle name="㼿㼿㼿㼿㼿㼿㼿㼿㼿㼿㼿㼿㼿㼿㼿㼿㼿㼿㼿㼿㼿㼿㼿㼿㼿㼿㼿?" xfId="14306"/>
    <cellStyle name="㼿㼿㼿㼿㼿㼿㼿㼿㼿㼿㼿㼿㼿㼿㼿㼿㼿㼿㼿㼿㼿㼿㼿㼿㼿㼿㼿㼿" xfId="14307"/>
    <cellStyle name="㼿㼿㼿㼿㼿㼿㼿㼿㼿㼿㼿㼿㼿㼿㼿㼿㼿㼿㼿㼿㼿㼿㼿㼿㼿㼿㼿㼿?" xfId="14308"/>
    <cellStyle name="㼿㼿㼿㼿㼿㼿㼿㼿㼿㼿㼿㼿㼿㼿㼿㼿㼿㼿㼿㼿㼿㼿㼿㼿㼿㼿㼿㼿㼿" xfId="14309"/>
    <cellStyle name="㼿㼿㼿㼿㼿㼿㼿㼿㼿㼿㼿㼿㼿㼿㼿㼿㼿㼿㼿㼿㼿㼿㼿㼿㼿㼿㼿㼿㼿?" xfId="14310"/>
    <cellStyle name="㼿㼿㼿㼿㼿㼿㼿㼿㼿㼿㼿㼿㼿㼿㼿㼿㼿㼿㼿㼿㼿㼿㼿㼿㼿㼿㼿㼿㼿㼿?" xfId="14311"/>
    <cellStyle name="㼿㼿㼿㼿㼿㼿㼿㼿㼿㼿㼿㼿㼿㼿㼿㼿㼿㼿㼿㼿㼿㼿㼿㼿㼿㼿㼿㼿㼿㼿㼿?" xfId="14312"/>
    <cellStyle name="㼿㼿㼿㼿㼿㼿㼿㼿㼿㼿㼿㼿㼿㼿㼿㼿㼿㼿㼿㼿㼿㼿㼿㼿㼿㼿㼿㼿㼿㼿㼿㼿" xfId="14313"/>
    <cellStyle name="㼿㼿㼿㼿㼿㼿㼿㼿㼿㼿㼿㼿㼿㼿㼿㼿㼿㼿㼿㼿㼿㼿㼿㼿㼿㼿㼿㼿㼿㼿㼿㼿?" xfId="14314"/>
    <cellStyle name="㼿㼿㼿㼿㼿㼿㼿㼿㼿㼿㼿㼿㼿㼿㼿㼿㼿㼿㼿㼿㼿㼿㼿㼿㼿㼿㼿㼿㼿㼿㼿㼿㼿?" xfId="14315"/>
    <cellStyle name="㼿㼿㼿㼿㼿㼿㼿㼿㼿㼿㼿㼿㼿㼿㼿㼿㼿㼿㼿㼿㼿㼿㼿㼿㼿㼿㼿㼿㼿㼿㼿㼿㼿㼿" xfId="14316"/>
    <cellStyle name="㼿㼿㼿㼿㼿㼿㼿㼿㼿㼿㼿㼿㼿㼿㼿㼿㼿㼿㼿㼿㼿㼿㼿㼿㼿㼿㼿㼿㼿㼿㼿㼿㼿㼿?" xfId="14317"/>
    <cellStyle name="㼿㼿㼿㼿㼿㼿㼿㼿㼿㼿㼿㼿㼿㼿㼿㼿㼿㼿㼿㼿㼿㼿㼿㼿㼿㼿㼿㼿㼿㼿㼿㼿㼿㼿㼿" xfId="14318"/>
    <cellStyle name="㼿㼿㼿㼿㼿㼿㼿㼿㼿㼿㼿㼿㼿㼿㼿㼿㼿㼿㼿㼿㼿㼿㼿㼿㼿㼿㼿㼿㼿㼿㼿㼿㼿㼿㼿?" xfId="14319"/>
    <cellStyle name="㼿㼿㼿㼿㼿㼿㼿㼿㼿㼿㼿㼿㼿㼿㼿㼿㼿㼿㼿㼿㼿㼿㼿㼿㼿㼿㼿㼿㼿㼿㼿㼿㼿㼿㼿㼿" xfId="14320"/>
    <cellStyle name="㼿㼿㼿㼿㼿㼿㼿㼿㼿㼿㼿㼿㼿㼿㼿㼿㼿㼿㼿㼿㼿㼿㼿㼿㼿㼿㼿㼿㼿㼿㼿㼿㼿㼿㼿㼿?" xfId="14321"/>
    <cellStyle name="㼿㼿㼿㼿㼿㼿㼿㼿㼿㼿㼿㼿㼿㼿㼿㼿㼿㼿㼿㼿㼿㼿㼿㼿㼿㼿㼿㼿㼿㼿㼿㼿㼿㼿㼿㼿㼿" xfId="14322"/>
    <cellStyle name="㼿㼿㼿㼿㼿㼿㼿㼿㼿㼿㼿㼿㼿㼿㼿㼿㼿㼿㼿㼿㼿㼿㼿㼿㼿㼿㼿㼿㼿㼿㼿㼿㼿㼿㼿㼿㼿?" xfId="14323"/>
    <cellStyle name="㼿㼿㼿㼿㼿㼿㼿㼿㼿㼿㼿㼿㼿㼿㼿㼿㼿㼿㼿㼿㼿㼿㼿㼿㼿㼿㼿㼿㼿㼿㼿㼿㼿㼿㼿㼿㼿㼿?" xfId="14324"/>
    <cellStyle name="㼿㼿㼿㼿㼿㼿㼿㼿㼿㼿㼿㼿㼿㼿㼿㼿㼿㼿㼿㼿㼿㼿㼿㼿㼿㼿㼿㼿㼿㼿㼿㼿㼿㼿㼿㼿㼿㼿㼿" xfId="14325"/>
    <cellStyle name="㼿㼿㼿㼿㼿㼿㼿㼿㼿㼿㼿㼿㼿㼿㼿㼿㼿㼿㼿㼿㼿㼿㼿㼿㼿㼿㼿㼿㼿㼿㼿㼿㼿㼿㼿㼿㼿㼿㼿?" xfId="14326"/>
    <cellStyle name="㼿㼿㼿㼿㼿㼿㼿㼿㼿㼿㼿㼿㼿㼿㼿㼿㼿㼿㼿㼿㼿㼿㼿㼿㼿㼿㼿㼿㼿㼿㼿㼿㼿㼿㼿㼿㼿㼿㼿㼿" xfId="14327"/>
    <cellStyle name="㼿㼿㼿㼿㼿㼿㼿㼿㼿㼿㼿㼿㼿㼿㼿㼿㼿㼿㼿㼿㼿㼿㼿㼿㼿㼿㼿㼿㼿㼿㼿㼿㼿㼿㼿㼿㼿㼿㼿㼿?" xfId="14328"/>
    <cellStyle name="㼿㼿㼿㼿㼿㼿㼿㼿㼿㼿㼿㼿㼿㼿㼿㼿㼿㼿㼿㼿㼿㼿㼿㼿㼿㼿㼿㼿㼿㼿㼿㼿㼿㼿㼿㼿㼿㼿㼿㼿㼿?" xfId="14329"/>
    <cellStyle name="㼿㼿㼿㼿㼿㼿㼿㼿㼿㼿㼿㼿㼿㼿㼿㼿㼿㼿㼿㼿㼿㼿㼿㼿㼿㼿㼿㼿㼿㼿㼿㼿㼿㼿㼿㼿㼿㼿㼿㼿㼿㼿" xfId="14330"/>
    <cellStyle name="㼿㼿㼿㼿㼿㼿㼿㼿㼿㼿㼿㼿㼿㼿㼿㼿㼿㼿㼿㼿㼿㼿㼿㼿㼿㼿㼿㼿㼿㼿㼿㼿㼿㼿㼿㼿㼿㼿㼿㼿㼿㼿?" xfId="14331"/>
    <cellStyle name="㼿㼿㼿㼿㼿㼿㼿㼿㼿㼿㼿㼿㼿㼿㼿㼿㼿㼿㼿㼿㼿㼿㼿㼿㼿㼿㼿㼿㼿㼿㼿㼿㼿㼿㼿㼿㼿㼿㼿㼿㼿㼿㼿" xfId="14332"/>
    <cellStyle name="㼿㼿㼿㼿㼿㼿㼿㼿㼿㼿㼿㼿㼿㼿㼿㼿㼿㼿㼿㼿㼿㼿㼿㼿㼿㼿㼿㼿㼿㼿㼿㼿㼿㼿㼿㼿㼿㼿㼿㼿㼿㼿㼿㼿" xfId="14333"/>
    <cellStyle name="㼿㼿㼿㼿㼿㼿㼿㼿㼿㼿㼿㼿㼿㼿㼿㼿㼿㼿㼿㼿㼿㼿㼿㼿㼿㼿㼿㼿㼿㼿㼿㼿㼿㼿㼿㼿㼿㼿㼿㼿㼿㼿㼿㼿?" xfId="14334"/>
    <cellStyle name="㼿㼿㼿㼿㼿㼿㼿㼿㼿㼿㼿㼿㼿㼿㼿㼿㼿㼿㼿㼿㼿㼿㼿㼿㼿㼿㼿㼿㼿㼿㼿㼿㼿㼿㼿㼿㼿㼿㼿㼿㼿㼿㼿㼿㼿" xfId="14335"/>
    <cellStyle name="㼿㼿㼿㼿㼿㼿㼿㼿㼿㼿㼿㼿㼿㼿㼿㼿㼿㼿㼿㼿㼿㼿㼿㼿㼿㼿㼿㼿㼿㼿㼿㼿㼿㼿㼿㼿㼿㼿㼿㼿㼿㼿㼿㼿㼿?" xfId="14336"/>
    <cellStyle name="㼿㼿㼿㼿㼿㼿㼿㼿㼿㼿㼿㼿㼿㼿㼿㼿㼿㼿㼿㼿㼿㼿㼿㼿㼿㼿㼿㼿㼿㼿㼿㼿㼿㼿㼿㼿㼿㼿㼿㼿㼿㼿㼿㼿㼿㼿" xfId="14337"/>
    <cellStyle name="㼿㼿㼿㼿㼿㼿㼿㼿㼿㼿㼿㼿㼿㼿㼿㼿㼿㼿㼿㼿㼿㼿㼿㼿㼿㼿㼿㼿㼿㼿㼿㼿㼿㼿㼿㼿㼿㼿㼿㼿㼿㼿㼿㼿㼿㼿㼿㼿" xfId="14338"/>
    <cellStyle name="㼿㼿㼿㼿㼿㼿㼿㼿㼿㼿㼿㼿㼿㼿㼿㼿㼿㼿㼿㼿㼿㼿㼿㼿㼿㼿㼿㼿㼿㼿㼿㼿㼿㼿㼿㼿㼿㼿㼿㼿㼿㼿㼿㼿㼿㼿㼿㼿?" xfId="14339"/>
    <cellStyle name="㼿㼿㼿㼿㼿㼿㼿㼿㼿㼿㼿㼿㼿㼿㼿㼿㼿㼿㼿㼿㼿㼿㼿㼿㼿㼿㼿㼿㼿㼿㼿㼿㼿㼿㼿㼿㼿㼿㼿㼿㼿㼿㼿㼿㼿㼿㼿㼿㼿" xfId="14340"/>
    <cellStyle name="㼿㼿㼿㼿㼿㼿㼿㼿㼿㼿㼿㼿㼿㼿㼿㼿㼿㼿㼿㼿㼿㼿㼿㼿㼿㼿㼿㼿㼿㼿㼿㼿㼿㼿㼿㼿㼿㼿㼿㼿㼿㼿㼿㼿㼿㼿㼿㼿㼿?" xfId="14341"/>
    <cellStyle name="㼿㼿㼿㼿㼿㼿㼿㼿㼿㼿㼿㼿㼿㼿㼿㼿㼿㼿㼿㼿㼿㼿㼿㼿㼿㼿㼿㼿㼿㼿㼿㼿㼿㼿㼿㼿㼿㼿㼿㼿㼿㼿㼿㼿㼿㼿㼿㼿㼿㼿" xfId="14342"/>
    <cellStyle name="㼿㼿㼿㼿㼿㼿㼿㼿㼿㼿㼿㼿㼿㼿㼿㼿㼿㼿㼿㼿㼿㼿㼿㼿㼿㼿㼿㼿㼿㼿㼿㼿㼿㼿㼿㼿㼿㼿㼿㼿㼿㼿㼿㼿㼿㼿㼿㼿㼿㼿?" xfId="14343"/>
    <cellStyle name="㼿㼿㼿㼿㼿㼿㼿㼿㼿㼿㼿㼿㼿㼿㼿㼿㼿㼿㼿㼿㼿㼿㼿㼿㼿㼿㼿㼿㼿㼿㼿㼿㼿㼿㼿㼿㼿㼿㼿㼿㼿㼿㼿㼿㼿㼿㼿㼿㼿㼿㼿" xfId="14344"/>
    <cellStyle name="㼿㼿㼿㼿㼿㼿㼿㼿㼿㼿㼿㼿㼿㼿㼿㼿㼿㼿㼿㼿㼿㼿㼿㼿㼿㼿㼿㼿㼿㼿㼿㼿㼿㼿㼿㼿㼿㼿㼿㼿㼿㼿㼿㼿㼿㼿㼿㼿㼿㼿㼿?" xfId="14345"/>
    <cellStyle name="㼿㼿㼿㼿㼿㼿㼿㼿㼿㼿㼿㼿㼿㼿㼿㼿㼿㼿㼿㼿㼿㼿㼿㼿㼿㼿㼿㼿㼿㼿㼿㼿㼿㼿㼿㼿㼿㼿㼿㼿㼿㼿㼿㼿㼿㼿㼿㼿㼿㼿㼿㼿" xfId="14346"/>
    <cellStyle name="㼿㼿㼿㼿㼿㼿㼿㼿㼿㼿㼿㼿㼿㼿㼿㼿㼿㼿㼿㼿㼿㼿㼿㼿㼿㼿㼿㼿㼿㼿㼿㼿㼿㼿㼿㼿㼿㼿㼿㼿㼿㼿㼿㼿㼿㼿㼿㼿㼿㼿㼿㼿?" xfId="14347"/>
    <cellStyle name="㼿㼿㼿㼿㼿㼿㼿㼿㼿㼿㼿㼿㼿㼿㼿㼿㼿㼿㼿㼿㼿㼿㼿㼿㼿㼿㼿㼿㼿㼿㼿㼿㼿㼿㼿㼿㼿㼿㼿㼿㼿㼿㼿㼿㼿㼿㼿㼿㼿㼿㼿㼿㼿" xfId="14348"/>
    <cellStyle name="㼿㼿㼿㼿㼿㼿㼿㼿㼿㼿㼿㼿㼿㼿㼿㼿㼿㼿㼿㼿㼿㼿㼿㼿㼿㼿㼿㼿㼿㼿㼿㼿㼿㼿㼿㼿㼿㼿㼿㼿㼿㼿㼿㼿㼿㼿㼿㼿㼿㼿㼿㼿㼿㼿?" xfId="14349"/>
    <cellStyle name="㼿㼿㼿㼿㼿㼿㼿㼿㼿㼿㼿㼿㼿㼿㼿㼿㼿㼿㼿㼿㼿㼿㼿㼿㼿㼿㼿㼿㼿㼿㼿㼿㼿㼿㼿㼿㼿㼿㼿㼿㼿㼿㼿㼿㼿㼿㼿㼿㼿㼿㼿㼿㼿㼿㼿" xfId="14350"/>
    <cellStyle name="㼿㼿㼿㼿㼿㼿㼿㼿㼿㼿㼿㼿㼿㼿㼿㼿㼿㼿㼿㼿㼿㼿㼿㼿㼿㼿㼿㼿㼿㼿㼿㼿㼿㼿㼿㼿㼿㼿㼿㼿㼿㼿㼿㼿㼿㼿㼿㼿㼿㼿㼿㼿㼿㼿㼿?" xfId="14351"/>
    <cellStyle name="䁺_x0001_" xfId="497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26" Type="http://schemas.openxmlformats.org/officeDocument/2006/relationships/sharedStrings" Target="sharedStrings.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16" Type="http://schemas.openxmlformats.org/officeDocument/2006/relationships/externalLink" Target="externalLinks/externalLink204.xml"/><Relationship Id="rId211" Type="http://schemas.openxmlformats.org/officeDocument/2006/relationships/externalLink" Target="externalLinks/externalLink199.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18" Type="http://schemas.openxmlformats.org/officeDocument/2006/relationships/externalLink" Target="externalLinks/externalLink106.xml"/><Relationship Id="rId134" Type="http://schemas.openxmlformats.org/officeDocument/2006/relationships/externalLink" Target="externalLinks/externalLink122.xml"/><Relationship Id="rId139" Type="http://schemas.openxmlformats.org/officeDocument/2006/relationships/externalLink" Target="externalLinks/externalLink12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55" Type="http://schemas.openxmlformats.org/officeDocument/2006/relationships/externalLink" Target="externalLinks/externalLink143.xml"/><Relationship Id="rId171" Type="http://schemas.openxmlformats.org/officeDocument/2006/relationships/externalLink" Target="externalLinks/externalLink159.xml"/><Relationship Id="rId176" Type="http://schemas.openxmlformats.org/officeDocument/2006/relationships/externalLink" Target="externalLinks/externalLink164.xml"/><Relationship Id="rId192" Type="http://schemas.openxmlformats.org/officeDocument/2006/relationships/externalLink" Target="externalLinks/externalLink180.xml"/><Relationship Id="rId197" Type="http://schemas.openxmlformats.org/officeDocument/2006/relationships/externalLink" Target="externalLinks/externalLink185.xml"/><Relationship Id="rId206" Type="http://schemas.openxmlformats.org/officeDocument/2006/relationships/externalLink" Target="externalLinks/externalLink194.xml"/><Relationship Id="rId227" Type="http://schemas.openxmlformats.org/officeDocument/2006/relationships/calcChain" Target="calcChain.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24" Type="http://schemas.openxmlformats.org/officeDocument/2006/relationships/externalLink" Target="externalLinks/externalLink112.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45" Type="http://schemas.openxmlformats.org/officeDocument/2006/relationships/externalLink" Target="externalLinks/externalLink133.xml"/><Relationship Id="rId161" Type="http://schemas.openxmlformats.org/officeDocument/2006/relationships/externalLink" Target="externalLinks/externalLink149.xml"/><Relationship Id="rId166" Type="http://schemas.openxmlformats.org/officeDocument/2006/relationships/externalLink" Target="externalLinks/externalLink154.xml"/><Relationship Id="rId182" Type="http://schemas.openxmlformats.org/officeDocument/2006/relationships/externalLink" Target="externalLinks/externalLink170.xml"/><Relationship Id="rId187" Type="http://schemas.openxmlformats.org/officeDocument/2006/relationships/externalLink" Target="externalLinks/externalLink175.xml"/><Relationship Id="rId217" Type="http://schemas.openxmlformats.org/officeDocument/2006/relationships/externalLink" Target="externalLinks/externalLink205.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0.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2" Type="http://schemas.openxmlformats.org/officeDocument/2006/relationships/externalLink" Target="externalLinks/externalLink190.xml"/><Relationship Id="rId207" Type="http://schemas.openxmlformats.org/officeDocument/2006/relationships/externalLink" Target="externalLinks/externalLink195.xml"/><Relationship Id="rId223" Type="http://schemas.openxmlformats.org/officeDocument/2006/relationships/externalLink" Target="externalLinks/externalLink211.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3" Type="http://schemas.openxmlformats.org/officeDocument/2006/relationships/externalLink" Target="externalLinks/externalLink201.xml"/><Relationship Id="rId218" Type="http://schemas.openxmlformats.org/officeDocument/2006/relationships/externalLink" Target="externalLinks/externalLink206.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208" Type="http://schemas.openxmlformats.org/officeDocument/2006/relationships/externalLink" Target="externalLinks/externalLink196.xml"/><Relationship Id="rId19" Type="http://schemas.openxmlformats.org/officeDocument/2006/relationships/externalLink" Target="externalLinks/externalLink7.xml"/><Relationship Id="rId224" Type="http://schemas.openxmlformats.org/officeDocument/2006/relationships/theme" Target="theme/theme1.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189" Type="http://schemas.openxmlformats.org/officeDocument/2006/relationships/externalLink" Target="externalLinks/externalLink177.xml"/><Relationship Id="rId219" Type="http://schemas.openxmlformats.org/officeDocument/2006/relationships/externalLink" Target="externalLinks/externalLink207.xml"/><Relationship Id="rId3" Type="http://schemas.openxmlformats.org/officeDocument/2006/relationships/worksheet" Target="worksheets/sheet3.xml"/><Relationship Id="rId214" Type="http://schemas.openxmlformats.org/officeDocument/2006/relationships/externalLink" Target="externalLinks/externalLink202.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0" Type="http://schemas.openxmlformats.org/officeDocument/2006/relationships/externalLink" Target="externalLinks/externalLink208.xml"/><Relationship Id="rId225" Type="http://schemas.openxmlformats.org/officeDocument/2006/relationships/styles" Target="styles.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10" Type="http://schemas.openxmlformats.org/officeDocument/2006/relationships/externalLink" Target="externalLinks/externalLink198.xml"/><Relationship Id="rId215" Type="http://schemas.openxmlformats.org/officeDocument/2006/relationships/externalLink" Target="externalLinks/externalLink203.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4;&#1086;&#1083;&#1077;&#1085;&#1089;&#1082;&#1101;&#1085;&#1077;&#1088;&#1075;&#1086;\&#1057;&#1082;&#1086;&#1088;&#1088;_&#1040;&#1041;&#1055;_&#1085;&#1072;%202009&#1075;_&#1057;&#1084;&#1086;&#1083;&#1077;&#1085;&#1089;&#1082;_100709_132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1045;&#1088;&#1084;&#1086;&#1083;&#1077;&#1085;&#1082;&#1086;\&#1056;&#1072;&#1073;&#1086;&#1095;&#1080;&#1081;%20&#1089;&#1090;&#1086;&#1083;\Tarif_demo\Tarif2_dem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work/Documents%20and%20Settings/golodaev/Local%20Settings/Temporary%20Internet%20Files/OLK1A1B/&#1089;&#1073;&#1099;&#1090;_&#1090;&#1072;&#1088;&#1080;&#1092;6(&#1073;&#1077;&#1079;30%25)_2006(&#1071;&#1088;&#1101;&#1085;&#1077;&#1088;&#1075;&#1086;)%20&#1086;&#1090;%20&#1050;&#1086;&#1088;&#1103;&#1075;&#1080;&#1085;&#1086;&#1081;%20&#1086;&#1089;&#1085;&#1086;&#1074;&#1072;%202006%20&#1095;&#1077;&#1088;&#108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1089;&#1073;&#1099;&#1090;_&#1090;&#1072;&#1088;&#1080;&#1092;6(&#1073;&#1077;&#1079;30%25)_2006(&#1071;&#1088;&#1101;&#1085;&#1077;&#1088;&#1075;&#1086;)%20&#1086;&#1090;%20&#1050;&#1086;&#1088;&#1103;&#1075;&#1080;&#1085;&#1086;&#1081;%20&#1086;&#1089;&#1085;&#1086;&#1074;&#1072;%202006%20&#1095;&#1077;&#1088;&#108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4%20&#1075;&#1086;&#1076;/&#1055;&#1077;&#1088;&#1074;&#1086;&#1085;&#1072;&#1095;&#1072;&#1083;&#1100;&#1085;&#1099;&#1081;%20&#1087;&#1083;&#1072;&#1085;%202014&#1075;/_&#1055;&#1088;&#1080;&#1082;&#1072;&#1079;%20&#1052;&#1056;&#1057;&#1050;/&#1055;&#1088;&#1080;&#1083;&#1086;&#1078;&#1077;&#1085;&#1080;&#1077;%202_&#1040;&#1056;&#1052;%20&#1073;&#1080;&#1079;&#1085;&#1077;&#1089;-&#1087;&#1083;&#1072;&#1085;&#1080;&#1088;&#1086;&#1074;&#1072;&#1085;&#1080;&#1103;%20&#1085;&#1072;%202014%20&#1075;.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IFANOVA_TV/AppData/Local/Microsoft/Windows/Temporary%20Internet%20Files/Content.IE5/7ROCZZ0E/&#1050;&#1054;&#1056;&#1056;%20&#1041;&#1055;%202013/&#1057;&#1042;&#1054;&#1044;%20&#1058;&#1040;&#1041;&#1051;&#1048;&#1062;&#1067;%202013%20&#1082;&#1086;&#1088;&#1088;/&#1050;&#1054;&#1056;&#1056;%20&#1041;&#1055;%202013/&#1064;&#1040;&#1041;&#1051;&#1054;&#1053;%20&#1082;&#1086;&#1088;&#1088;&#1040;&#1056;&#1052;%20&#1041;&#1055;%202013.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nikolykina.ni/Downloads/&#1040;&#1056;&#1052;%20&#1041;&#1055;%202014%20&#1082;%20&#1089;&#1090;&#1072;&#1085;&#1076;&#1072;&#1088;&#1090;&#1091;_22%2001%2013%20&#1082;&#1086;&#1085;&#1090;&#1088;&#1086;&#1083;&#1100;%20%20(%25&#1045;&#1057;&#1053;)_&#1087;&#1077;&#1095;&#1072;&#1090;&#1100;%20(3).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4;&#1090;&#1095;&#1077;&#1090;%20&#1041;&#1055;%20&#1092;&#1080;&#1083;&#1080;&#1072;&#1083;%20&#1079;&#1072;%204%20&#1082;&#1074;&#1072;&#1088;&#1090;&#1072;&#1083;%202013&#1075;/&#1051;&#1080;&#1087;&#1077;&#1094;&#1082;/&#1054;&#1041;&#1055;_&#1051;&#1080;&#1087;&#1094;_&#1079;&#1072;%2012%20&#1084;&#1077;&#1089;%202013&#1075;_010414_1350.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asp_server\Public_Store\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DOCUME~1/EVSEEV~1/LOCALS~1/Temp/7zO13B.tmp/&#1044;&#1086;&#1087;&#1086;&#1083;&#1085;&#1080;&#1090;&#1077;&#1083;&#1100;&#1085;&#1099;&#1077;%20&#1092;&#1086;&#1088;&#1084;&#1099;%20&#1082;%20&#1040;&#1056;&#1052;%20&#1041;&#1055;%202013_1410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nts%20and%20Settings/&#1040;&#1076;&#1084;&#1080;&#1085;&#1080;&#1089;&#1090;&#1088;&#1072;&#1090;&#1086;&#1088;/&#1056;&#1072;&#1073;&#1086;&#1095;&#1080;&#1081;%20&#1089;&#1090;&#1086;&#1083;/RAB_27_06_08/&#1042;&#1072;&#1088;.2/Documents%20and%20Settings/vgrishanov/&#1056;&#1072;&#1073;&#1086;&#1095;&#1080;&#1081;%20&#1089;&#1090;&#1086;&#1083;/proverk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zhukovauv/AppData/Local/Microsoft/Windows/Temporary%20Internet%20Files/Content.Outlook/2KTUY9F0/FORM3%201%202012%20SUMMARY(v1%2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ASP_SERVER\Public_Store\Documents%20and%20Settings\Lifanova_tv\&#1052;&#1086;&#1080;%20&#1076;&#1086;&#1082;&#1091;&#1084;&#1077;&#1085;&#1090;&#1099;\&#1056;&#1072;&#1079;&#1085;&#1099;&#1077;%20&#1087;&#1086;%20&#1056;&#1040;B\&#1083;&#1080;&#1087;&#1077;&#1094;&#1082;-&#1088;&#1072;&#1089;&#1095;&#1077;&#109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pankrashova_en/Local%20Settings/Temporary%20Internet%20Files/Content.IE5/KH2VWXUR/Model_RAB_MRSK_svo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Y:\MOEsK\Corps\PEO\Tarasova\&#1090;&#1072;&#1088;&#1080;&#1092;%202006%20&#1075;&#1086;&#1076;&#1072;\&#1073;&#1072;&#1083;&#1072;&#1085;&#1089;&#1099;%202006-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zhukovauv/Desktop/&#1090;&#1072;&#1088;&#1080;&#1092;%20&#1076;&#1083;&#1103;%20&#1085;&#1072;&#1089;&#1077;&#1083;&#1077;&#1085;&#1080;&#1103;/&#1090;&#1072;&#1088;&#1080;&#1092;%20&#1085;&#1072;&#1089;&#1077;&#1083;&#1077;&#1085;%202012.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Lifanova_tv/&#1052;&#1086;&#1080;%20&#1076;&#1086;&#1082;&#1091;&#1084;&#1077;&#1085;&#1090;&#1099;/&#1056;&#1072;&#1079;&#1085;&#1099;&#1077;%20&#1087;&#1086;%20&#1056;&#1040;B/&#1083;&#1080;&#1087;&#1077;&#1094;&#1082;-&#1088;&#1072;&#1089;&#1095;&#1077;&#109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shlakina_ah.ENERGO\Local%20Settings\Temporary%20Internet%20Files\Content.IE5\S9MJGT6F\&#1056;&#1072;&#1089;&#1095;&#1077;&#1090;%20&#1040;&#1089;&#1090;&#1088;&#1072;&#1093;&#1072;&#1085;&#1100;&#1101;&#1085;&#1077;&#1088;&#1075;&#108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1060;&#1057;&#1050;\01%20&#1040;&#1051;&#1068;&#1041;&#1054;&#1052;_&#1041;&#1060;_&#1060;&#1057;&#1050;\&#1041;&#1102;&#1076;&#1078;&#1077;&#1090;&#1085;&#1099;&#1077;%20&#1092;&#1086;&#1088;&#1084;&#1099;.&#1056;&#1072;&#1089;&#1093;&#1086;&#1076;&#1099;%20v.3.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1060;&#1057;&#1050;/01%20&#1040;&#1051;&#1068;&#1041;&#1054;&#1052;_&#1041;&#1060;_&#1060;&#1057;&#1050;/&#1041;&#1102;&#1076;&#1078;&#1077;&#1090;&#1085;&#1099;&#1077;%20&#1092;&#1086;&#1088;&#1084;&#1099;.&#1056;&#1072;&#1089;&#1093;&#1086;&#1076;&#1099;%20v.3.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1060;&#1057;&#1050;\01%20&#1040;&#1051;&#1068;&#1041;&#1054;&#1052;_&#1041;&#1060;_&#1060;&#1057;&#1050;\&#1041;&#1102;&#1076;&#1078;&#1077;&#1090;&#1085;&#1099;&#1077;%20&#1092;&#1086;&#1088;&#1084;&#1099;.&#1056;&#1072;&#1089;&#1093;&#1086;&#1076;&#1099;%20v.3.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ocuments%20and%20Settings/shlakina_ah.ENERGO/Local%20Settings/Temporary%20Internet%20Files/Content.IE5/S9MJGT6F/&#1056;&#1072;&#1089;&#1095;&#1077;&#1090;%20&#1040;&#1089;&#1090;&#1088;&#1072;&#1093;&#1072;&#1085;&#1100;&#1101;&#1085;&#1077;&#1088;&#1075;&#108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ore/Documents%20and%20Settings/Yashina_EA/&#1056;&#1072;&#1073;&#1086;&#1095;&#1080;&#1081;%20&#1089;&#1090;&#1086;&#1083;/&#1055;&#1088;&#1086;&#1074;&#1077;&#1088;&#1082;&#1072;%20&#1041;&#1044;&#1056;%2004.03.2010/&#1057;&#1074;&#1086;&#1076;%20&#1041;&#1044;&#1056;%2023.03.201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Documents%20and%20Settings/Yashina_EA/&#1056;&#1072;&#1073;&#1086;&#1095;&#1080;&#1081;%20&#1089;&#1090;&#1086;&#1083;/&#1055;&#1088;&#1086;&#1074;&#1077;&#1088;&#1082;&#1072;%20&#1041;&#1044;&#1056;%2004.03.2010/&#1057;&#1074;&#1086;&#1076;%20&#1041;&#1044;&#1056;%2023.03.201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lphon\Users-&#1050;&#1086;&#1088;&#1089;&#1089;&#1080;&#1089;\Users-&#1050;&#1086;&#1088;&#1089;&#1089;&#1080;&#1089;\Documents%20and%20Settings\Ivanenko_OL\Local%20Settings\Temporary%20Internet%20Files\OLK4D\QT_2007_March_Russia_MRSK-1_2007_v2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4%20&#1041;&#1102;&#1076;&#1078;&#1077;&#1090;&#1085;&#1099;&#1077;%20&#1092;&#1086;&#1088;&#1084;&#1099;.&#1056;&#1072;&#1089;&#1093;&#1086;&#1076;&#109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rv8\&#1073;&#1077;&#1083;&#1075;&#1086;&#1088;&#1086;&#1076;&#1101;&#1085;&#1077;&#1088;&#1075;&#1086;\Users&#1050;&#1086;&#1088;&#1057;&#1089;&#1080;&#1089;\&#1044;&#1060;&#1069;&#1055;\ESK\01_2011&#1075;\&#1041;&#1044;&#1056;%20&#1086;&#1090;&#1095;&#1077;&#1090;\&#1048;&#1089;&#1087;&#1086;&#1083;&#1085;&#1077;&#1085;&#1080;&#1077;%20%20&#1041;&#1044;&#1056;%20&#1079;&#1072;%20%202011&#1075;%20&#1087;&#1086;%20&#1062;&#1055;&#1059;_&#1089;&#1082;&#1086;&#1088;&#1088;&#1077;&#1082;&#1090;%20&#1087;&#1083;&#1072;&#1085;.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Documents%20and%20Settings/scheblykina_tv/&#1056;&#1072;&#1073;&#1086;&#1095;&#1080;&#1081;%20&#1089;&#1090;&#1086;&#1083;/&#1048;&#1058;-&#1041;&#1102;&#1076;&#1078;&#1077;&#1090;%20-%20&#1060;&#1086;&#1088;&#1084;&#1072;%20&#1074;&#1074;&#1086;&#1076;&#1072;%20(&#1055;&#1083;&#1072;&#1085;&#1086;&#1074;&#1099;&#1077;%20&#1076;&#1072;&#1085;&#1085;&#1099;&#1077;).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s\superusers\Lu07\E\i\&#1086;&#1090;&#1095;&#1077;&#1090;&#1099;2003\&#1088;&#1072;&#1089;&#1089;&#1099;&#1083;&#1082;&#1072;%20&#1048;&#1053;&#1069;&#1048;\&#1057;&#1080;&#1073;&#1080;&#1088;&#1100;\For%20Bezik%20&#1057;&#1090;&#1088;&#1072;&#1090;&#1077;&#1075;-1130-&#1080;&#1102;&#1083;&#110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050;&#1086;&#1088;&#1089;&#1089;&#1080;&#1089;/Documents%20and%20Settings/Ivanenko_OL/Local%20Settings/Temporary%20Internet%20Files/OLK4D/QT_2007_March_Russia_MRSK-1_2007_v2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kasp_server\Public_Store\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tore/&#1044;&#1077;&#1087;&#1072;&#1088;&#1090;&#1072;&#1084;&#1077;&#1085;&#1090;&#1099;/&#1044;&#1077;&#1087;&#1072;&#1088;&#1090;&#1072;&#1084;&#1077;&#1085;&#1090;%20&#1090;&#1072;&#1088;&#1080;&#1092;&#1086;&#1086;&#1073;&#1088;&#1072;&#1079;&#1086;&#1074;&#1072;&#1085;&#1080;&#1103;/2011/26-05%20&#1058;&#1041;&#1056;%20&#1085;&#1072;%20&#1091;&#1089;&#1083;&#1091;&#1075;&#1080;%20&#1087;&#1086;%20&#1087;&#1077;&#1088;&#1077;&#1076;&#1072;&#1095;&#1077;%20&#1101;&#1101;/&#1052;&#1086;&#1085;&#1080;&#1090;&#1086;&#1088;&#1080;&#1085;&#1075;/&#1054;&#1090;%20&#1092;&#1080;&#1083;&#1080;&#1072;&#1083;&#1086;&#1074;%20&#1087;&#1086;%20&#1085;&#1086;&#1074;&#1099;&#1084;%20&#1092;&#1086;&#1088;&#1084;&#1072;&#1090;&#1072;&#1084;/&#1058;&#1072;&#1084;&#1073;&#1086;&#1074;/&#1058;&#1072;&#1084;&#1073;&#1086;&#1074;&#1101;&#1085;&#1077;&#1088;&#1075;&#1086;%202012%20&#1060;&#1086;&#1088;&#1084;&#1072;&#1090;&#1099;%20&#1044;&#1058;%20&#1080;%20&#1076;&#1083;&#1103;%20&#1057;ognos%20%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ASP_SERVER\Public_Store\Temp\Rar$DI09.593\&#1064;&#1072;&#1073;&#1083;&#1086;&#1085;%20&#1060;&#1057;&#1058;_RAB.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1054;&#1058;&#1080;&#1062;/&#1058;&#1072;&#1088;&#1080;&#1092;%202012/&#1053;&#1077;&#1087;&#1086;&#1076;&#1082;&#1086;&#1085;&#1090;&#1088;&#1086;&#1083;&#1100;&#1085;&#1099;&#1077;%20&#1089;&#1074;&#1086;&#1076;.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Users/Berestneva.YV/Downloads/2014.09.24%201009%20&#1064;&#1072;&#1073;&#1083;&#1086;&#1085;%20&#1088;&#1072;&#1089;&#1082;&#1088;&#1099;&#1090;&#1080;&#1077;%20&#1080;&#1085;&#1092;&#1086;&#1088;&#1084;&#1072;&#1094;&#1080;&#1080;_&#1076;&#1083;&#1103;%20%20&#1086;&#1090;&#1087;&#1088;&#1072;&#1074;&#1082;&#1080;%20&#1046;&#1080;&#1075;&#1091;&#1083;&#1080;&#108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phon\Users-&#1050;&#1086;&#1088;&#1089;&#1089;&#1080;&#1089;\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YARYAB~1/LOCALS~1/Temp/notes6030C8/~193966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pankrashova_en/Local%20Settings/Temporary%20Internet%20Files/Content.IE5/MFY38D0X/Documents%20and%20Settings/vgrishanov/&#1056;&#1072;&#1073;&#1086;&#1095;&#1080;&#1081;%20&#1089;&#1090;&#1086;&#1083;/proverk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on\Users\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ASP_SERVER\Public_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zhukovauv/&#1056;&#1072;&#1073;&#1086;&#1095;&#1080;&#1081;%20&#1089;&#1090;&#1086;&#1083;/20E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zhukovauv/Desktop/&#1064;&#1072;&#1073;&#1083;&#1086;&#1085;&#1099;%20&#1045;&#1048;&#1040;&#1057;/REP.BLR.2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44;&#1077;&#1087;&#1072;&#1088;&#1090;&#1072;&#1084;&#1077;&#1085;&#1090;&#1099;/&#1044;&#1077;&#1087;&#1072;&#1088;&#1090;&#1072;&#1084;&#1077;&#1085;&#1090;%20&#1090;&#1072;&#1088;&#1080;&#1092;&#1086;&#1086;&#1073;&#1088;&#1072;&#1079;&#1086;&#1074;&#1072;&#1085;&#1080;&#1103;/2012/26-05%20&#1058;&#1072;&#1088;&#1080;&#1092;&#1085;&#1086;-&#1073;&#1072;&#1083;&#1072;&#1085;&#1089;&#1086;&#1074;&#1099;&#1077;%20&#1088;&#1077;&#1096;&#1077;&#1085;&#1080;&#1103;%20&#1087;&#1086;%20&#1087;&#1077;&#1088;&#1077;&#1076;&#1072;&#1095;&#1077;%20&#1101;&#1101;/&#1052;&#1086;&#1085;&#1080;&#1090;&#1086;&#1088;&#1080;&#1085;&#1075;/&#1056;&#1058;%20&#1087;&#1077;&#1088;&#1077;&#1076;&#1072;&#1095;&#1072;/&#1050;&#1091;&#1088;&#1089;&#1082;%20&#1096;&#1072;&#1073;&#1083;&#1086;&#1085;%20&#1089;%20&#1056;&#1058;%20&#1087;&#1077;&#1088;&#1077;&#1076;&#1072;&#1095;&#1072;%20%20PREDEL%20PEREDACHA%202012(v2%205)%20&#1086;&#1090;%2031%20&#1084;&#1072;&#1103;%202012%20&#1089;%20&#1056;&#1058;-&#1087;&#1077;&#1088;&#1077;&#1076;&#1072;&#1095;&#1077;&#1081;%20&#1086;&#1090;%2007.06.2012&#107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69;&#1082;&#1086;&#1085;&#1086;&#1084;&#1080;&#1082;&#1072;/&#1054;&#1073;&#1097;&#1072;&#1103;/11%20&#1056;&#1045;&#1043;&#1059;&#1051;&#1048;&#1056;&#1054;&#1042;&#1040;&#1053;&#1048;&#1045;%20&#1058;&#1040;&#1056;&#1048;&#1060;&#1054;&#1042;/07%20&#1055;&#1088;&#1077;&#1076;&#1077;&#1083;&#1100;&#1085;&#1099;&#1077;%202013/&#1059;&#1090;&#1074;&#1077;&#1088;&#1078;&#1076;&#1077;&#1085;&#1086;%20&#1050;&#1043;&#1056;&#1062;&#1058;/&#1059;&#1090;&#1074;.%2027.12.2012%20&#1087;&#1086;&#1082;&#1072;%20&#1077;&#1097;&#1077;%20RAB/&#1058;&#1072;&#1088;&#1080;&#1092;&#1099;%20&#1085;&#1072;%20&#1044;&#1055;&#1056;/PREDEL%20PEREDACHA%20c%20&#1091;&#1095;&#1077;&#1090;&#1086;&#1084;%20&#1058;&#1057;&#1054;%20&#1056;&#1069;&#1050;%20&#1091;&#1090;&#1074;%2020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zhukovauv/Documents/_%20&#1057;%20&#1088;&#1072;&#1073;&#1086;&#1095;&#1077;&#1075;&#1086;%20&#1089;&#1090;&#1086;&#1083;&#1072;/FORM3.2013(v1.0)%20&#1071;&#1088;&#1086;&#1089;&#1083;&#1072;&#1074;&#1083;&#1100;%20&#1052;&#1040;&#1056;&#1069;&#105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zhilenkov.vy/AppData/Local/Microsoft/Windows/Temporary%20Internet%20Files/Content.Outlook/ALKZSQC1/PREDEL%20PEREDACHA%20JUL2012(v1%201)18%2007%2012%20&#1050;&#1086;&#1084;&#1080;&#1090;&#1077;&#1090;%20&#1085;&#1072;%20&#1087;&#1088;&#1077;&#1076;&#1077;&#1083;&#1099;%20&#1074;%20&#1060;&#1057;&#1058;%202%20&#1089;%20&#1056;&#1058;-&#1087;&#1077;&#1088;&#1077;&#1076;&#1072;&#1095;&#1077;&#1081;%2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Berestneva.YV/Downloads/PREDEL%20PEREDACHA%20JUL2012(v1%201)18%2007%2012%20&#1050;&#1086;&#1084;&#1080;&#1090;&#1077;&#1090;%20&#1085;&#1072;%20&#1087;&#1088;&#1077;&#1076;&#1077;&#1083;&#1099;%20&#1074;%20&#1060;&#1057;&#1058;%202%20&#1089;%20&#1056;&#1058;-&#1087;&#1077;&#1088;&#1077;&#1076;&#1072;&#1095;&#1077;&#1081;%2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044;&#1077;&#1087;&#1072;&#1088;&#1090;&#1072;&#1084;&#1077;&#1085;&#1090;&#1099;/&#1044;&#1077;&#1087;&#1072;&#1088;&#1090;&#1072;&#1084;&#1077;&#1085;&#1090;%20&#1090;&#1072;&#1088;&#1080;&#1092;&#1086;&#1086;&#1073;&#1088;&#1072;&#1079;&#1086;&#1074;&#1072;&#1085;&#1080;&#1103;/2014/26-05%20&#1058;&#1072;&#1088;&#1080;&#1092;&#1085;&#1086;-&#1073;&#1072;&#1083;&#1072;&#1085;&#1089;&#1086;&#1074;&#1099;&#1077;%20&#1088;&#1077;&#1096;&#1077;&#1085;&#1080;&#1103;%20&#1087;&#1086;%20&#1087;&#1077;&#1088;&#1077;&#1076;&#1072;&#1095;&#1077;%20&#1101;&#1083;&#1077;&#1082;&#1090;&#1088;&#1086;&#1101;&#1085;&#1077;&#1088;&#1075;&#1080;&#1080;/&#1052;&#1086;&#1085;&#1080;&#1090;&#1086;&#1088;&#1080;&#1085;&#1075;/&#1064;&#1072;&#1073;&#1083;&#1086;&#1085;%20RAB/&#1058;&#1072;&#1084;&#1073;&#1086;&#1074;%202011-2017.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region\&#1071;&#1088;&#1086;&#1089;&#1083;&#1072;&#1074;&#1083;&#1100;%202012\&#1092;&#1086;&#1088;&#1084;&#1072;%2046\46EE.2011(v1.2)%20&#1103;&#1085;&#1074;&#1072;&#1088;&#1100;%20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macbook/Downloads/&#1071;&#1088;&#1086;&#1089;&#1083;&#1072;&#1074;&#1089;&#1082;&#1072;&#1103;%20&#1086;&#1073;&#1083;&#1072;&#1089;&#1090;&#1100;%20&#1092;&#1072;&#1082;&#1090;&#1086;&#1088;&#1085;&#1099;&#1081;%20&#1072;&#1085;&#1072;&#1083;&#1080;&#107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50;&#1086;&#1088;&#1089;&#1089;&#1080;&#1089;\Users-&#1050;&#1086;&#1088;&#1089;&#1089;&#1080;&#1089;\Documents%20and%20Settings\Nakonechnaya_GN\&#1056;&#1072;&#1073;&#1086;&#1095;&#1080;&#1081;%20&#1089;&#1090;&#1086;&#1083;\&#1048;&#1089;&#1090;&#1086;&#1095;&#1085;&#1080;&#1082;&#1080;%20&#1080;&#1085;&#1074;&#1077;&#1089;&#1090;&#1080;&#1094;&#1080;&#108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zhukovauv/Desktop/&#1064;&#1072;&#1073;&#1083;&#1086;&#1085;&#1099;%20&#1045;&#1048;&#1040;&#1057;/&#1052;&#1086;&#1085;&#1080;&#1090;&#1086;&#1088;&#1080;&#1085;&#1075;%20&#1060;&#1057;&#1058;%202013/PREDEL.PEREDACHA.M2013%20(v2.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zhukovauv/Desktop/PEREDACHA.2012(v1.1)%20(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zhukovauv/Desktop/&#1056;&#1072;&#1089;&#1095;&#1077;&#1090;%20&#1045;&#1050;&#1058;/&#1088;&#1072;&#1089;&#1095;&#1077;&#1090;%20&#1082;&#1086;&#1090;&#1083;&#1086;&#1074;&#1086;&#1075;&#1086;%20&#1090;&#1072;&#1088;&#1080;&#1092;&#1072;%20&#1089;%2001.07.20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users\&#1050;&#1054;&#1058;&#1051;&#1054;&#1042;&#1054;&#1049;%20&#1058;&#1040;&#1056;&#1048;&#1060;%202011\&#1064;&#1072;&#1073;&#1083;&#1086;&#1085;&#1099;%202011\&#1069;&#1069;_&#1055;&#1088;&#1086;&#1095;&#1080;&#1077;%20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zhukovauv/Desktop/&#1071;&#1088;&#1101;&#1085;&#1077;&#1088;&#1075;&#1086;/&#1059;&#1045;%20&#1071;&#1088;&#1101;&#1085;&#1077;&#1088;&#1075;&#1086;/2012.10.09_&#1055;&#1083;&#1072;&#1085;&#1080;&#1088;&#1091;&#1077;&#1084;&#1099;&#1077;%20&#1079;&#1085;&#1072;&#1095;&#1077;&#1085;&#1080;&#1103;%20&#1087;&#1072;&#1088;&#1072;&#1084;&#1077;&#1090;&#1088;&#1086;&#1074;%20&#1088;&#1077;&#1075;&#1091;&#1083;&#1080;&#1088;&#1086;&#1074;&#1072;&#1085;&#1080;&#1103;_&#1056;,%20&#1055;&#1054;,&#1059;&#1045;-2%20&#1087;&#1086;%202017%20&#1075;&#1086;&#107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50;&#1086;&#1088;&#1089;&#1089;&#1080;&#1089;/Documents%20and%20Settings/Nakonechnaya_GN/&#1056;&#1072;&#1073;&#1086;&#1095;&#1080;&#1081;%20&#1089;&#1090;&#1086;&#1083;/&#1048;&#1089;&#1090;&#1086;&#1095;&#1085;&#1080;&#1082;&#1080;%20&#1080;&#1085;&#1074;&#1077;&#1089;&#1090;&#1080;&#1094;&#1080;&#108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52;&#1086;&#1080;%20&#1076;&#1086;&#1082;&#1091;&#1084;&#1077;&#1085;&#1090;&#1099;/&#1064;&#1072;&#1073;&#1083;&#1086;&#1085;%20%20&#1060;&#1057;&#1058;%20&#1087;&#1086;%20&#1090;&#1072;&#1088;&#1080;&#1092;&#1072;&#1084;%20(&#1075;&#1077;&#1085;&#1077;&#1088;&#1072;&#1094;&#1080;&#1103;)/GR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LIFANOVA_TV/AppData/Local/Microsoft/Windows/Temporary%20Internet%20Files/Content.Outlook/RR4KITD2/&#1056;&#1072;&#1089;&#1082;&#1088;&#1099;&#1090;&#1080;&#1077;%20&#1080;&#1085;&#1092;&#1086;&#1088;&#1084;&#1072;&#1094;&#1080;&#1080;_&#1050;&#1091;&#1088;&#1089;&#1082;.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emelin/Application%20Data/Microsoft/Excel/&#1064;&#1072;&#1073;&#1083;&#1086;&#1085;%20&#1060;&#1057;&#1058;_RA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ore/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lphon\Users-&#1050;&#1086;&#1088;&#1089;&#1089;&#1080;&#1089;\users-&#1082;&#1086;&#1088;&#1089;&#1089;&#1080;&#1089;\&#1044;&#1069;&#1055;\&#1054;&#1073;&#1097;&#1072;&#1103;\&#1058;&#1069;&#1055;\2008\&#1058;&#1069;&#1055;%20&#1080;&#1089;&#1093;&#1086;&#1076;&#1085;&#1080;&#1082;+%20&#1073;&#1072;&#1083;&#1072;&#1085;&#1089;70-30+&#1073;&#1089;%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zhukovauv/Desktop/&#1041;&#1072;&#1083;&#1072;&#1085;&#1089;&#1099;%20&#1058;&#1057;&#1054;%202010-2011/&#1069;&#1083;&#1077;&#1082;&#1090;&#1088;&#1086;&#1085;&#1085;&#1099;&#1081;%20&#1092;&#1086;&#1088;&#1084;&#1072;&#1090;%202012-2014%20&#1055;&#1057;&#1054;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Yashina_EA/&#1056;&#1072;&#1073;&#1086;&#1095;&#1080;&#1081;%20&#1089;&#1090;&#1086;&#1083;/RAB/&#1055;&#1088;&#1086;&#1077;&#1082;&#1090;%20&#1087;&#1086;&#1088;&#1103;&#1076;&#1082;&#1072;%20&#1087;&#1077;&#1088;&#1077;&#1093;&#1086;&#1076;&#1072;/PREDEL.ELEK.2011.CZ%20&#1050;&#1086;&#1088;&#1088;.%20&#1052;&#1080;&#1085;&#1080;&#1084;&#1091;&#108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1/YARYAB~1/LOCALS~1/Temp/notes6030C8/&#1053;&#1086;&#1074;&#1072;&#1103;%20&#1087;&#1072;&#1087;&#1082;&#1072;/PREDEL.ELEK.2011.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1044;&#1077;&#1090;&#1072;&#1083;&#1080;_&#1057;&#1084;&#1077;&#1090;&#1072;%20&#1087;&#1086;%20&#1050;&#1041;&#1055;-2013.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5;&#1077;&#1088;&#1074;&#1086;&#1085;&#1072;&#1095;&#1072;&#1083;&#1100;&#1085;&#1099;&#1081;%20&#1041;&#1055;%20&#1085;&#1072;%202013%20&#1075;&#1086;&#1076;/&#1076;&#1077;&#1090;&#1072;&#1083;&#1080;%20&#1089;&#1084;&#1077;&#1090;&#1072;_&#1041;&#1055;_201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RAG/&#1058;&#1072;&#1088;&#1080;&#1092;%202009/&#1090;&#1072;&#1073;&#1083;&#1080;&#1094;&#1099;%20&#1076;&#1083;&#1103;%20&#1088;&#1072;&#1089;&#1095;&#1077;&#1090;&#1086;&#1074;28-04-08_2006-2009&#1089;%20&#1048;&#104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zhukovauv/Desktop/2014/&#1087;&#1088;&#1077;&#1076;&#1083;&#1086;&#1078;&#1077;&#1085;&#1080;&#1103;%20&#1086;&#1088;&#1075;&#1072;&#1085;&#1080;&#1079;&#1072;&#1094;&#1080;&#1081;%20&#1082;%20&#1057;&#1055;&#1041;/&#1087;&#1088;&#1077;&#1076;&#1083;&#1086;&#1078;&#1077;&#1085;&#1080;&#1103;%20&#1085;&#1072;%2015.08.2013/&#1058;&#1057;&#1054;,%20&#1060;&#1057;&#1050;/FORM3.1.FSK.2014&#1071;&#1088;&#1086;&#1089;&#1083;&#1072;&#1074;&#1089;&#1082;&#1072;&#1103;%20&#1086;&#1073;&#1083;&#1072;&#1089;&#1090;&#11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Documents%20and%20Settings\user\&#1052;&#1086;&#1080;%20&#1076;&#1086;&#1082;&#1091;&#1084;&#1077;&#1085;&#1090;&#1099;\Downloads\&#1055;&#1088;&#1080;&#1083;&#1086;&#1078;&#1077;&#1085;&#1080;&#1077;%201%20&#1040;&#1075;&#1088;&#1077;&#1075;&#1080;&#1088;&#1086;&#1074;&#1072;&#1085;&#1085;&#1099;&#1081;%20&#1073;&#1080;&#1079;&#1085;&#1077;&#1089;-&#1087;&#1083;&#1072;&#1085;%20&#1085;&#1072;%202009%20&#1075;&#1086;&#1076;-2%2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ore/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sheetData sheetId="86"/>
      <sheetData sheetId="87"/>
      <sheetData sheetId="88"/>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EKDEB90"/>
      <sheetName val="Смета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1"/>
      <sheetName val="2"/>
      <sheetName val="3"/>
      <sheetName val="4"/>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sheetData sheetId="7"/>
      <sheetData sheetId="8"/>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35"/>
      <sheetName val="1"/>
      <sheetName val="2"/>
      <sheetName val="3"/>
      <sheetName val="4"/>
      <sheetName val="агр_БП"/>
      <sheetName val="агр_БП1"/>
      <sheetName val="агр_БП2"/>
      <sheetName val="P2.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
      <sheetName val="БФ-1-8-П"/>
      <sheetName val="БФ-2-6-П"/>
      <sheetName val="БФ-2-13-П"/>
      <sheetName val="БФ-1-10-П"/>
      <sheetName val="БФ-2-5-П"/>
      <sheetName val="агр_БП"/>
      <sheetName val="агр_БП_с_расшифровкой_прочих"/>
      <sheetName val="агр_БП1"/>
      <sheetName val="агр_БП_с_расшифровкой_прочих1"/>
      <sheetName val="агр_БП2"/>
      <sheetName val="агр_БП_с_расшифровкой_прочих2"/>
    </sheetNames>
    <sheetDataSet>
      <sheetData sheetId="0" refreshError="1"/>
      <sheetData sheetId="1"/>
      <sheetData sheetId="2" refreshError="1">
        <row r="5">
          <cell r="L5">
            <v>11834.37</v>
          </cell>
        </row>
        <row r="6">
          <cell r="L6">
            <v>9570.4700000000012</v>
          </cell>
        </row>
        <row r="8">
          <cell r="L8">
            <v>3215.33</v>
          </cell>
        </row>
        <row r="10">
          <cell r="L10">
            <v>1601.78</v>
          </cell>
        </row>
        <row r="11">
          <cell r="L11">
            <v>1746.51</v>
          </cell>
        </row>
        <row r="12">
          <cell r="L12">
            <v>414.72</v>
          </cell>
        </row>
        <row r="14">
          <cell r="L14">
            <v>1237.2</v>
          </cell>
        </row>
        <row r="15">
          <cell r="L15">
            <v>612.23</v>
          </cell>
        </row>
        <row r="16">
          <cell r="L16">
            <v>742.7</v>
          </cell>
        </row>
        <row r="18">
          <cell r="L18">
            <v>2263.9</v>
          </cell>
        </row>
        <row r="21">
          <cell r="L21">
            <v>932.78</v>
          </cell>
        </row>
        <row r="22">
          <cell r="L22">
            <v>400.45</v>
          </cell>
        </row>
        <row r="24">
          <cell r="L24">
            <v>930.67</v>
          </cell>
        </row>
        <row r="27">
          <cell r="L27">
            <v>0</v>
          </cell>
        </row>
        <row r="30">
          <cell r="L30">
            <v>15198.61</v>
          </cell>
        </row>
        <row r="31">
          <cell r="L31">
            <v>15198.61</v>
          </cell>
        </row>
        <row r="38">
          <cell r="L38">
            <v>94407.19</v>
          </cell>
        </row>
        <row r="40">
          <cell r="L40">
            <v>51931.85</v>
          </cell>
        </row>
        <row r="45">
          <cell r="L45">
            <v>42475.34</v>
          </cell>
        </row>
        <row r="46">
          <cell r="L46">
            <v>34060.589999999997</v>
          </cell>
        </row>
        <row r="51">
          <cell r="L51">
            <v>33675</v>
          </cell>
        </row>
        <row r="54">
          <cell r="L54">
            <v>33675</v>
          </cell>
        </row>
        <row r="55">
          <cell r="L55">
            <v>385.59</v>
          </cell>
        </row>
        <row r="56">
          <cell r="L56">
            <v>0</v>
          </cell>
        </row>
        <row r="66">
          <cell r="L66">
            <v>25960.978309999999</v>
          </cell>
        </row>
        <row r="67">
          <cell r="L67">
            <v>25508.28</v>
          </cell>
        </row>
        <row r="69">
          <cell r="L69">
            <v>83.898309999999995</v>
          </cell>
        </row>
        <row r="71">
          <cell r="L71">
            <v>368.8</v>
          </cell>
        </row>
        <row r="77">
          <cell r="L77">
            <v>4330.0200000000004</v>
          </cell>
        </row>
        <row r="78">
          <cell r="L78">
            <v>4330.0200000000004</v>
          </cell>
        </row>
        <row r="85">
          <cell r="L85">
            <v>0</v>
          </cell>
        </row>
        <row r="88">
          <cell r="L88">
            <v>4282</v>
          </cell>
        </row>
        <row r="90">
          <cell r="L90">
            <v>4282</v>
          </cell>
        </row>
        <row r="96">
          <cell r="L96">
            <v>0</v>
          </cell>
        </row>
        <row r="98">
          <cell r="L98">
            <v>1149</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12"/>
      <sheetName val="расчет тарифов"/>
      <sheetName val="агр_БП"/>
      <sheetName val="расчет_тарифов"/>
      <sheetName val="агр_БП1"/>
      <sheetName val="расчет_тарифов1"/>
      <sheetName val="агр_БП2"/>
      <sheetName val="расчет_тарифов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ИТ-бюджет"/>
      <sheetName val="SHPZ"/>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6"/>
      <sheetName val="2006(ОПП)"/>
      <sheetName val="для тарифов"/>
      <sheetName val="для тарифов без ЯМС"/>
      <sheetName val="баланс без 30%"/>
      <sheetName val="баланс без 30% без Интер"/>
      <sheetName val="Лист2"/>
      <sheetName val="баланс2(первонач.с 30%)"/>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6"/>
      <sheetName val="2006(ОПП)"/>
      <sheetName val="для тарифов"/>
      <sheetName val="для тарифов без ЯМС"/>
      <sheetName val="баланс без 30%"/>
      <sheetName val="баланс без 30% без Интер"/>
      <sheetName val="Лист2"/>
      <sheetName val="баланс2(первонач.с 30%)"/>
      <sheetName val="Лист1"/>
      <sheetName val="БД-2-2-П"/>
      <sheetName val="БИ-2-3-П"/>
      <sheetName val="БР-2-1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РСК по налогу на добавленную стоимость</v>
          </cell>
        </row>
      </sheetData>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БФ-1-8-П"/>
      <sheetName val="БФ-2-6-П"/>
      <sheetName val="БФ-2-13-П"/>
      <sheetName val="БФ-1-10-П"/>
      <sheetName val="БФ-2-5-П"/>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БФ-1-8-П"/>
      <sheetName val="БФ-2-6-П"/>
      <sheetName val="БФ-2-13-П"/>
      <sheetName val="БФ-1-10-П"/>
      <sheetName val="БФ-2-5-П"/>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БФ-2-13-П"/>
      <sheetName val="БФ-1-8-П"/>
      <sheetName val="БФ-2-6-П"/>
      <sheetName val="БФ-1-10-П"/>
      <sheetName val="БФ-2-5-П"/>
      <sheetName val="агр_БП"/>
      <sheetName val="агр_БП1"/>
      <sheetName val="агр_БП2"/>
      <sheetName val="БФ-2-8-П"/>
      <sheetName val="Enums"/>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Детали_Смета"/>
      <sheetName val="Детали_Прочие"/>
      <sheetName val="ИТ-бюджет"/>
      <sheetName val="t_проверки"/>
      <sheetName val="t_настройки"/>
      <sheetName val="ПС рек"/>
      <sheetName val="ЛЭП нов"/>
    </sheetNames>
    <sheetDataSet>
      <sheetData sheetId="0"/>
      <sheetData sheetId="1">
        <row r="20">
          <cell r="K20">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I8">
            <v>2008</v>
          </cell>
        </row>
      </sheetData>
      <sheetData sheetId="28" refreshError="1"/>
      <sheetData sheetId="2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row r="19">
          <cell r="K19">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
          <cell r="J9">
            <v>0.5</v>
          </cell>
        </row>
      </sheetData>
      <sheetData sheetId="22">
        <row r="8">
          <cell r="I8">
            <v>2009</v>
          </cell>
        </row>
      </sheetData>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s>
    <sheetDataSet>
      <sheetData sheetId="0"/>
      <sheetData sheetId="1">
        <row r="19">
          <cell r="K19">
            <v>0.05</v>
          </cell>
        </row>
        <row r="20">
          <cell r="K20">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
          <cell r="J9">
            <v>0.5</v>
          </cell>
        </row>
      </sheetData>
      <sheetData sheetId="24">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7">
          <cell r="I87" t="str">
            <v>ОАО «МРСК Северо-Запада»</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Детали_Смета"/>
      <sheetName val="Детали_Прочие"/>
      <sheetName val="ИТ-бюджет"/>
      <sheetName val="t_проверки"/>
      <sheetName val="t_настройки"/>
      <sheetName val="Лист1"/>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H3" t="str">
            <v>В бизнес-плане ошибок 196</v>
          </cell>
        </row>
        <row r="9">
          <cell r="J9">
            <v>0.5</v>
          </cell>
        </row>
      </sheetData>
      <sheetData sheetId="25"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4</v>
          </cell>
        </row>
        <row r="81">
          <cell r="I81">
            <v>7</v>
          </cell>
        </row>
        <row r="84">
          <cell r="I84">
            <v>4</v>
          </cell>
        </row>
        <row r="87">
          <cell r="I87" t="str">
            <v>ОАО «МРСК Центра»</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Детали_Смета"/>
      <sheetName val="Детали_Прочие"/>
      <sheetName val="ИТ-бюджет"/>
      <sheetName val="t_проверки"/>
      <sheetName val="t_настройки"/>
      <sheetName val="Лист1"/>
    </sheetNames>
    <sheetDataSet>
      <sheetData sheetId="0" refreshError="1"/>
      <sheetData sheetId="1">
        <row r="10">
          <cell r="M10">
            <v>0.18</v>
          </cell>
        </row>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ow r="10">
          <cell r="H10">
            <v>0</v>
          </cell>
        </row>
      </sheetData>
      <sheetData sheetId="5">
        <row r="14">
          <cell r="K14">
            <v>0</v>
          </cell>
        </row>
      </sheetData>
      <sheetData sheetId="6">
        <row r="145">
          <cell r="K145">
            <v>8494207.3353837784</v>
          </cell>
        </row>
      </sheetData>
      <sheetData sheetId="7">
        <row r="61">
          <cell r="D61">
            <v>0</v>
          </cell>
        </row>
      </sheetData>
      <sheetData sheetId="8">
        <row r="39">
          <cell r="L39">
            <v>688.38337299999876</v>
          </cell>
        </row>
      </sheetData>
      <sheetData sheetId="9">
        <row r="11">
          <cell r="S11">
            <v>6558900.6920040334</v>
          </cell>
        </row>
      </sheetData>
      <sheetData sheetId="10" refreshError="1"/>
      <sheetData sheetId="11">
        <row r="12">
          <cell r="K12">
            <v>2967592.5064936848</v>
          </cell>
        </row>
      </sheetData>
      <sheetData sheetId="12" refreshError="1"/>
      <sheetData sheetId="13">
        <row r="41">
          <cell r="K41">
            <v>2266.6999999999998</v>
          </cell>
        </row>
      </sheetData>
      <sheetData sheetId="14">
        <row r="11">
          <cell r="K11">
            <v>88004.201910000003</v>
          </cell>
        </row>
      </sheetData>
      <sheetData sheetId="15">
        <row r="11">
          <cell r="L11">
            <v>8589177.8988937791</v>
          </cell>
        </row>
      </sheetData>
      <sheetData sheetId="16">
        <row r="17">
          <cell r="L17">
            <v>10611277.754999999</v>
          </cell>
        </row>
      </sheetData>
      <sheetData sheetId="17" refreshError="1"/>
      <sheetData sheetId="18">
        <row r="16">
          <cell r="K16">
            <v>9542532.6963618118</v>
          </cell>
        </row>
      </sheetData>
      <sheetData sheetId="19" refreshError="1"/>
      <sheetData sheetId="20" refreshError="1"/>
      <sheetData sheetId="21" refreshError="1"/>
      <sheetData sheetId="22" refreshError="1"/>
      <sheetData sheetId="23" refreshError="1"/>
      <sheetData sheetId="24">
        <row r="3">
          <cell r="H3" t="e">
            <v>#DIV/0!</v>
          </cell>
        </row>
        <row r="9">
          <cell r="J9">
            <v>0.5</v>
          </cell>
        </row>
      </sheetData>
      <sheetData sheetId="25">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23">
          <cell r="I23" t="str">
            <v>I квартал</v>
          </cell>
        </row>
        <row r="24">
          <cell r="I24" t="str">
            <v>II квартал</v>
          </cell>
        </row>
        <row r="25">
          <cell r="I25" t="str">
            <v>III квартал</v>
          </cell>
        </row>
        <row r="26">
          <cell r="I26" t="str">
            <v>IV квартал</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4</v>
          </cell>
        </row>
        <row r="81">
          <cell r="I81">
            <v>6</v>
          </cell>
        </row>
        <row r="84">
          <cell r="I84">
            <v>4</v>
          </cell>
        </row>
        <row r="87">
          <cell r="I87" t="str">
            <v>ОАО «МРСК Центра»</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Enums"/>
      <sheetName val="агр_БП"/>
      <sheetName val="таблица_1"/>
      <sheetName val="агр_БП1"/>
      <sheetName val="таблица_11"/>
      <sheetName val="агр_БП2"/>
      <sheetName val="таблица_12"/>
      <sheetName val="Лист1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кт Дт Кт_задолж_31_03_2010"/>
      <sheetName val="TEHSHEET"/>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row r="70">
          <cell r="B70" t="str">
            <v>1-й квартал</v>
          </cell>
        </row>
        <row r="71">
          <cell r="B71" t="str">
            <v>2-й квартал</v>
          </cell>
        </row>
        <row r="72">
          <cell r="B72" t="str">
            <v>3-й квартал</v>
          </cell>
        </row>
        <row r="73">
          <cell r="B73" t="str">
            <v>4-й квартал</v>
          </cell>
        </row>
      </sheetData>
      <sheetData sheetId="2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s>
    <sheetDataSet>
      <sheetData sheetId="0" refreshError="1">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For Bezik Стратег-1130-июль"/>
      <sheetName val="Справочники"/>
      <sheetName val="Заголовок"/>
      <sheetName val="Лист13"/>
      <sheetName val="эл ст"/>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2007"/>
      <sheetName val="Дебет_Кредит"/>
      <sheetName val="Исходные данные и тариф ЭЛЕКТР"/>
      <sheetName val="ETС"/>
      <sheetName val="Детализация"/>
      <sheetName val="Справочник затрат_СБ"/>
      <sheetName val="Лизин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s>
    <sheetDataSet>
      <sheetData sheetId="0" refreshError="1"/>
      <sheetData sheetId="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sheetData sheetId="6"/>
      <sheetData sheetId="7"/>
      <sheetData sheetId="8"/>
      <sheetData sheetId="9"/>
      <sheetData sheetId="1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ИТОГИ  по Н,Р,Э,Q"/>
    </sheetNames>
    <sheetDataSet>
      <sheetData sheetId="0" refreshError="1"/>
      <sheetData sheetId="1" refreshError="1"/>
      <sheetData sheetId="2">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sheetData>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s>
    <sheetDataSet>
      <sheetData sheetId="0"/>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исок организаций"/>
      <sheetName val="Свод"/>
      <sheetName val="Ошибки загрузки"/>
      <sheetName val="Форма 3.1(свод)"/>
      <sheetName val="Комментарии"/>
      <sheetName val="Проверка"/>
      <sheetName val="AllSheetsInThisWorkbook"/>
      <sheetName val="TEHSHEET"/>
      <sheetName val="et_union"/>
      <sheetName val="REESTR_ORG"/>
      <sheetName val="REESTR_FILTERED"/>
      <sheetName val="modfrmReestr"/>
      <sheetName val="modCommandButton"/>
      <sheetName val="modReestr"/>
      <sheetName val="modProv"/>
      <sheetName val="modLoad"/>
    </sheetNames>
    <sheetDataSet>
      <sheetData sheetId="0">
        <row r="3">
          <cell r="G3" t="str">
            <v>Версия 1.1</v>
          </cell>
        </row>
      </sheetData>
      <sheetData sheetId="1" refreshError="1"/>
      <sheetData sheetId="2">
        <row r="8">
          <cell r="F8" t="str">
            <v>Ярославская область</v>
          </cell>
        </row>
      </sheetData>
      <sheetData sheetId="3">
        <row r="9">
          <cell r="D9">
            <v>1</v>
          </cell>
        </row>
      </sheetData>
      <sheetData sheetId="4" refreshError="1"/>
      <sheetData sheetId="5" refreshError="1"/>
      <sheetData sheetId="6"/>
      <sheetData sheetId="7" refreshError="1"/>
      <sheetData sheetId="8" refreshError="1"/>
      <sheetData sheetId="9" refreshError="1"/>
      <sheetData sheetId="10">
        <row r="1">
          <cell r="B1" t="str">
            <v>C:\Users\nazarovaa\Desktop\Назаров А.А\Форма 3.1 на 2012 год\С прочими\Чистовик\FORM3 1 2012 Ярэнерго(с ПМ).xls</v>
          </cell>
        </row>
        <row r="2">
          <cell r="B2" t="str">
            <v>C:\Users\nazarovaa\Desktop\Назаров А.А\Форма 3.1 на 2012 год\С прочими\Чистовик\FORM3 1 2012(v1 0) Ярославский шинный завод.xls</v>
          </cell>
        </row>
        <row r="3">
          <cell r="B3" t="str">
            <v>C:\Users\nazarovaa\Desktop\Назаров А.А\Форма 3.1 на 2012 год\С прочими\Чистовик\FORM3.1 ИП Шутов АВ.xls</v>
          </cell>
        </row>
        <row r="4">
          <cell r="B4" t="str">
            <v>C:\Users\nazarovaa\Desktop\Назаров А.А\Форма 3.1 на 2012 год\С прочими\Чистовик\FORM3.1.2012 Каскад энергосеть.xls</v>
          </cell>
        </row>
        <row r="5">
          <cell r="B5" t="str">
            <v>C:\Users\nazarovaa\Desktop\Назаров А.А\Форма 3.1 на 2012 год\С прочими\Чистовик\FORM3.1.2012 Рыбинская Горсеть.xls</v>
          </cell>
        </row>
        <row r="6">
          <cell r="B6" t="str">
            <v>C:\Users\nazarovaa\Desktop\Назаров А.А\Форма 3.1 на 2012 год\С прочими\Чистовик\FORM3.1.2012(v1.0)  ОАО ЯЗДА.xls</v>
          </cell>
        </row>
        <row r="7">
          <cell r="B7" t="str">
            <v>C:\Users\nazarovaa\Desktop\Назаров А.А\Форма 3.1 на 2012 год\С прочими\Чистовик\FORM3.1.2012(v1.0)  ООО ЛИТЭКС г.Рыбинск.xls</v>
          </cell>
        </row>
        <row r="8">
          <cell r="B8" t="str">
            <v>C:\Users\nazarovaa\Desktop\Назаров А.А\Форма 3.1 на 2012 год\С прочими\Чистовик\FORM3.1.2012(v1.0)  РОМЗ.xls</v>
          </cell>
        </row>
        <row r="9">
          <cell r="B9" t="str">
            <v>C:\Users\nazarovaa\Desktop\Назаров А.А\Форма 3.1 на 2012 год\С прочими\Чистовик\FORM3.1.2012(v1.0)  ЭКО.xls</v>
          </cell>
        </row>
        <row r="10">
          <cell r="B10" t="str">
            <v>C:\Users\nazarovaa\Desktop\Назаров А.А\Форма 3.1 на 2012 год\С прочими\Чистовик\FORM3.1.2012(v1.0) Автодизель-сервис.xls</v>
          </cell>
        </row>
        <row r="11">
          <cell r="B11" t="str">
            <v>C:\Users\nazarovaa\Desktop\Назаров А.А\Форма 3.1 на 2012 год\С прочими\Чистовик\FORM3.1.2012(v1.0) Бурмакинское ЖКХ.xls</v>
          </cell>
        </row>
        <row r="12">
          <cell r="B12" t="str">
            <v>C:\Users\nazarovaa\Desktop\Назаров А.А\Форма 3.1 на 2012 год\С прочими\Чистовик\FORM3.1.2012(v1.0) Волгаэнергоресурс.xls</v>
          </cell>
        </row>
        <row r="13">
          <cell r="B13" t="str">
            <v>C:\Users\nazarovaa\Desktop\Назаров А.А\Форма 3.1 на 2012 год\С прочими\Чистовик\FORM3.1.2012(v1.0) Гаврилов Ямский ТСЦ.xls</v>
          </cell>
        </row>
        <row r="14">
          <cell r="B14" t="str">
            <v>C:\Users\nazarovaa\Desktop\Назаров А.А\Форма 3.1 на 2012 год\С прочими\Чистовик\FORM3.1.2012(v1.0) Горэлектросеть Тутаев.xls</v>
          </cell>
        </row>
        <row r="15">
          <cell r="B15" t="str">
            <v>C:\Users\nazarovaa\Desktop\Назаров А.А\Форма 3.1 на 2012 год\С прочими\Чистовик\FORM3.1.2012(v1.0) Железобетон.xls</v>
          </cell>
        </row>
        <row r="16">
          <cell r="B16" t="str">
            <v>C:\Users\nazarovaa\Desktop\Назаров А.А\Форма 3.1 на 2012 год\С прочими\Чистовик\FORM3.1.2012(v1.0) завод 50.xls</v>
          </cell>
        </row>
        <row r="17">
          <cell r="B17" t="str">
            <v>C:\Users\nazarovaa\Desktop\Назаров А.А\Форма 3.1 на 2012 год\С прочими\Чистовик\FORM3.1.2012(v1.0) Мегатон.xls</v>
          </cell>
        </row>
        <row r="18">
          <cell r="B18" t="str">
            <v>C:\Users\nazarovaa\Desktop\Назаров А.А\Форма 3.1 на 2012 год\С прочими\Чистовик\FORM3.1.2012(v1.0) Мышкинское ЛПУ -Ухта.xls</v>
          </cell>
        </row>
        <row r="19">
          <cell r="B19" t="str">
            <v>C:\Users\nazarovaa\Desktop\Назаров А.А\Форма 3.1 на 2012 год\С прочими\Чистовик\FORM3.1.2012(v1.0) Некрасовское МП ЖКХ.xls</v>
          </cell>
        </row>
        <row r="20">
          <cell r="B20" t="str">
            <v>C:\Users\nazarovaa\Desktop\Назаров А.А\Форма 3.1 на 2012 год\С прочими\Чистовик\FORM3.1.2012(v1.0) ОАО КРАСНЫЕ ТКАЧИ.xls</v>
          </cell>
        </row>
        <row r="21">
          <cell r="B21" t="str">
            <v>C:\Users\nazarovaa\Desktop\Назаров А.А\Форма 3.1 на 2012 год\С прочими\Чистовик\FORM3.1.2012(v1.0) ООО Льнокомбинат Тульма.xls</v>
          </cell>
        </row>
        <row r="22">
          <cell r="B22" t="str">
            <v>C:\Users\nazarovaa\Desktop\Назаров А.А\Форма 3.1 на 2012 год\С прочими\Чистовик\FORM3.1.2012(v1.0) РЗП.xls</v>
          </cell>
        </row>
        <row r="23">
          <cell r="B23" t="str">
            <v>C:\Users\nazarovaa\Desktop\Назаров А.А\Форма 3.1 на 2012 год\С прочими\Чистовик\FORM3.1.2012(v1.0) Рыбинск спектр.xls</v>
          </cell>
        </row>
        <row r="24">
          <cell r="B24" t="str">
            <v>C:\Users\nazarovaa\Desktop\Назаров А.А\Форма 3.1 на 2012 год\С прочими\Чистовик\FORM3.1.2012(v1.0) Севергазпром Ухта.xls</v>
          </cell>
        </row>
        <row r="25">
          <cell r="B25" t="str">
            <v>C:\Users\nazarovaa\Desktop\Назаров А.А\Форма 3.1 на 2012 год\С прочими\Чистовик\FORM3.1.2012(v1.0) СЖД.xls</v>
          </cell>
        </row>
        <row r="26">
          <cell r="B26" t="str">
            <v>C:\Users\nazarovaa\Desktop\Назаров А.А\Форма 3.1 на 2012 год\С прочими\Чистовик\FORM3.1.2012(v1.0) СК Премьер.xls</v>
          </cell>
        </row>
        <row r="27">
          <cell r="B27" t="str">
            <v>C:\Users\nazarovaa\Desktop\Назаров А.А\Форма 3.1 на 2012 год\С прочими\Чистовик\FORM3.1.2012(v1.0) Славич.xls</v>
          </cell>
        </row>
        <row r="28">
          <cell r="B28" t="str">
            <v>C:\Users\nazarovaa\Desktop\Назаров А.А\Форма 3.1 на 2012 год\С прочими\Чистовик\FORM3.1.2012(v1.0) Технокабель.xls</v>
          </cell>
        </row>
        <row r="29">
          <cell r="B29" t="str">
            <v>C:\Users\nazarovaa\Desktop\Назаров А.А\Форма 3.1 на 2012 год\С прочими\Чистовик\FORM3.1.2012(v1.0) ФБУ 3 Углич.xls</v>
          </cell>
        </row>
        <row r="30">
          <cell r="B30" t="str">
            <v>C:\Users\nazarovaa\Desktop\Назаров А.А\Форма 3.1 на 2012 год\С прочими\Чистовик\FORM3.1.2012(v1.0) ФИНГО.xls</v>
          </cell>
        </row>
        <row r="31">
          <cell r="B31" t="str">
            <v>C:\Users\nazarovaa\Desktop\Назаров А.А\Форма 3.1 на 2012 год\С прочими\Чистовик\FORM3.1.2012(v1.0) Электроцех.xls</v>
          </cell>
        </row>
        <row r="32">
          <cell r="B32" t="str">
            <v>C:\Users\nazarovaa\Desktop\Назаров А.А\Форма 3.1 на 2012 год\С прочими\Чистовик\FORM3.1.2012(v1.0) Энергия 1.xls</v>
          </cell>
        </row>
        <row r="33">
          <cell r="B33" t="str">
            <v>C:\Users\nazarovaa\Desktop\Назаров А.А\Форма 3.1 на 2012 год\С прочими\Чистовик\FORM3.1.2012(v1.0) Энергия.xlsm</v>
          </cell>
        </row>
        <row r="34">
          <cell r="B34" t="str">
            <v>C:\Users\nazarovaa\Desktop\Назаров А.А\Форма 3.1 на 2012 год\С прочими\Чистовик\FORM3.1.2012(v1.0) Энергосервис.xls</v>
          </cell>
        </row>
        <row r="35">
          <cell r="B35" t="str">
            <v>C:\Users\nazarovaa\Desktop\Назаров А.А\Форма 3.1 на 2012 год\С прочими\Чистовик\FORM3.1.2012(v1.0) Ярославль-Резинотехника.xls</v>
          </cell>
        </row>
        <row r="36">
          <cell r="B36" t="str">
            <v>C:\Users\nazarovaa\Desktop\Назаров А.А\Форма 3.1 на 2012 год\С прочими\Чистовик\FORM3.1.2012(v1.0) Ярсинтез.xls</v>
          </cell>
        </row>
        <row r="37">
          <cell r="B37" t="str">
            <v>C:\Users\nazarovaa\Desktop\Назаров А.А\Форма 3.1 на 2012 год\С прочими\Чистовик\FORM3.1.2012(v1.0)190 ЦРЗСС.xls</v>
          </cell>
        </row>
        <row r="38">
          <cell r="B38" t="str">
            <v>C:\Users\nazarovaa\Desktop\Назаров А.А\Форма 3.1 на 2012 год\С прочими\Чистовик\FORM3.1.2012(v1.0)28 ЭС.xls</v>
          </cell>
        </row>
        <row r="39">
          <cell r="B39" t="str">
            <v>C:\Users\nazarovaa\Desktop\Назаров А.А\Форма 3.1 на 2012 год\С прочими\Чистовик\FORM3.1.2012(v1.0)Гаврилов Ямский ЖКХ.xls</v>
          </cell>
        </row>
        <row r="40">
          <cell r="B40" t="str">
            <v>C:\Users\nazarovaa\Desktop\Назаров А.А\Форма 3.1 на 2012 год\С прочими\Чистовик\FORM3.1.2012(v1.0)ГУП.xls</v>
          </cell>
        </row>
        <row r="41">
          <cell r="B41" t="str">
            <v>C:\Users\nazarovaa\Desktop\Назаров А.А\Форма 3.1 на 2012 год\С прочими\Чистовик\FORM3.1.2012(v1.0)Заволжье.xls</v>
          </cell>
        </row>
        <row r="42">
          <cell r="B42" t="str">
            <v>C:\Users\nazarovaa\Desktop\Назаров А.А\Форма 3.1 на 2012 год\С прочими\Чистовик\FORM3.1.2012(v1.0)ЗАО КОРД.xls</v>
          </cell>
        </row>
        <row r="43">
          <cell r="B43" t="str">
            <v>C:\Users\nazarovaa\Desktop\Назаров А.А\Форма 3.1 на 2012 год\С прочими\Чистовик\FORM3.1.2012(v1.0)И.П. Лебедев.xls</v>
          </cell>
        </row>
        <row r="44">
          <cell r="B44" t="str">
            <v>C:\Users\nazarovaa\Desktop\Назаров А.А\Форма 3.1 на 2012 год\С прочими\Чистовик\FORM3.1.2012(v1.0)Любим.xls</v>
          </cell>
        </row>
        <row r="45">
          <cell r="B45" t="str">
            <v>C:\Users\nazarovaa\Desktop\Назаров А.А\Форма 3.1 на 2012 год\С прочими\Чистовик\FORM3.1.2012(v1.0)Мышкин.xls</v>
          </cell>
        </row>
        <row r="46">
          <cell r="B46" t="str">
            <v>C:\Users\nazarovaa\Desktop\Назаров А.А\Форма 3.1 на 2012 год\С прочими\Чистовик\FORM3.1.2012(v1.0)Некоуз.xls</v>
          </cell>
        </row>
        <row r="47">
          <cell r="B47" t="str">
            <v>C:\Users\nazarovaa\Desktop\Назаров А.А\Форма 3.1 на 2012 год\С прочими\Чистовик\FORM3.1.2012(v1.0)НПЗ им Менделеева.xls</v>
          </cell>
        </row>
        <row r="48">
          <cell r="B48" t="str">
            <v>C:\Users\nazarovaa\Desktop\Назаров А.А\Форма 3.1 на 2012 год\С прочими\Чистовик\FORM3.1.2012(v1.0)Оборонпромкомплекс.xls</v>
          </cell>
        </row>
        <row r="49">
          <cell r="B49" t="str">
            <v>C:\Users\nazarovaa\Desktop\Назаров А.А\Форма 3.1 на 2012 год\С прочими\Чистовик\FORM3.1.2012(v1.0)Переславль.xls</v>
          </cell>
        </row>
        <row r="50">
          <cell r="B50" t="str">
            <v>C:\Users\nazarovaa\Desktop\Назаров А.А\Форма 3.1 на 2012 год\С прочими\Чистовик\FORM3.1.2012(v1.0)Ресурс.xls</v>
          </cell>
        </row>
        <row r="51">
          <cell r="B51" t="str">
            <v>C:\Users\nazarovaa\Desktop\Назаров А.А\Форма 3.1 на 2012 год\С прочими\Чистовик\FORM3.1.2012(v1.0)Славмебель.xls</v>
          </cell>
        </row>
        <row r="52">
          <cell r="B52" t="str">
            <v>C:\Users\nazarovaa\Desktop\Назаров А.А\Форма 3.1 на 2012 год\С прочими\Чистовик\FORM3.1.2012(v1.0)Судостроительный завод.xls</v>
          </cell>
        </row>
        <row r="53">
          <cell r="B53" t="str">
            <v>C:\Users\nazarovaa\Desktop\Назаров А.А\Форма 3.1 на 2012 год\С прочими\Чистовик\FORM3.1.2012(v1.0)Тория.xls</v>
          </cell>
        </row>
        <row r="54">
          <cell r="B54" t="str">
            <v>C:\Users\nazarovaa\Desktop\Назаров А.А\Форма 3.1 на 2012 год\С прочими\Чистовик\FORM3.1.2012(v1.0)ЯГЭС 2012 1.xls</v>
          </cell>
        </row>
        <row r="55">
          <cell r="B55" t="str">
            <v>C:\Users\nazarovaa\Desktop\Назаров А.А\Форма 3.1 на 2012 год\С прочими\Чистовик\FORM3.1.2012(v1.0)ЯРли.xls</v>
          </cell>
        </row>
        <row r="56">
          <cell r="B56" t="str">
            <v>C:\Users\nazarovaa\Desktop\Назаров А.А\Форма 3.1 на 2012 год\С прочими\Чистовик\FORM3.1.2012(v1.0)Ярославский речной порт.xls</v>
          </cell>
        </row>
        <row r="57">
          <cell r="B57" t="str">
            <v>C:\Users\nazarovaa\Desktop\Назаров А.А\Форма 3.1 на 2012 год\С прочими\Чистовик\FORM3.1.2012(v1.0)Ярославский хладокомбинат.xls</v>
          </cell>
        </row>
        <row r="58">
          <cell r="B58" t="str">
            <v>C:\Users\nazarovaa\Desktop\Назаров А.А\Форма 3.1 на 2012 год\С прочими\Чистовик\FORM3.1.2012_Борок.xls</v>
          </cell>
        </row>
        <row r="59">
          <cell r="B59" t="str">
            <v>C:\Users\nazarovaa\Desktop\Назаров А.А\Форма 3.1 на 2012 год\С прочими\Чистовик\FORM3.1Регионэлектросеть.xls</v>
          </cell>
        </row>
        <row r="60">
          <cell r="B60" t="str">
            <v>C:\Users\nazarovaa\Desktop\Назаров А.А\Форма 3.1 на 2012 год\С прочими\Чистовик\FORM3.1Славнефть.xls</v>
          </cell>
        </row>
        <row r="61">
          <cell r="B61" t="str">
            <v>C:\Users\nazarovaa\Desktop\Назаров А.А\Форма 3.1 на 2012 год\С прочими\Чистовик\Прочие.xls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Лист13"/>
      <sheetName val="ИТ-бюджет"/>
      <sheetName val="прил.2.3. факт5 мес,ожид.6"/>
      <sheetName val="Справочники"/>
      <sheetName val="Заголовок"/>
      <sheetName val="эл ст"/>
      <sheetName val="FST5"/>
      <sheetName val="Исходные данные"/>
      <sheetName val="Данные"/>
      <sheetName val="Donné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sheetData sheetId="3"/>
      <sheetData sheetId="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тар"/>
      <sheetName val="т1.15(смета8а)"/>
      <sheetName val="t_Настройки"/>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ар"/>
      <sheetName val="т1.15(смета8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3"/>
      <sheetName val="П-1.4 на москву и область"/>
      <sheetName val="Лист1"/>
      <sheetName val="П-1.5 на москву и облас (мощн)"/>
      <sheetName val="П-1.4 на москву и область (2)"/>
      <sheetName val="П-1.4 на москву и область (3)"/>
      <sheetName val="баланс план 2006"/>
      <sheetName val="баланс (2007 сбыт)"/>
      <sheetName val="баланс (2007 сбыт) от 25.04"/>
      <sheetName val="баланс ээ по сетям прогнозный"/>
      <sheetName val="баланс 2006 от 3мая"/>
      <sheetName val="баланс 2007 от 3мая (2)"/>
      <sheetName val=" НВВ передача"/>
      <sheetName val="Лист13"/>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3">
          <cell r="I43">
            <v>1</v>
          </cell>
        </row>
      </sheetData>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01.01.2012"/>
      <sheetName val="с 01.07.2012"/>
      <sheetName val="расчет с 01.01.2012"/>
      <sheetName val="расчет с 01.01.2012 (в объемах)"/>
      <sheetName val="интервалы тарифных зон"/>
      <sheetName val="расчет с 01.01.2012 (2)"/>
      <sheetName val="тариф населен 2012"/>
    </sheetNames>
    <definedNames>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sddddddddddddddd"/>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
      <definedName name="gggggggggggggggggg"/>
      <definedName name="gghggggggggggg"/>
      <definedName name="ghfffffffffffffff"/>
      <definedName name="ghfhfh"/>
      <definedName name="ghghf"/>
      <definedName name="ghgjgk"/>
      <definedName name="ghgjjjjjjjjjjjjjjjjjjjjjjjj"/>
      <definedName name="ghhhjgh"/>
      <definedName name="ghhjgygft"/>
      <definedName name="ghjghkjkkjl"/>
      <definedName name="ghjhfghdrgd"/>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
      <definedName name="hhghdffff"/>
      <definedName name="hhghfrte"/>
      <definedName name="hhhhhhhhhhhh"/>
      <definedName name="hhtgyghgy"/>
      <definedName name="hj"/>
      <definedName name="hjghhgf"/>
      <definedName name="hjghjgf"/>
      <definedName name="hjhjgfdfs"/>
      <definedName name="hjhjhghgfg"/>
      <definedName name="hjjgjgd"/>
      <definedName name="hjjhjhgfgffds"/>
      <definedName name="hvhgfhgdfgd"/>
      <definedName name="hvjfjghfyufuyg"/>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mhgg"/>
      <definedName name="mjghggggggggggggg"/>
      <definedName name="mjhhhhhujy"/>
      <definedName name="mjnnnnnnnnnnnnnnkjnmh"/>
      <definedName name="mjujy"/>
      <definedName name="mnbhjf"/>
      <definedName name="mnghr"/>
      <definedName name="mnmbnvb"/>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poiuyfrts"/>
      <definedName name="popiopoiioj"/>
      <definedName name="popipuiouiguyg"/>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nhjjjjjjjjjjjjjjjj"/>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дллллоиммссч"/>
      <definedName name="дшлгорормсм"/>
      <definedName name="дшлолоирмпр"/>
      <definedName name="дшшгргрп"/>
      <definedName name="еапарпорпол"/>
      <definedName name="екваппрмрп"/>
      <definedName name="жддлолпраапва"/>
      <definedName name="жздлдооррапав"/>
      <definedName name="жзлдолорапрв"/>
      <definedName name="ЗГАЭС"/>
      <definedName name="зщдллоопн"/>
      <definedName name="зщзшщшггрса"/>
      <definedName name="иеркаецуф"/>
      <definedName name="квырмпро"/>
      <definedName name="лдолрорваы"/>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огпорпарсм"/>
      <definedName name="огтитимисмсмсва"/>
      <definedName name="олдолтрь"/>
      <definedName name="олльимсаы"/>
      <definedName name="олорлрорит"/>
      <definedName name="олритиимсмсв"/>
      <definedName name="олрриоипрм"/>
      <definedName name="омимимсмис"/>
      <definedName name="опропроапрапра"/>
      <definedName name="опрорпрпапрапрвава"/>
      <definedName name="орлопапвпа"/>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мисмсмсчсмч"/>
      <definedName name="праорарпвкав"/>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парпапрап"/>
      <definedName name="рпплордлпава"/>
      <definedName name="рпрпмимимссмваы"/>
      <definedName name="сапвпавапвапвп"/>
      <definedName name="уываываывыпавыа"/>
      <definedName name="хэзббббшоолп"/>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s>
    <sheetDataSet>
      <sheetData sheetId="0"/>
      <sheetData sheetId="1"/>
      <sheetData sheetId="2"/>
      <sheetData sheetId="3"/>
      <sheetData sheetId="4"/>
      <sheetData sheetId="5"/>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ехнический лист"/>
      <sheetName val="Справочники"/>
      <sheetName val="Макро"/>
    </sheetNames>
    <sheetDataSet>
      <sheetData sheetId="0"/>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s>
    <sheetDataSet>
      <sheetData sheetId="0"/>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Регионы"/>
      <sheetName val="ИТ-бюджет"/>
      <sheetName val="Справочник"/>
      <sheetName val="Данные"/>
      <sheetName val="эл ст"/>
      <sheetName val="Производство электроэнергии"/>
      <sheetName val="Т12"/>
      <sheetName val="Т3"/>
      <sheetName val="Т6"/>
      <sheetName val=" НВВ передача"/>
      <sheetName val="6"/>
      <sheetName val="Заголовок"/>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Производство электроэнергии"/>
      <sheetName val="таблица фст"/>
      <sheetName val=" НВВ передача"/>
    </sheetNames>
    <sheetDataSet>
      <sheetData sheetId="0" refreshError="1"/>
      <sheetData sheetId="1">
        <row r="15">
          <cell r="C15">
            <v>0</v>
          </cell>
        </row>
      </sheetData>
      <sheetData sheetId="2"/>
      <sheetData sheetId="3"/>
      <sheetData sheetId="4"/>
      <sheetData sheetId="5"/>
      <sheetData sheetId="6"/>
      <sheetData sheetId="7"/>
      <sheetData sheetId="8"/>
      <sheetData sheetId="9"/>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шаблон"/>
      <sheetName val="Параметры"/>
      <sheetName val="TEHSHEET"/>
      <sheetName val="Заголовок"/>
      <sheetName val="ARH.Biznes_pl"/>
      <sheetName val="1.5_среднее"/>
      <sheetName val="Gen"/>
      <sheetName val="Exh_DCF_W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H33">
            <v>1</v>
          </cell>
        </row>
        <row r="84">
          <cell r="I84">
            <v>3</v>
          </cell>
        </row>
      </sheetData>
      <sheetData sheetId="2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Р-1-1-П"/>
      <sheetName val="БР-2-2-П"/>
      <sheetName val="БР-2-3-П"/>
      <sheetName val="БР-3-4-П"/>
      <sheetName val="БР-3-5-П"/>
      <sheetName val="БР-2-6-П"/>
      <sheetName val="БР-3-7-П"/>
      <sheetName val="БР-2-8-П"/>
      <sheetName val="БР-2-9-П"/>
      <sheetName val="БР-2-10-П"/>
      <sheetName val="БР-2-11-П"/>
      <sheetName val="БР-2-12-П"/>
      <sheetName val="БР-2-13-П"/>
      <sheetName val="БР-2-14-П"/>
      <sheetName val="БР-2-15-П"/>
      <sheetName val="БР-3-16-П"/>
      <sheetName val="БР-2-17-П"/>
      <sheetName val="БР-3-18-П"/>
      <sheetName val="БР-2-19-П"/>
      <sheetName val="БР-2-20-П"/>
      <sheetName val="БР-3-21-П"/>
      <sheetName val="БР-3-22-П"/>
      <sheetName val="БР-2-23-П"/>
      <sheetName val="БР-3-24-П"/>
      <sheetName val="FST5"/>
      <sheetName val="БР_2_14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Р-1-1-П"/>
      <sheetName val="БР-2-2-П"/>
      <sheetName val="БР-2-3-П"/>
      <sheetName val="БР-3-4-П"/>
      <sheetName val="БР-3-5-П"/>
      <sheetName val="БР-2-6-П"/>
      <sheetName val="БР-3-7-П"/>
      <sheetName val="БР-2-8-П"/>
      <sheetName val="БР-2-9-П"/>
      <sheetName val="БР-2-10-П"/>
      <sheetName val="БР-2-11-П"/>
      <sheetName val="БР-2-12-П"/>
      <sheetName val="БР-2-13-П"/>
      <sheetName val="БР-2-14-П"/>
      <sheetName val="БР-2-15-П"/>
      <sheetName val="БР-3-16-П"/>
      <sheetName val="БР-2-17-П"/>
      <sheetName val="БР-3-18-П"/>
      <sheetName val="БР-2-19-П"/>
      <sheetName val="БР-2-20-П"/>
      <sheetName val="БР-3-21-П"/>
      <sheetName val="БР-3-22-П"/>
      <sheetName val="БР-2-23-П"/>
      <sheetName val="БР-3-24-П"/>
      <sheetName val="FST5"/>
      <sheetName val="БР_2_14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Р-1-1-П"/>
      <sheetName val="БР-2-2-П"/>
      <sheetName val="БР-2-3-П"/>
      <sheetName val="БР-3-4-П"/>
      <sheetName val="БР-3-5-П"/>
      <sheetName val="БР-2-6-П"/>
      <sheetName val="БР-3-7-П"/>
      <sheetName val="БР-2-8-П"/>
      <sheetName val="БР-2-9-П"/>
      <sheetName val="БР-2-10-П"/>
      <sheetName val="БР-2-11-П"/>
      <sheetName val="БР-2-12-П"/>
      <sheetName val="БР-2-13-П"/>
      <sheetName val="БР-2-14-П"/>
      <sheetName val="БР-2-15-П"/>
      <sheetName val="БР-3-16-П"/>
      <sheetName val="БР-2-17-П"/>
      <sheetName val="БР-3-18-П"/>
      <sheetName val="БР-2-19-П"/>
      <sheetName val="БР-2-20-П"/>
      <sheetName val="БР-3-21-П"/>
      <sheetName val="БР-3-22-П"/>
      <sheetName val="БР-2-23-П"/>
      <sheetName val="БР-3-24-П"/>
      <sheetName val="FST5"/>
      <sheetName val="БР_2_14_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s>
    <sheetDataSet>
      <sheetData sheetId="0" refreshError="1"/>
      <sheetData sheetId="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Регионы"/>
    </sheetNames>
    <sheetDataSet>
      <sheetData sheetId="0"/>
      <sheetData sheetId="1" refreshError="1">
        <row r="5">
          <cell r="H5">
            <v>0.24</v>
          </cell>
        </row>
      </sheetData>
      <sheetData sheetId="2"/>
      <sheetData sheetId="3"/>
      <sheetData sheetId="4"/>
      <sheetData sheetId="5"/>
      <sheetData sheetId="6"/>
      <sheetData sheetId="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е показатели (2)"/>
      <sheetName val="Управленческие 2009"/>
      <sheetName val="Управленческие 2010"/>
      <sheetName val="Контрольные показатели"/>
      <sheetName val="расчет подконтрольного OPEX"/>
      <sheetName val="СВОД"/>
      <sheetName val="Белг"/>
      <sheetName val="Брян"/>
      <sheetName val="Ворж"/>
      <sheetName val="Кост"/>
      <sheetName val="Крск"/>
      <sheetName val="Липц"/>
      <sheetName val="Орел"/>
      <sheetName val="Смол"/>
      <sheetName val="Тамб"/>
      <sheetName val="Твер"/>
      <sheetName val="Ярсл"/>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агр_БП"/>
      <sheetName val="таблица_1"/>
      <sheetName val="агр_БП1"/>
      <sheetName val="таблица_11"/>
      <sheetName val="агр_БП2"/>
      <sheetName val="таблица_12"/>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е показатели (2)"/>
      <sheetName val="Управленческие 2009"/>
      <sheetName val="Управленческие 2010"/>
      <sheetName val="Контрольные показатели"/>
      <sheetName val="расчет подконтрольного OPEX"/>
      <sheetName val="СВОД"/>
      <sheetName val="Белг"/>
      <sheetName val="Брян"/>
      <sheetName val="Ворж"/>
      <sheetName val="Кост"/>
      <sheetName val="Крск"/>
      <sheetName val="Липц"/>
      <sheetName val="Орел"/>
      <sheetName val="Смол"/>
      <sheetName val="Тамб"/>
      <sheetName val="Твер"/>
      <sheetName val="Ярсл"/>
      <sheetName val="ИТ-бюджет"/>
      <sheetName val="Исходные"/>
      <sheetName val="расчет тариф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4">
          <cell r="H44">
            <v>2687683.209964212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Р-1-1-П"/>
      <sheetName val="БР-2-2-П"/>
      <sheetName val="БР-2-2'-П"/>
      <sheetName val="БР-2-3-П"/>
      <sheetName val="БР-3-4-П"/>
      <sheetName val="БР-3-5-П"/>
      <sheetName val="БР-3-6-П"/>
      <sheetName val="БР-2-7-П"/>
      <sheetName val="БР-2-8-П"/>
      <sheetName val="БР-2-9-П"/>
      <sheetName val="БР-3-10-П"/>
      <sheetName val="БР-3-11-П"/>
      <sheetName val="БР-2-12-П"/>
      <sheetName val="БР-3-13-П"/>
      <sheetName val="П-БР-3-1-П"/>
      <sheetName val="БР-3-14-П"/>
      <sheetName val="П-БР-2-2-П"/>
      <sheetName val="БР-2-15-П"/>
      <sheetName val="БР-2-16-П"/>
      <sheetName val="БР-2-17-П"/>
      <sheetName val="БР-2-18-П"/>
      <sheetName val="БР-2-19-П"/>
      <sheetName val="БР-3-20-П"/>
      <sheetName val="БР-2-21-П"/>
      <sheetName val="БР-2-22-П"/>
      <sheetName val="БР-3-23-П"/>
      <sheetName val="БР-2-24-П"/>
      <sheetName val="БР-3-25-П"/>
      <sheetName val="БР-2-26-П"/>
      <sheetName val="БР-2-27-П"/>
      <sheetName val="БР-3-28-П"/>
      <sheetName val="П-БР-2-29-П"/>
      <sheetName val="БР-2-30-П"/>
      <sheetName val="БР-1-31-П"/>
      <sheetName val="БР-1-32-П"/>
      <sheetName val="БР-1-33-П"/>
      <sheetName val="Некоммерческий отпуск"/>
      <sheetName val="БР-2-14-П"/>
      <sheetName val="БФ-2-13-П"/>
      <sheetName val="Регионы"/>
      <sheetName val="Лист1"/>
      <sheetName val="ИТ-бюджет"/>
      <sheetName val="таб 2.3.5"/>
      <sheetName val="Производство электроэнерг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B6" t="str">
            <v>Распределение общепроизводственных расходов ПЭС</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РСК по налогу на прибыль для целей бухгалтерского учета</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ИТ-бюджет"/>
      <sheetName val="Макро"/>
      <sheetName val="БФ_2_5_П"/>
      <sheetName val="Лист13"/>
      <sheetName val="П-БР-2-2-П"/>
      <sheetName val="НП-2-12-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5-П"/>
      <sheetName val="БФ-2-8-П"/>
      <sheetName val="НП_2_12_П"/>
      <sheetName val="БФ-2-13-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верка"/>
      <sheetName val="BExRepositorySheet"/>
      <sheetName val="БДР отчет"/>
      <sheetName val="ОРЕХ"/>
      <sheetName val="Реал.услуг"/>
      <sheetName val="Сети"/>
      <sheetName val="Экономика"/>
      <sheetName val="Корп.управл."/>
      <sheetName val="Логист.,МТО"/>
      <sheetName val="Персонал"/>
      <sheetName val="АУДФ"/>
      <sheetName val="ИТ,СМК"/>
      <sheetName val="расш.статей БДР"/>
      <sheetName val="расшифровка услуг"/>
      <sheetName val="Справочник"/>
      <sheetName val="ОТО"/>
      <sheetName val="вынос сетей"/>
      <sheetName val="Выручка прочая"/>
      <sheetName val="Выручка и СС ТП ПП"/>
      <sheetName val="расш пр доходов"/>
      <sheetName val="расш пр расходов"/>
      <sheetName val="внереализац расходы"/>
      <sheetName val="восстановление резерв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ДОХОДЫПроценты начисленные</v>
          </cell>
          <cell r="B1" t="str">
            <v>Развитие и реализация услуг</v>
          </cell>
        </row>
        <row r="2">
          <cell r="A2" t="str">
            <v>ДОХОДЫот сдачи имущества в аренду</v>
          </cell>
          <cell r="B2" t="str">
            <v>Сети и транспорт</v>
          </cell>
        </row>
        <row r="3">
          <cell r="A3" t="str">
            <v>ДОХОДЫот реализации основных средств</v>
          </cell>
          <cell r="B3" t="str">
            <v>Экономика и финансы</v>
          </cell>
        </row>
        <row r="4">
          <cell r="A4" t="str">
            <v>ДОХОДЫ от реализации материалов и запасов</v>
          </cell>
          <cell r="B4" t="str">
            <v>Корпоративное управление</v>
          </cell>
        </row>
        <row r="5">
          <cell r="A5" t="str">
            <v>ДОХОДЫ Оприходование материалов, полученных при демонтаже ОС</v>
          </cell>
          <cell r="B5" t="str">
            <v>Логистика и МТО</v>
          </cell>
        </row>
        <row r="6">
          <cell r="A6" t="str">
            <v>ДОХОДЫ от реализации прочих активов</v>
          </cell>
          <cell r="B6" t="str">
            <v>Персонал</v>
          </cell>
        </row>
        <row r="7">
          <cell r="A7" t="str">
            <v>ДОХОДЫ Кредиторская и депон.задолженность, по которой истек срок иск.давн.</v>
          </cell>
          <cell r="B7" t="str">
            <v>АУДФ</v>
          </cell>
        </row>
        <row r="8">
          <cell r="A8" t="str">
            <v>ДОХОДЫ Штрафы, пени, неустойки</v>
          </cell>
          <cell r="B8" t="str">
            <v>Управление ИТиСМК</v>
          </cell>
        </row>
        <row r="9">
          <cell r="A9" t="str">
            <v>ДОХОДЫ Возмещение причинен.убытков (в т.ч. от бездогов.потребл.)</v>
          </cell>
        </row>
        <row r="10">
          <cell r="A10" t="str">
            <v>ДОХОДЫ Активы, полученные безвозмездно</v>
          </cell>
        </row>
        <row r="11">
          <cell r="A11" t="str">
            <v>ДОХОДЫ Излишки имущества, выявленные при инвентаризации</v>
          </cell>
        </row>
        <row r="12">
          <cell r="A12" t="str">
            <v>ДОХОДЫ Прибыль прошлых лет, выявл.в отч.году (в т.ч.бездог.потр.)</v>
          </cell>
        </row>
        <row r="13">
          <cell r="A13" t="str">
            <v>ДОХОДЫ Другие прочие доходы</v>
          </cell>
        </row>
        <row r="14">
          <cell r="A14" t="str">
            <v>ДОХОДЫ Чрезвычайные доходы</v>
          </cell>
        </row>
        <row r="15">
          <cell r="A15" t="str">
            <v>РАСХОДЫ Проценты к уплате</v>
          </cell>
        </row>
        <row r="16">
          <cell r="A16" t="str">
            <v>РАСХОДЫ  по реализации ОС</v>
          </cell>
        </row>
        <row r="17">
          <cell r="A17" t="str">
            <v>РАСХОДЫ  по реализации материалов и запасов</v>
          </cell>
        </row>
        <row r="18">
          <cell r="A18" t="str">
            <v>РАСХОДЫ  по ликвидации ОС недоаморт,по  реализации и выбытию прочих активов</v>
          </cell>
        </row>
        <row r="19">
          <cell r="A19" t="str">
            <v>РАСХОДЫ  Услуги банков</v>
          </cell>
        </row>
        <row r="20">
          <cell r="A20" t="str">
            <v>РАСХОДЫ  по сдаче имущества в аренду</v>
          </cell>
        </row>
        <row r="21">
          <cell r="A21" t="str">
            <v>РАСХОДЫ  по госуд.регистрации объектов</v>
          </cell>
        </row>
        <row r="22">
          <cell r="A22" t="str">
            <v>РАСХОДЫ  по обслуживанию ЦБ</v>
          </cell>
        </row>
        <row r="23">
          <cell r="A23" t="str">
            <v>РАСХОДЫ Отчисления в оценочные резервы</v>
          </cell>
        </row>
        <row r="24">
          <cell r="A24" t="str">
            <v>РАСХОДЫ Операционные налоги и сборы</v>
          </cell>
        </row>
        <row r="25">
          <cell r="A25" t="str">
            <v>РАСХОДЫ  не возмещаемый НДС</v>
          </cell>
        </row>
        <row r="26">
          <cell r="A26" t="str">
            <v>РАСХОДЫ Дебиторская задолженность, по кот. истек срок иск.давности</v>
          </cell>
        </row>
        <row r="27">
          <cell r="A27" t="str">
            <v>РАСХОДЫ Штрафы, пени, неустойки</v>
          </cell>
        </row>
        <row r="28">
          <cell r="A28" t="str">
            <v>РАСХОДЫ Убытки прошлых лет выявленные в отчетном периоде</v>
          </cell>
        </row>
        <row r="29">
          <cell r="A29" t="str">
            <v>РАСХОДЫ Прочие внереализац.расходы</v>
          </cell>
        </row>
        <row r="30">
          <cell r="A30" t="str">
            <v>МАТЕРИАЛЫ ГСМ</v>
          </cell>
        </row>
        <row r="31">
          <cell r="A31" t="str">
            <v>МАТЕРИАЛЫ спецодежда, спецобувь</v>
          </cell>
        </row>
        <row r="32">
          <cell r="A32" t="str">
            <v>МАТЕРИАЛЫ защитные средства</v>
          </cell>
        </row>
        <row r="33">
          <cell r="A33" t="str">
            <v>МАТЕРИАЛЫ прочие материалы по охране  труда</v>
          </cell>
        </row>
        <row r="34">
          <cell r="A34" t="str">
            <v>МАТЕРИАЛЫ канцелярские</v>
          </cell>
        </row>
        <row r="35">
          <cell r="A35" t="str">
            <v xml:space="preserve"> МАТЕРИАЛЫ прочие материалы на эксплуатацию</v>
          </cell>
        </row>
        <row r="36">
          <cell r="A36" t="str">
            <v>Услуги подрядчиков по ремонту оборудования</v>
          </cell>
        </row>
        <row r="37">
          <cell r="A37" t="str">
            <v>Услуга по ТО оборудования АСДУ и АИИСКУЭ</v>
          </cell>
        </row>
        <row r="38">
          <cell r="A38" t="str">
            <v>Транспортные услуги</v>
          </cell>
        </row>
        <row r="39">
          <cell r="A39" t="str">
            <v>Услуги по передаче э/э по объектам ЕНЭС</v>
          </cell>
        </row>
        <row r="40">
          <cell r="A40" t="str">
            <v>Покупная энергия на потери в сетях ЕНЭС, тыс.руб.</v>
          </cell>
        </row>
        <row r="41">
          <cell r="A41" t="str">
            <v>Услуги по передаче э\э по сети прочих собственников</v>
          </cell>
        </row>
        <row r="42">
          <cell r="A42" t="str">
            <v>Услуги по испытанию и проверке приборов</v>
          </cell>
        </row>
        <row r="43">
          <cell r="A43" t="str">
            <v>Прочие услуги производственного характера</v>
          </cell>
        </row>
        <row r="44">
          <cell r="A44" t="str">
            <v>Расходы на э/э для компенсации потерь</v>
          </cell>
        </row>
        <row r="45">
          <cell r="A45" t="str">
            <v>Расходы на э/э на хозяйственные нужды</v>
          </cell>
        </row>
        <row r="46">
          <cell r="A46" t="str">
            <v>Расходы на теплоэнергию</v>
          </cell>
        </row>
        <row r="47">
          <cell r="A47" t="str">
            <v>Аренда имущества МУП</v>
          </cell>
        </row>
        <row r="48">
          <cell r="A48" t="str">
            <v>Аренда прочего имущества</v>
          </cell>
        </row>
        <row r="49">
          <cell r="A49" t="str">
            <v>Аренда земли</v>
          </cell>
        </row>
        <row r="50">
          <cell r="A50" t="str">
            <v>Коммунальные услуги</v>
          </cell>
        </row>
        <row r="51">
          <cell r="A51" t="str">
            <v>Услуги связи</v>
          </cell>
        </row>
        <row r="52">
          <cell r="A52" t="str">
            <v>Почтово-телеграфные расходы</v>
          </cell>
        </row>
        <row r="53">
          <cell r="A53" t="str">
            <v>консультационные услуги по подготовке кадров</v>
          </cell>
        </row>
        <row r="54">
          <cell r="A54" t="str">
            <v>другие консультационные услуги</v>
          </cell>
        </row>
        <row r="55">
          <cell r="A55" t="str">
            <v>Юридические и нотариальные услуги</v>
          </cell>
        </row>
        <row r="56">
          <cell r="A56" t="str">
            <v>Информационные услуги</v>
          </cell>
        </row>
        <row r="57">
          <cell r="A57" t="str">
            <v>Типографские услуги</v>
          </cell>
        </row>
        <row r="58">
          <cell r="A58" t="str">
            <v>Услуги  PR</v>
          </cell>
        </row>
        <row r="59">
          <cell r="A59" t="str">
            <v>Изготовление продукции рекламного характера</v>
          </cell>
        </row>
        <row r="60">
          <cell r="A60" t="str">
            <v>Услуги вневед. и пожарной охраны</v>
          </cell>
        </row>
        <row r="61">
          <cell r="A61" t="str">
            <v>Обучение персонала</v>
          </cell>
        </row>
        <row r="62">
          <cell r="A62" t="str">
            <v>Услуги по охране труда</v>
          </cell>
        </row>
        <row r="63">
          <cell r="A63" t="str">
            <v>ИТ-Услуги</v>
          </cell>
        </row>
        <row r="64">
          <cell r="A64" t="str">
            <v>Телекоммуникационные услуги</v>
          </cell>
        </row>
        <row r="65">
          <cell r="A65" t="str">
            <v>Прочие услуги сторонних организаций</v>
          </cell>
        </row>
        <row r="66">
          <cell r="A66" t="str">
            <v>Лицензирование, сертификация, регистр. свидетельства</v>
          </cell>
        </row>
        <row r="67">
          <cell r="A67" t="str">
            <v>Имущественное страхование</v>
          </cell>
        </row>
        <row r="68">
          <cell r="A68" t="str">
            <v>Страхование работников</v>
          </cell>
        </row>
        <row r="69">
          <cell r="A69" t="str">
            <v>Лицензии и права на объекты интеллект.собствен. (ПО)</v>
          </cell>
        </row>
        <row r="70">
          <cell r="A70" t="str">
            <v>Расходы по НИОКР, услуги НП ИНВЭЛ</v>
          </cell>
        </row>
        <row r="71">
          <cell r="A71" t="str">
            <v>Командировочные расходы</v>
          </cell>
        </row>
        <row r="72">
          <cell r="A72" t="str">
            <v>Представительские расходы</v>
          </cell>
        </row>
        <row r="73">
          <cell r="A73" t="str">
            <v>Лизинг</v>
          </cell>
        </row>
        <row r="74">
          <cell r="A74" t="str">
            <v>Другие прочие затраты :  расходы на экологию</v>
          </cell>
        </row>
        <row r="75">
          <cell r="A75" t="str">
            <v>Другие прочие затраты :  оплата больничных листов</v>
          </cell>
        </row>
        <row r="76">
          <cell r="A76" t="str">
            <v>Другие прочие затраты :  подписка</v>
          </cell>
        </row>
        <row r="77">
          <cell r="A77" t="str">
            <v>Другие прочие затраты :  прочие РБП</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sheetName val="Ожидаемый ИТ-бюдж"/>
      <sheetName val="ИТ-Бюджет ф.ввода"/>
      <sheetName val="Graph"/>
      <sheetName val="БДР коррект по факту 4 мес (2)"/>
      <sheetName val="согласовано в BI"/>
      <sheetName val="Свод по ИТ"/>
      <sheetName val="Свод по Ст.затрат"/>
      <sheetName val="БДР 2012"/>
      <sheetName val="БДР 2012 ИТ"/>
      <sheetName val="БДР коррект по факту 4 мес"/>
      <sheetName val="БДР коррект. под БП+ожид"/>
      <sheetName val="БДР на 2011 г утвержд"/>
      <sheetName val="ДПН"/>
      <sheetName val="Справочники"/>
      <sheetName val="СПП"/>
      <sheetName val="Лист1"/>
      <sheetName val="материал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F2" t="str">
            <v xml:space="preserve"> Услуги голосовой сотовой связи (Упр)</v>
          </cell>
        </row>
        <row r="3">
          <cell r="B3" t="str">
            <v>Затраты основных материалов</v>
          </cell>
        </row>
        <row r="4">
          <cell r="B4" t="str">
            <v>Топливо(ГСМ)- бензин, диз.топливо, газ</v>
          </cell>
        </row>
        <row r="5">
          <cell r="B5" t="str">
            <v xml:space="preserve">Топливо(ГСМ)-масла </v>
          </cell>
        </row>
        <row r="6">
          <cell r="B6" t="str">
            <v>Тара и тарные материалы</v>
          </cell>
        </row>
        <row r="7">
          <cell r="B7" t="str">
            <v>Затраты запасных частей</v>
          </cell>
        </row>
        <row r="8">
          <cell r="B8" t="str">
            <v>Прочие материалы</v>
          </cell>
        </row>
        <row r="9">
          <cell r="B9" t="str">
            <v>Услуги стор. организ по тех.обслуживанию</v>
          </cell>
        </row>
        <row r="10">
          <cell r="B10" t="str">
            <v>Программное обеспечение</v>
          </cell>
        </row>
        <row r="11">
          <cell r="B11" t="str">
            <v>Аренда прочего имущества</v>
          </cell>
        </row>
        <row r="12">
          <cell r="B12" t="str">
            <v>Телекоммуникационные услуги</v>
          </cell>
        </row>
        <row r="13">
          <cell r="B13" t="str">
            <v>Аренда каналов связи</v>
          </cell>
        </row>
        <row r="14">
          <cell r="B14" t="str">
            <v>Услуги связи</v>
          </cell>
        </row>
        <row r="15">
          <cell r="B15" t="str">
            <v>Услуги сервисов</v>
          </cell>
        </row>
        <row r="16">
          <cell r="B16" t="str">
            <v>Консультационные услуги</v>
          </cell>
        </row>
        <row r="17">
          <cell r="B17" t="str">
            <v>Информационные услуги</v>
          </cell>
        </row>
        <row r="18">
          <cell r="B18" t="str">
            <v>ИТ - услуги (поддержка АСУП)</v>
          </cell>
        </row>
        <row r="19">
          <cell r="B19" t="str">
            <v>Прочие услуги сторонних организаций</v>
          </cell>
        </row>
        <row r="20">
          <cell r="B20" t="str">
            <v>Прочие расходы</v>
          </cell>
        </row>
        <row r="21">
          <cell r="B21" t="str">
            <v>Другие прочие расходы</v>
          </cell>
        </row>
      </sheetData>
      <sheetData sheetId="16"/>
      <sheetData sheetId="17"/>
      <sheetData sheetId="1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НВВ утв тариф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жилой фонд"/>
      <sheetName val="расчет тарифов"/>
      <sheetName val="план 2000"/>
      <sheetName val="Классиф_"/>
      <sheetName val="Работы "/>
      <sheetName val="t_Настройки"/>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s>
    <sheetDataSet>
      <sheetData sheetId="0" refreshError="1"/>
      <sheetData sheetId="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QT_2007_March_Russia_MRSK-1_200"/>
      <sheetName val="Матрица 1"/>
      <sheetName val="Лист 2"/>
      <sheetName val="Приложение 5 а)"/>
      <sheetName val="Приложение 20 а)"/>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12"/>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П-2-12-П"/>
      <sheetName val="расчет тарифов"/>
      <sheetName val="план 2000"/>
      <sheetName val="Т12"/>
      <sheetName val="агр_БП"/>
      <sheetName val="расчет_тарифов"/>
      <sheetName val="план_2000"/>
      <sheetName val="агр_БП1"/>
      <sheetName val="расчет_тарифов1"/>
      <sheetName val="план_20001"/>
      <sheetName val="агр_БП2"/>
      <sheetName val="расчет_тарифов2"/>
      <sheetName val="план_2000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12"/>
      <sheetName val="расчет тарифов"/>
      <sheetName val="план 2000"/>
      <sheetName val="агр_БП"/>
      <sheetName val="расчет_тарифов"/>
      <sheetName val="план_2000"/>
      <sheetName val="агр_БП1"/>
      <sheetName val="расчет_тарифов1"/>
      <sheetName val="план_20001"/>
      <sheetName val="агр_БП2"/>
      <sheetName val="расчет_тарифов2"/>
      <sheetName val="план_2000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лан 2000"/>
      <sheetName val="агр_БП"/>
      <sheetName val="план_2000"/>
      <sheetName val="агр_БП1"/>
      <sheetName val="план_20001"/>
      <sheetName val="агр_БП2"/>
      <sheetName val="план_2000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sheetData sheetId="4"/>
      <sheetData sheetId="5"/>
      <sheetData sheetId="6"/>
      <sheetData sheetId="7"/>
      <sheetData sheetId="8"/>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лан 2000"/>
      <sheetName val="агр_БП"/>
      <sheetName val="план_2000"/>
      <sheetName val="агр_БП1"/>
      <sheetName val="план_20001"/>
      <sheetName val="агр_БП2"/>
      <sheetName val="план_2000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sheetData sheetId="4"/>
      <sheetData sheetId="5"/>
      <sheetData sheetId="6"/>
      <sheetData sheetId="7"/>
      <sheetData sheetId="8"/>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sheetData sheetId="3"/>
      <sheetData sheetId="4"/>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Integrali e proporzionali"/>
      <sheetName val="Tarif_300_6_2004 для фэк скорр"/>
      <sheetName val="Base"/>
      <sheetName val="1. Subsidiary"/>
      <sheetName val="УФ-61"/>
      <sheetName val="ЭСО"/>
      <sheetName val="Ген. не уч. ОРЭМ"/>
      <sheetName val="сети"/>
      <sheetName val="Свод"/>
      <sheetName val="Справочник"/>
      <sheetName val="Заголовок2"/>
      <sheetName val="шаблон для R3"/>
      <sheetName val="Классиф_"/>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23">
          <cell r="A23" t="str">
            <v>Оптовый рынок</v>
          </cell>
        </row>
        <row r="38">
          <cell r="A38" t="str">
            <v>Сальдо-переток</v>
          </cell>
        </row>
      </sheetData>
      <sheetData sheetId="4" refreshError="1"/>
      <sheetData sheetId="5" refreshError="1"/>
      <sheetData sheetId="6" refreshError="1"/>
      <sheetData sheetId="7" refreshError="1">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38">
          <cell r="B38" t="str">
            <v>Всего:</v>
          </cell>
        </row>
        <row r="69">
          <cell r="B69" t="str">
            <v>Всего:</v>
          </cell>
        </row>
      </sheetData>
      <sheetData sheetId="45" refreshError="1"/>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sheetData sheetId="3"/>
      <sheetData sheetId="4"/>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план 2000"/>
    </sheetNames>
    <sheetDataSet>
      <sheetData sheetId="0" refreshError="1"/>
      <sheetData sheetId="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навигация"/>
      <sheetName val="Лист"/>
      <sheetName val="Т3"/>
      <sheetName val="ВСЕ_58"/>
      <sheetName val="Данные"/>
      <sheetName val="For Bezik Стратег-1130-июль"/>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s>
    <sheetDataSet>
      <sheetData sheetId="0" refreshError="1"/>
      <sheetData sheetId="1" refreshError="1"/>
      <sheetData sheetId="2" refreshError="1"/>
      <sheetData sheetId="3" refreshError="1"/>
      <sheetData sheetId="4" refreshError="1"/>
      <sheetData sheetId="5" refreshError="1"/>
      <sheetData sheetId="6" refreshError="1">
        <row r="9">
          <cell r="E9">
            <v>654431</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sheetData sheetId="4"/>
      <sheetData sheetId="5"/>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ТМ-передача котловые"/>
      <sheetName val="ТМ-передача индивидуальные"/>
      <sheetName val="Перекресное субсидирование"/>
      <sheetName val="Т ср."/>
      <sheetName val="ПМ"/>
      <sheetName val="РТ-передача"/>
      <sheetName val="Объем условных единиц"/>
      <sheetName val="ИТК"/>
      <sheetName val="Критерии RAB"/>
      <sheetName val="Шаблон RAB"/>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ow r="6">
          <cell r="E6">
            <v>115033.65800000067</v>
          </cell>
        </row>
      </sheetData>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рэнерго"/>
      <sheetName val="ЯГЭС"/>
      <sheetName val="свод"/>
      <sheetName val="ИТОГИ  по Н,Р,Э,Q"/>
      <sheetName val="Лист1"/>
      <sheetName val="ИТ-бюджет"/>
    </sheetNames>
    <sheetDataSet>
      <sheetData sheetId="0"/>
      <sheetData sheetId="1"/>
      <sheetData sheetId="2"/>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s>
    <sheetDataSet>
      <sheetData sheetId="0" refreshError="1">
        <row r="27">
          <cell r="D27">
            <v>6025292.6155701466</v>
          </cell>
        </row>
        <row r="38">
          <cell r="D38" t="str">
            <v>Утверждена Советом директоров ОАО "МРСК Центра" 20.12.2012 г. Выписка из протокола заседания Совета директоров ОАО "МРСК Центра" (в форме заочного голосования) №32/12</v>
          </cell>
        </row>
        <row r="48">
          <cell r="D48" t="str">
            <v>25.09.2013, утверждена ДЭиРТ</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1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FES"/>
      <sheetName val="УФ-61"/>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refreshError="1"/>
      <sheetData sheetId="1" refreshError="1"/>
      <sheetData sheetId="2">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ээ"/>
      <sheetName val="Расчет НВВ общий"/>
      <sheetName val="ЭСО"/>
      <sheetName val="Ген. не уч. ОРЭМ"/>
      <sheetName val="Свод"/>
      <sheetName val="База"/>
      <sheetName val="proverka"/>
      <sheetName val="I"/>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G5">
            <v>0</v>
          </cell>
        </row>
      </sheetData>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t="str">
            <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t="str">
            <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t="str">
            <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t="str">
            <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S54" t="str">
            <v/>
          </cell>
          <cell r="T54" t="str">
            <v/>
          </cell>
          <cell r="U54" t="str">
            <v/>
          </cell>
          <cell r="V54" t="str">
            <v/>
          </cell>
          <cell r="W54" t="str">
            <v/>
          </cell>
          <cell r="X54" t="str">
            <v/>
          </cell>
          <cell r="Y54" t="str">
            <v/>
          </cell>
          <cell r="AE54">
            <v>0</v>
          </cell>
          <cell r="AF54" t="str">
            <v/>
          </cell>
        </row>
        <row r="55">
          <cell r="B55" t="str">
            <v>4.3.1</v>
          </cell>
          <cell r="C55" t="str">
            <v>ВН (от 110 кВ)</v>
          </cell>
          <cell r="D55" t="str">
            <v>коп/кВтч</v>
          </cell>
          <cell r="E55">
            <v>0</v>
          </cell>
          <cell r="F55">
            <v>0</v>
          </cell>
          <cell r="G55" t="str">
            <v/>
          </cell>
          <cell r="J55" t="str">
            <v/>
          </cell>
          <cell r="L55" t="str">
            <v/>
          </cell>
          <cell r="N55">
            <v>0</v>
          </cell>
          <cell r="O55">
            <v>0</v>
          </cell>
          <cell r="P55">
            <v>0</v>
          </cell>
          <cell r="S55" t="str">
            <v/>
          </cell>
          <cell r="T55">
            <v>0</v>
          </cell>
          <cell r="U55">
            <v>0</v>
          </cell>
          <cell r="V55" t="str">
            <v/>
          </cell>
          <cell r="W55">
            <v>0</v>
          </cell>
          <cell r="X55" t="str">
            <v/>
          </cell>
          <cell r="Y55">
            <v>0</v>
          </cell>
          <cell r="AC55">
            <v>0</v>
          </cell>
          <cell r="AE55">
            <v>0</v>
          </cell>
          <cell r="AF55" t="str">
            <v/>
          </cell>
        </row>
        <row r="56">
          <cell r="B56" t="str">
            <v>4.3.2</v>
          </cell>
          <cell r="C56" t="str">
            <v>СН 1 (35 кВ)</v>
          </cell>
          <cell r="D56" t="str">
            <v>коп/кВтч</v>
          </cell>
          <cell r="E56">
            <v>0</v>
          </cell>
          <cell r="F56">
            <v>0</v>
          </cell>
          <cell r="G56" t="str">
            <v/>
          </cell>
          <cell r="J56" t="str">
            <v/>
          </cell>
          <cell r="L56" t="str">
            <v/>
          </cell>
          <cell r="N56">
            <v>0</v>
          </cell>
          <cell r="O56">
            <v>0</v>
          </cell>
          <cell r="P56">
            <v>0</v>
          </cell>
          <cell r="S56" t="str">
            <v/>
          </cell>
          <cell r="T56">
            <v>0</v>
          </cell>
          <cell r="U56">
            <v>0</v>
          </cell>
          <cell r="V56" t="str">
            <v/>
          </cell>
          <cell r="W56">
            <v>0</v>
          </cell>
          <cell r="X56" t="str">
            <v/>
          </cell>
          <cell r="Y56">
            <v>0</v>
          </cell>
          <cell r="AC56">
            <v>0</v>
          </cell>
          <cell r="AE56">
            <v>0</v>
          </cell>
          <cell r="AF56" t="str">
            <v/>
          </cell>
        </row>
        <row r="57">
          <cell r="B57" t="str">
            <v>4.3.3</v>
          </cell>
          <cell r="C57" t="str">
            <v>СН 2 (20-1 кВ)</v>
          </cell>
          <cell r="D57" t="str">
            <v>коп/кВтч</v>
          </cell>
          <cell r="E57">
            <v>0</v>
          </cell>
          <cell r="F57">
            <v>0</v>
          </cell>
          <cell r="G57" t="str">
            <v/>
          </cell>
          <cell r="J57" t="str">
            <v/>
          </cell>
          <cell r="L57" t="str">
            <v/>
          </cell>
          <cell r="N57">
            <v>0</v>
          </cell>
          <cell r="O57">
            <v>0</v>
          </cell>
          <cell r="P57">
            <v>0</v>
          </cell>
          <cell r="S57" t="str">
            <v/>
          </cell>
          <cell r="T57">
            <v>0</v>
          </cell>
          <cell r="U57">
            <v>0</v>
          </cell>
          <cell r="V57" t="str">
            <v/>
          </cell>
          <cell r="W57">
            <v>0</v>
          </cell>
          <cell r="X57" t="str">
            <v/>
          </cell>
          <cell r="Y57">
            <v>0</v>
          </cell>
          <cell r="AC57">
            <v>0</v>
          </cell>
          <cell r="AE57">
            <v>0</v>
          </cell>
          <cell r="AF57" t="str">
            <v/>
          </cell>
        </row>
        <row r="58">
          <cell r="B58" t="str">
            <v>4.3.4</v>
          </cell>
          <cell r="C58" t="str">
            <v>НН (0,4 кВ и ниже)</v>
          </cell>
          <cell r="D58" t="str">
            <v>коп/кВтч</v>
          </cell>
          <cell r="E58">
            <v>0</v>
          </cell>
          <cell r="F58">
            <v>0</v>
          </cell>
          <cell r="G58" t="str">
            <v/>
          </cell>
          <cell r="J58" t="str">
            <v/>
          </cell>
          <cell r="L58" t="str">
            <v/>
          </cell>
          <cell r="N58">
            <v>0</v>
          </cell>
          <cell r="O58">
            <v>0</v>
          </cell>
          <cell r="P58">
            <v>0</v>
          </cell>
          <cell r="S58" t="str">
            <v/>
          </cell>
          <cell r="T58">
            <v>0</v>
          </cell>
          <cell r="U58">
            <v>0</v>
          </cell>
          <cell r="V58" t="str">
            <v/>
          </cell>
          <cell r="W58">
            <v>0</v>
          </cell>
          <cell r="X58" t="str">
            <v/>
          </cell>
          <cell r="Y58">
            <v>0</v>
          </cell>
          <cell r="AC58">
            <v>0</v>
          </cell>
          <cell r="AE58">
            <v>0</v>
          </cell>
          <cell r="AF58" t="str">
            <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t="str">
            <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t="str">
            <v/>
          </cell>
          <cell r="J62" t="str">
            <v/>
          </cell>
          <cell r="L62" t="str">
            <v/>
          </cell>
          <cell r="N62">
            <v>0</v>
          </cell>
          <cell r="O62">
            <v>0</v>
          </cell>
          <cell r="P62">
            <v>0</v>
          </cell>
          <cell r="S62" t="str">
            <v/>
          </cell>
          <cell r="V62" t="str">
            <v/>
          </cell>
          <cell r="X62" t="str">
            <v/>
          </cell>
          <cell r="AE62">
            <v>0</v>
          </cell>
          <cell r="AF62" t="str">
            <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t="str">
            <v/>
          </cell>
          <cell r="N63">
            <v>3276.1920870716276</v>
          </cell>
          <cell r="O63">
            <v>4061.2771247520923</v>
          </cell>
          <cell r="P63">
            <v>4525.4463961813854</v>
          </cell>
          <cell r="Q63" t="str">
            <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t="str">
            <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t="str">
            <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t="str">
            <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t="str">
            <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t="str">
            <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t="str">
            <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t="str">
            <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t="str">
            <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t="str">
            <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t="str">
            <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t="str">
            <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t="str">
            <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t="str">
            <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t="str">
            <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t="str">
            <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t="str">
            <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t="str">
            <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t="str">
            <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t="str">
            <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t="str">
            <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t="str">
            <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t="str">
            <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t="str">
            <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t="str">
            <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t="str">
            <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t="str">
            <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t="str">
            <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t="str">
            <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t="str">
            <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t="str">
            <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t="str">
            <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t="str">
            <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t="str">
            <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t="str">
            <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t="str">
            <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t="str">
            <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t="str">
            <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t="str">
            <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t="str">
            <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t="str">
            <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t="str">
            <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t="str">
            <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t="str">
            <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t="str">
            <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t="str">
            <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t="str">
            <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t="str">
            <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t="str">
            <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t="str">
            <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t="str">
            <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t="str">
            <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t="str">
            <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t="str">
            <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t="str">
            <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t="str">
            <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t="str">
            <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t="str">
            <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t="str">
            <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t="str">
            <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t="str">
            <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t="str">
            <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t="str">
            <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t="str">
            <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t="str">
            <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t="str">
            <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t="str">
            <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t="str">
            <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t="str">
            <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t="str">
            <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t="str">
            <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t="str">
            <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t="str">
            <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t="str">
            <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t="str">
            <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t="str">
            <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t="str">
            <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t="str">
            <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t="str">
            <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t="str">
            <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t="str">
            <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t="str">
            <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t="str">
            <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t="str">
            <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t="str">
            <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t="str">
            <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t="str">
            <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t="str">
            <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t="str">
            <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t="str">
            <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t="str">
            <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t="str">
            <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t="str">
            <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t="str">
            <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t="str">
            <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t="str">
            <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t="str">
            <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t="str">
            <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t="str">
            <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t="str">
            <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t="str">
            <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t="str">
            <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t="str">
            <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t="str">
            <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t="str">
            <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t="str">
            <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t="str">
            <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t="str">
            <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t="str">
            <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t="str">
            <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t="str">
            <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t="str">
            <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t="str">
            <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t="str">
            <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t="str">
            <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t="str">
            <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t="str">
            <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t="str">
            <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t="str">
            <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t="str">
            <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t="str">
            <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t="str">
            <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t="str">
            <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t="str">
            <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t="str">
            <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t="str">
            <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t="str">
            <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t="str">
            <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t="str">
            <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t="str">
            <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t="str">
            <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t="str">
            <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t="str">
            <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t="str">
            <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t="str">
            <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t="str">
            <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t="str">
            <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t="str">
            <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t="str">
            <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t="str">
            <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t="str">
            <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t="str">
            <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t="str">
            <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t="str">
            <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t="str">
            <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t="str">
            <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t="str">
            <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t="str">
            <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t="str">
            <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t="str">
            <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t="str">
            <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t="str">
            <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t="str">
            <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t="str">
            <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t="str">
            <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t="str">
            <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t="str">
            <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t="str">
            <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t="str">
            <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t="str">
            <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t="str">
            <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t="str">
            <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t="str">
            <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t="str">
            <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t="str">
            <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t="str">
            <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t="str">
            <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t="str">
            <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t="str">
            <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t="str">
            <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t="str">
            <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t="str">
            <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t="str">
            <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t="str">
            <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t="str">
            <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t="str">
            <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t="str">
            <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t="str">
            <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t="str">
            <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t="str">
            <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t="str">
            <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t="str">
            <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t="str">
            <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t="str">
            <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t="str">
            <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t="str">
            <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t="str">
            <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t="str">
            <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t="str">
            <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t="str">
            <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t="str">
            <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t="str">
            <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t="str">
            <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t="str">
            <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t="str">
            <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t="str">
            <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t="str">
            <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t="str">
            <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t="str">
            <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t="str">
            <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t="str">
            <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t="str">
            <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t="str">
            <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t="str">
            <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t="str">
            <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t="str">
            <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t="str">
            <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t="str">
            <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t="str">
            <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t="str">
            <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t="str">
            <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t="str">
            <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t="str">
            <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t="str">
            <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t="str">
            <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t="str">
            <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t="str">
            <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t="str">
            <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t="str">
            <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t="str">
            <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t="str">
            <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t="str">
            <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t="str">
            <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t="str">
            <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t="str">
            <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t="str">
            <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t="str">
            <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t="str">
            <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t="str">
            <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t="str">
            <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t="str">
            <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t="str">
            <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t="str">
            <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t="str">
            <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t="str">
            <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t="str">
            <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t="str">
            <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t="str">
            <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t="str">
            <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t="str">
            <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t="str">
            <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t="str">
            <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t="str">
            <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t="str">
            <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t="str">
            <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t="str">
            <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t="str">
            <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t="str">
            <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t="str">
            <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t="str">
            <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t="str">
            <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t="str">
            <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t="str">
            <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t="str">
            <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t="str">
            <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t="str">
            <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t="str">
            <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t="str">
            <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t="str">
            <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t="str">
            <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t="str">
            <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t="str">
            <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t="str">
            <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t="str">
            <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t="str">
            <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t="str">
            <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t="str">
            <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t="str">
            <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t="str">
            <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t="str">
            <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t="str">
            <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t="str">
            <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t="str">
            <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t="str">
            <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t="str">
            <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t="str">
            <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t="str">
            <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t="str">
            <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t="str">
            <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t="str">
            <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t="str">
            <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t="str">
            <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t="str">
            <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t="str">
            <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t="str">
            <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t="str">
            <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t="str">
            <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t="str">
            <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t="str">
            <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t="str">
            <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t="str">
            <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t="str">
            <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t="str">
            <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t="str">
            <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t="str">
            <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t="str">
            <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t="str">
            <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t="str">
            <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t="str">
            <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t="str">
            <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t="str">
            <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t="str">
            <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t="str">
            <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t="str">
            <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t="str">
            <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t="str">
            <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t="str">
            <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t="str">
            <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t="str">
            <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t="str">
            <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t="str">
            <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t="str">
            <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t="str">
            <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t="str">
            <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t="str">
            <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t="str">
            <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t="str">
            <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t="str">
            <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t="str">
            <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t="str">
            <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t="str">
            <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t="str">
            <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t="str">
            <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t="str">
            <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t="str">
            <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t="str">
            <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t="str">
            <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t="str">
            <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t="str">
            <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t="str">
            <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t="str">
            <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t="str">
            <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t="str">
            <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t="str">
            <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t="str">
            <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t="str">
            <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t="str">
            <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t="str">
            <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t="str">
            <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t="str">
            <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t="str">
            <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t="str">
            <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t="str">
            <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t="str">
            <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t="str">
            <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t="str">
            <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t="str">
            <v/>
          </cell>
        </row>
        <row r="236">
          <cell r="C236" t="str">
            <v>**) Прочие источники внешнего финансирования (расшифровать)</v>
          </cell>
          <cell r="AE236">
            <v>0</v>
          </cell>
          <cell r="AF236" t="str">
            <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t="str">
            <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t="str">
            <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t="str">
            <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t="str">
            <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t="str">
            <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t="str">
            <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t="str">
            <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t="str">
            <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t="str">
            <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t="str">
            <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t="str">
            <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t="str">
            <v/>
          </cell>
        </row>
        <row r="47">
          <cell r="B47" t="str">
            <v>5.1</v>
          </cell>
          <cell r="C47" t="str">
            <v>уголь</v>
          </cell>
          <cell r="D47" t="str">
            <v>тыс.руб</v>
          </cell>
          <cell r="AE47">
            <v>0</v>
          </cell>
          <cell r="AF47" t="str">
            <v/>
          </cell>
        </row>
        <row r="48">
          <cell r="B48" t="str">
            <v>5.2</v>
          </cell>
          <cell r="C48" t="str">
            <v>мазут</v>
          </cell>
          <cell r="D48" t="str">
            <v>тыс.руб</v>
          </cell>
          <cell r="AE48">
            <v>0</v>
          </cell>
          <cell r="AF48" t="str">
            <v/>
          </cell>
        </row>
        <row r="49">
          <cell r="B49" t="str">
            <v>5.3</v>
          </cell>
          <cell r="C49" t="str">
            <v>Газ всего</v>
          </cell>
          <cell r="D49" t="str">
            <v>тыс.руб</v>
          </cell>
          <cell r="AE49">
            <v>0</v>
          </cell>
          <cell r="AF49" t="str">
            <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t="str">
            <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t="str">
            <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t="str">
            <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t="str">
            <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t="str">
            <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t="str">
            <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t="str">
            <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t="str">
            <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t="str">
            <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t="str">
            <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t="str">
            <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t="str">
            <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t="str">
            <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t="str">
            <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t="str">
            <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t="str">
            <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t="str">
            <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t="str">
            <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t="str">
            <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t="str">
            <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t="str">
            <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t="str">
            <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t="str">
            <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t="str">
            <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t="str">
            <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t="str">
            <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t="str">
            <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t="str">
            <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t="str">
            <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t="str">
            <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t="str">
            <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t="str">
            <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t="str">
            <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t="str">
            <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t="str">
            <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t="str">
            <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t="str">
            <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t="str">
            <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t="str">
            <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t="str">
            <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t="str">
            <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t="str">
            <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t="str">
            <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t="str">
            <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t="str">
            <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t="str">
            <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t="str">
            <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t="str">
            <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t="str">
            <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t="str">
            <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t="str">
            <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t="str">
            <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t="str">
            <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t="str">
            <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t="str">
            <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t="str">
            <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t="str">
            <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t="str">
            <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t="str">
            <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t="str">
            <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t="str">
            <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t="str">
            <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t="str">
            <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t="str">
            <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t="str">
            <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t="str">
            <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t="str">
            <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t="str">
            <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t="str">
            <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t="str">
            <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t="str">
            <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t="str">
            <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t="str">
            <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t="str">
            <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t="str">
            <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t="str">
            <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Лист"/>
      <sheetName val="навигация"/>
      <sheetName val="Т12"/>
      <sheetName val="Т3"/>
      <sheetName val="Работы "/>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FST5"/>
      <sheetName val="14б ДПН отчет"/>
      <sheetName val="16а Сводный анализ"/>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FST5"/>
      <sheetName val="OREP.SZPR.2009"/>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s>
    <sheetDataSet>
      <sheetData sheetId="0"/>
      <sheetData sheetId="1"/>
      <sheetData sheetId="2"/>
      <sheetData sheetId="3">
        <row r="6">
          <cell r="D6">
            <v>0</v>
          </cell>
          <cell r="E6">
            <v>0</v>
          </cell>
        </row>
        <row r="7">
          <cell r="D7">
            <v>0</v>
          </cell>
          <cell r="E7">
            <v>0</v>
          </cell>
        </row>
        <row r="11">
          <cell r="D11">
            <v>0</v>
          </cell>
          <cell r="E11">
            <v>0</v>
          </cell>
        </row>
        <row r="18">
          <cell r="D18">
            <v>0</v>
          </cell>
          <cell r="E18">
            <v>0</v>
          </cell>
        </row>
        <row r="20">
          <cell r="D20">
            <v>0</v>
          </cell>
          <cell r="E20">
            <v>0</v>
          </cell>
        </row>
        <row r="22">
          <cell r="D22">
            <v>0</v>
          </cell>
          <cell r="E22">
            <v>0</v>
          </cell>
        </row>
      </sheetData>
      <sheetData sheetId="4">
        <row r="6">
          <cell r="D6">
            <v>0</v>
          </cell>
          <cell r="E6">
            <v>0</v>
          </cell>
        </row>
        <row r="8">
          <cell r="D8">
            <v>0</v>
          </cell>
          <cell r="E8">
            <v>0</v>
          </cell>
        </row>
        <row r="9">
          <cell r="D9">
            <v>0</v>
          </cell>
          <cell r="E9">
            <v>0</v>
          </cell>
        </row>
        <row r="12">
          <cell r="D12">
            <v>0</v>
          </cell>
          <cell r="E12">
            <v>0</v>
          </cell>
        </row>
        <row r="13">
          <cell r="D13">
            <v>0</v>
          </cell>
          <cell r="E13">
            <v>0</v>
          </cell>
        </row>
        <row r="14">
          <cell r="D14">
            <v>0</v>
          </cell>
          <cell r="E14">
            <v>0</v>
          </cell>
        </row>
        <row r="15">
          <cell r="D15">
            <v>0</v>
          </cell>
          <cell r="E15">
            <v>0</v>
          </cell>
        </row>
        <row r="16">
          <cell r="D16">
            <v>0</v>
          </cell>
          <cell r="E16">
            <v>0</v>
          </cell>
        </row>
        <row r="17">
          <cell r="D17">
            <v>0</v>
          </cell>
          <cell r="E17">
            <v>59.5</v>
          </cell>
        </row>
      </sheetData>
      <sheetData sheetId="5">
        <row r="6">
          <cell r="C6">
            <v>0</v>
          </cell>
          <cell r="D6">
            <v>0</v>
          </cell>
        </row>
        <row r="7">
          <cell r="C7">
            <v>0</v>
          </cell>
          <cell r="D7">
            <v>0</v>
          </cell>
        </row>
        <row r="11">
          <cell r="C11">
            <v>0</v>
          </cell>
          <cell r="D11">
            <v>0</v>
          </cell>
        </row>
        <row r="16">
          <cell r="C16">
            <v>0</v>
          </cell>
          <cell r="D16">
            <v>0</v>
          </cell>
        </row>
        <row r="17">
          <cell r="C17">
            <v>0</v>
          </cell>
          <cell r="D17">
            <v>0</v>
          </cell>
        </row>
        <row r="19">
          <cell r="C19">
            <v>0</v>
          </cell>
          <cell r="D19">
            <v>0</v>
          </cell>
        </row>
        <row r="21">
          <cell r="C21">
            <v>0</v>
          </cell>
          <cell r="D21">
            <v>0</v>
          </cell>
        </row>
        <row r="23">
          <cell r="C23">
            <v>0</v>
          </cell>
          <cell r="D23">
            <v>0</v>
          </cell>
        </row>
        <row r="24">
          <cell r="C24">
            <v>0</v>
          </cell>
          <cell r="D24">
            <v>0</v>
          </cell>
        </row>
        <row r="25">
          <cell r="C25">
            <v>0</v>
          </cell>
          <cell r="D25">
            <v>0</v>
          </cell>
        </row>
        <row r="29">
          <cell r="C29">
            <v>0</v>
          </cell>
          <cell r="D29">
            <v>0</v>
          </cell>
        </row>
        <row r="35">
          <cell r="C35">
            <v>0</v>
          </cell>
          <cell r="D35">
            <v>0</v>
          </cell>
        </row>
        <row r="36">
          <cell r="C36">
            <v>0</v>
          </cell>
          <cell r="D36">
            <v>0</v>
          </cell>
        </row>
        <row r="40">
          <cell r="C40">
            <v>0</v>
          </cell>
          <cell r="D40">
            <v>0</v>
          </cell>
        </row>
      </sheetData>
      <sheetData sheetId="6">
        <row r="6">
          <cell r="C6">
            <v>0</v>
          </cell>
          <cell r="D6">
            <v>0</v>
          </cell>
        </row>
        <row r="7">
          <cell r="C7">
            <v>0</v>
          </cell>
          <cell r="D7">
            <v>0</v>
          </cell>
        </row>
        <row r="8">
          <cell r="C8">
            <v>0</v>
          </cell>
          <cell r="D8">
            <v>0</v>
          </cell>
        </row>
        <row r="10">
          <cell r="C10">
            <v>0</v>
          </cell>
          <cell r="D10">
            <v>0</v>
          </cell>
        </row>
        <row r="12">
          <cell r="C12">
            <v>0</v>
          </cell>
          <cell r="D12">
            <v>0</v>
          </cell>
        </row>
        <row r="13">
          <cell r="C13">
            <v>0</v>
          </cell>
          <cell r="D13">
            <v>0</v>
          </cell>
        </row>
        <row r="15">
          <cell r="C15" t="e">
            <v>#DIV/0!</v>
          </cell>
          <cell r="D15" t="e">
            <v>#DIV/0!</v>
          </cell>
        </row>
        <row r="16">
          <cell r="C16">
            <v>0</v>
          </cell>
          <cell r="D16">
            <v>0</v>
          </cell>
        </row>
        <row r="21">
          <cell r="C21">
            <v>0</v>
          </cell>
          <cell r="D21">
            <v>0</v>
          </cell>
        </row>
        <row r="24">
          <cell r="C24">
            <v>0</v>
          </cell>
          <cell r="D24">
            <v>0</v>
          </cell>
        </row>
        <row r="25">
          <cell r="C25">
            <v>0</v>
          </cell>
          <cell r="D25">
            <v>0</v>
          </cell>
        </row>
      </sheetData>
      <sheetData sheetId="7">
        <row r="7">
          <cell r="E7">
            <v>0</v>
          </cell>
        </row>
        <row r="19">
          <cell r="C19" t="str">
            <v>СК</v>
          </cell>
          <cell r="E19">
            <v>0</v>
          </cell>
          <cell r="F19">
            <v>0</v>
          </cell>
          <cell r="G19">
            <v>0</v>
          </cell>
          <cell r="H19">
            <v>0</v>
          </cell>
          <cell r="I19">
            <v>0</v>
          </cell>
          <cell r="J19">
            <v>0</v>
          </cell>
          <cell r="K19">
            <v>0</v>
          </cell>
          <cell r="L19">
            <v>0</v>
          </cell>
          <cell r="M19">
            <v>0</v>
          </cell>
          <cell r="N19">
            <v>0</v>
          </cell>
        </row>
        <row r="20">
          <cell r="C20" t="str">
            <v>СК</v>
          </cell>
        </row>
        <row r="21">
          <cell r="C21" t="str">
            <v>СК</v>
          </cell>
        </row>
        <row r="24">
          <cell r="C24" t="str">
            <v>Линии по напряжению</v>
          </cell>
          <cell r="E24">
            <v>0</v>
          </cell>
          <cell r="F24">
            <v>0</v>
          </cell>
          <cell r="G24">
            <v>0</v>
          </cell>
          <cell r="H24">
            <v>0</v>
          </cell>
          <cell r="I24">
            <v>0</v>
          </cell>
          <cell r="J24">
            <v>0</v>
          </cell>
          <cell r="K24">
            <v>0</v>
          </cell>
          <cell r="L24">
            <v>0</v>
          </cell>
          <cell r="M24">
            <v>0</v>
          </cell>
          <cell r="N24">
            <v>0</v>
          </cell>
        </row>
        <row r="25">
          <cell r="C25" t="str">
            <v>Линии по напряжению</v>
          </cell>
        </row>
        <row r="26">
          <cell r="C26" t="str">
            <v>Линии по напряжению</v>
          </cell>
        </row>
      </sheetData>
      <sheetData sheetId="8">
        <row r="8">
          <cell r="C8">
            <v>0</v>
          </cell>
        </row>
        <row r="9">
          <cell r="D9">
            <v>0</v>
          </cell>
          <cell r="E9">
            <v>0</v>
          </cell>
          <cell r="F9">
            <v>0</v>
          </cell>
          <cell r="G9">
            <v>0</v>
          </cell>
          <cell r="I9">
            <v>0</v>
          </cell>
          <cell r="J9">
            <v>0</v>
          </cell>
          <cell r="K9">
            <v>0</v>
          </cell>
          <cell r="L9">
            <v>0</v>
          </cell>
        </row>
        <row r="20">
          <cell r="D20">
            <v>0</v>
          </cell>
          <cell r="E20">
            <v>0</v>
          </cell>
          <cell r="F20">
            <v>0</v>
          </cell>
          <cell r="G20">
            <v>0</v>
          </cell>
          <cell r="I20">
            <v>0</v>
          </cell>
          <cell r="J20">
            <v>0</v>
          </cell>
          <cell r="K20">
            <v>0</v>
          </cell>
          <cell r="L20">
            <v>0</v>
          </cell>
        </row>
      </sheetData>
      <sheetData sheetId="9">
        <row r="8">
          <cell r="C8">
            <v>0</v>
          </cell>
          <cell r="D8">
            <v>0</v>
          </cell>
          <cell r="E8">
            <v>0</v>
          </cell>
          <cell r="F8">
            <v>0</v>
          </cell>
          <cell r="G8">
            <v>0</v>
          </cell>
          <cell r="H8">
            <v>0</v>
          </cell>
          <cell r="I8">
            <v>0</v>
          </cell>
          <cell r="J8">
            <v>0</v>
          </cell>
          <cell r="K8">
            <v>0</v>
          </cell>
          <cell r="L8">
            <v>0</v>
          </cell>
        </row>
        <row r="9">
          <cell r="D9">
            <v>0</v>
          </cell>
          <cell r="E9">
            <v>0</v>
          </cell>
          <cell r="F9">
            <v>0</v>
          </cell>
          <cell r="G9">
            <v>0</v>
          </cell>
          <cell r="I9">
            <v>0</v>
          </cell>
          <cell r="J9">
            <v>0</v>
          </cell>
          <cell r="K9">
            <v>0</v>
          </cell>
          <cell r="L9">
            <v>0</v>
          </cell>
        </row>
        <row r="14">
          <cell r="C14">
            <v>0</v>
          </cell>
          <cell r="H14">
            <v>0</v>
          </cell>
        </row>
        <row r="15">
          <cell r="C15">
            <v>0</v>
          </cell>
          <cell r="H15">
            <v>0</v>
          </cell>
        </row>
        <row r="16">
          <cell r="C16">
            <v>0</v>
          </cell>
          <cell r="H16">
            <v>0</v>
          </cell>
        </row>
        <row r="17">
          <cell r="C17">
            <v>0</v>
          </cell>
          <cell r="H17">
            <v>0</v>
          </cell>
        </row>
        <row r="19">
          <cell r="C19">
            <v>0</v>
          </cell>
          <cell r="H19">
            <v>0</v>
          </cell>
        </row>
        <row r="20">
          <cell r="C20">
            <v>0</v>
          </cell>
          <cell r="D20">
            <v>0</v>
          </cell>
          <cell r="E20">
            <v>0</v>
          </cell>
          <cell r="F20">
            <v>0</v>
          </cell>
          <cell r="G20">
            <v>0</v>
          </cell>
          <cell r="H20">
            <v>59.5</v>
          </cell>
          <cell r="I20">
            <v>59.5</v>
          </cell>
          <cell r="J20">
            <v>0</v>
          </cell>
          <cell r="K20">
            <v>0</v>
          </cell>
          <cell r="L20">
            <v>0</v>
          </cell>
        </row>
        <row r="21">
          <cell r="C21">
            <v>0</v>
          </cell>
          <cell r="D21">
            <v>0</v>
          </cell>
          <cell r="E21">
            <v>0</v>
          </cell>
          <cell r="F21">
            <v>0</v>
          </cell>
          <cell r="G21">
            <v>0</v>
          </cell>
          <cell r="H21">
            <v>0</v>
          </cell>
          <cell r="I21">
            <v>0</v>
          </cell>
          <cell r="J21">
            <v>0</v>
          </cell>
          <cell r="K21">
            <v>0</v>
          </cell>
          <cell r="L21">
            <v>0</v>
          </cell>
        </row>
        <row r="22">
          <cell r="C22">
            <v>0</v>
          </cell>
          <cell r="H22">
            <v>59.5</v>
          </cell>
          <cell r="I22">
            <v>59.5</v>
          </cell>
        </row>
        <row r="23">
          <cell r="C23">
            <v>0</v>
          </cell>
          <cell r="H23">
            <v>0</v>
          </cell>
        </row>
      </sheetData>
      <sheetData sheetId="10">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10">
          <cell r="C10">
            <v>0</v>
          </cell>
          <cell r="I10">
            <v>0</v>
          </cell>
          <cell r="O10">
            <v>0</v>
          </cell>
          <cell r="P10">
            <v>0</v>
          </cell>
          <cell r="Q10">
            <v>0</v>
          </cell>
          <cell r="R10">
            <v>0</v>
          </cell>
          <cell r="S10">
            <v>0</v>
          </cell>
          <cell r="T10">
            <v>0</v>
          </cell>
          <cell r="U10">
            <v>0</v>
          </cell>
        </row>
        <row r="12">
          <cell r="B12" t="str">
            <v>Население</v>
          </cell>
          <cell r="C12">
            <v>0</v>
          </cell>
          <cell r="I12">
            <v>0</v>
          </cell>
          <cell r="O12" t="e">
            <v>#DIV/0!</v>
          </cell>
          <cell r="P12" t="e">
            <v>#DIV/0!</v>
          </cell>
          <cell r="Q12" t="e">
            <v>#DIV/0!</v>
          </cell>
          <cell r="R12" t="e">
            <v>#DIV/0!</v>
          </cell>
          <cell r="S12" t="e">
            <v>#DIV/0!</v>
          </cell>
          <cell r="T12" t="e">
            <v>#DIV/0!</v>
          </cell>
          <cell r="U12" t="e">
            <v>#DIV/0!</v>
          </cell>
        </row>
        <row r="13">
          <cell r="B13" t="str">
            <v>Прочие потребители</v>
          </cell>
          <cell r="C13">
            <v>0</v>
          </cell>
          <cell r="I13">
            <v>0</v>
          </cell>
          <cell r="O13" t="e">
            <v>#DIV/0!</v>
          </cell>
          <cell r="P13" t="e">
            <v>#DIV/0!</v>
          </cell>
          <cell r="Q13" t="e">
            <v>#DIV/0!</v>
          </cell>
          <cell r="R13" t="e">
            <v>#DIV/0!</v>
          </cell>
          <cell r="S13" t="e">
            <v>#DIV/0!</v>
          </cell>
          <cell r="T13" t="e">
            <v>#DIV/0!</v>
          </cell>
          <cell r="U13" t="e">
            <v>#DIV/0!</v>
          </cell>
        </row>
        <row r="14">
          <cell r="B14" t="str">
            <v>Бюджетные потребители</v>
          </cell>
          <cell r="C14">
            <v>0</v>
          </cell>
          <cell r="I14">
            <v>0</v>
          </cell>
          <cell r="O14" t="e">
            <v>#DIV/0!</v>
          </cell>
          <cell r="P14" t="e">
            <v>#DIV/0!</v>
          </cell>
          <cell r="Q14" t="e">
            <v>#DIV/0!</v>
          </cell>
          <cell r="R14" t="e">
            <v>#DIV/0!</v>
          </cell>
          <cell r="S14" t="e">
            <v>#DIV/0!</v>
          </cell>
          <cell r="T14" t="e">
            <v>#DIV/0!</v>
          </cell>
          <cell r="U14" t="e">
            <v>#DIV/0!</v>
          </cell>
        </row>
        <row r="15">
          <cell r="B15" t="str">
            <v>Всего</v>
          </cell>
          <cell r="C15">
            <v>0</v>
          </cell>
          <cell r="D15">
            <v>0</v>
          </cell>
          <cell r="E15">
            <v>0</v>
          </cell>
          <cell r="F15">
            <v>0</v>
          </cell>
          <cell r="G15">
            <v>0</v>
          </cell>
          <cell r="H15">
            <v>0</v>
          </cell>
          <cell r="I15">
            <v>0</v>
          </cell>
          <cell r="J15">
            <v>0</v>
          </cell>
          <cell r="K15">
            <v>0</v>
          </cell>
          <cell r="L15">
            <v>0</v>
          </cell>
          <cell r="M15">
            <v>0</v>
          </cell>
          <cell r="N15">
            <v>0</v>
          </cell>
          <cell r="O15" t="e">
            <v>#DIV/0!</v>
          </cell>
          <cell r="P15" t="e">
            <v>#DIV/0!</v>
          </cell>
          <cell r="Q15" t="e">
            <v>#DIV/0!</v>
          </cell>
          <cell r="R15" t="e">
            <v>#DIV/0!</v>
          </cell>
          <cell r="S15" t="e">
            <v>#DIV/0!</v>
          </cell>
          <cell r="T15" t="e">
            <v>#DIV/0!</v>
          </cell>
          <cell r="U15" t="e">
            <v>#DIV/0!</v>
          </cell>
        </row>
        <row r="17">
          <cell r="B17" t="str">
            <v>Базовые потребители</v>
          </cell>
          <cell r="C17">
            <v>0</v>
          </cell>
          <cell r="D17">
            <v>0</v>
          </cell>
          <cell r="E17">
            <v>0</v>
          </cell>
          <cell r="F17">
            <v>0</v>
          </cell>
          <cell r="G17">
            <v>0</v>
          </cell>
          <cell r="H17">
            <v>0</v>
          </cell>
          <cell r="I17">
            <v>0</v>
          </cell>
          <cell r="J17">
            <v>0</v>
          </cell>
          <cell r="K17">
            <v>0</v>
          </cell>
          <cell r="L17">
            <v>0</v>
          </cell>
          <cell r="M17">
            <v>0</v>
          </cell>
          <cell r="N17">
            <v>0</v>
          </cell>
          <cell r="O17">
            <v>0</v>
          </cell>
          <cell r="P17" t="e">
            <v>#DIV/0!</v>
          </cell>
          <cell r="Q17" t="e">
            <v>#DIV/0!</v>
          </cell>
          <cell r="R17" t="e">
            <v>#DIV/0!</v>
          </cell>
          <cell r="S17" t="e">
            <v>#DIV/0!</v>
          </cell>
          <cell r="T17" t="e">
            <v>#DIV/0!</v>
          </cell>
          <cell r="U17" t="e">
            <v>#DIV/0!</v>
          </cell>
        </row>
        <row r="19">
          <cell r="C19">
            <v>0</v>
          </cell>
          <cell r="I19">
            <v>0</v>
          </cell>
          <cell r="O19">
            <v>0</v>
          </cell>
          <cell r="P19">
            <v>0</v>
          </cell>
          <cell r="Q19">
            <v>0</v>
          </cell>
          <cell r="R19">
            <v>0</v>
          </cell>
          <cell r="S19">
            <v>0</v>
          </cell>
          <cell r="T19">
            <v>0</v>
          </cell>
          <cell r="U19">
            <v>0</v>
          </cell>
        </row>
        <row r="21">
          <cell r="B21" t="str">
            <v>Население</v>
          </cell>
          <cell r="C21">
            <v>0</v>
          </cell>
          <cell r="I21">
            <v>0</v>
          </cell>
          <cell r="O21">
            <v>0</v>
          </cell>
          <cell r="P21" t="e">
            <v>#DIV/0!</v>
          </cell>
          <cell r="Q21" t="e">
            <v>#DIV/0!</v>
          </cell>
          <cell r="R21" t="e">
            <v>#DIV/0!</v>
          </cell>
          <cell r="S21" t="e">
            <v>#DIV/0!</v>
          </cell>
          <cell r="T21" t="e">
            <v>#DIV/0!</v>
          </cell>
          <cell r="U21" t="e">
            <v>#DIV/0!</v>
          </cell>
        </row>
        <row r="22">
          <cell r="B22" t="str">
            <v>Прочие потребители</v>
          </cell>
          <cell r="C22">
            <v>0</v>
          </cell>
          <cell r="I22">
            <v>0</v>
          </cell>
          <cell r="O22">
            <v>0</v>
          </cell>
          <cell r="P22" t="e">
            <v>#DIV/0!</v>
          </cell>
          <cell r="Q22" t="e">
            <v>#DIV/0!</v>
          </cell>
          <cell r="R22" t="e">
            <v>#DIV/0!</v>
          </cell>
          <cell r="S22" t="e">
            <v>#DIV/0!</v>
          </cell>
          <cell r="T22" t="e">
            <v>#DIV/0!</v>
          </cell>
          <cell r="U22" t="e">
            <v>#DIV/0!</v>
          </cell>
        </row>
        <row r="23">
          <cell r="B23" t="str">
            <v>Бюджетные потребители</v>
          </cell>
          <cell r="C23">
            <v>0</v>
          </cell>
          <cell r="I23">
            <v>0</v>
          </cell>
          <cell r="O23">
            <v>0</v>
          </cell>
          <cell r="P23" t="e">
            <v>#DIV/0!</v>
          </cell>
          <cell r="Q23" t="e">
            <v>#DIV/0!</v>
          </cell>
          <cell r="R23" t="e">
            <v>#DIV/0!</v>
          </cell>
          <cell r="S23" t="e">
            <v>#DIV/0!</v>
          </cell>
          <cell r="T23" t="e">
            <v>#DIV/0!</v>
          </cell>
          <cell r="U23" t="e">
            <v>#DIV/0!</v>
          </cell>
        </row>
        <row r="24">
          <cell r="B24" t="str">
            <v>Всего</v>
          </cell>
          <cell r="C24">
            <v>0</v>
          </cell>
          <cell r="D24">
            <v>0</v>
          </cell>
          <cell r="E24">
            <v>0</v>
          </cell>
          <cell r="F24">
            <v>0</v>
          </cell>
          <cell r="G24">
            <v>0</v>
          </cell>
          <cell r="H24">
            <v>0</v>
          </cell>
          <cell r="I24">
            <v>0</v>
          </cell>
          <cell r="J24">
            <v>0</v>
          </cell>
          <cell r="K24">
            <v>0</v>
          </cell>
          <cell r="L24">
            <v>0</v>
          </cell>
          <cell r="M24">
            <v>0</v>
          </cell>
          <cell r="N24">
            <v>0</v>
          </cell>
          <cell r="O24">
            <v>0</v>
          </cell>
          <cell r="P24" t="e">
            <v>#DIV/0!</v>
          </cell>
          <cell r="Q24" t="e">
            <v>#DIV/0!</v>
          </cell>
          <cell r="R24" t="e">
            <v>#DIV/0!</v>
          </cell>
          <cell r="S24" t="e">
            <v>#DIV/0!</v>
          </cell>
          <cell r="T24" t="e">
            <v>#DIV/0!</v>
          </cell>
          <cell r="U24" t="e">
            <v>#DIV/0!</v>
          </cell>
        </row>
      </sheetData>
      <sheetData sheetId="11">
        <row r="14">
          <cell r="D14">
            <v>0</v>
          </cell>
          <cell r="F14">
            <v>0</v>
          </cell>
          <cell r="L14">
            <v>0</v>
          </cell>
          <cell r="N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7">
          <cell r="D17">
            <v>0</v>
          </cell>
          <cell r="E17">
            <v>0</v>
          </cell>
          <cell r="F17">
            <v>0</v>
          </cell>
          <cell r="L17">
            <v>0</v>
          </cell>
          <cell r="M17">
            <v>0</v>
          </cell>
          <cell r="N17">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1">
          <cell r="D21">
            <v>0</v>
          </cell>
          <cell r="F21">
            <v>0</v>
          </cell>
          <cell r="L21">
            <v>0</v>
          </cell>
          <cell r="N21">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5">
          <cell r="D25">
            <v>0</v>
          </cell>
          <cell r="F25">
            <v>0</v>
          </cell>
          <cell r="L25">
            <v>0</v>
          </cell>
          <cell r="N25">
            <v>0</v>
          </cell>
        </row>
        <row r="28">
          <cell r="D28">
            <v>0</v>
          </cell>
          <cell r="F28">
            <v>0</v>
          </cell>
          <cell r="L28">
            <v>0</v>
          </cell>
          <cell r="N28">
            <v>0</v>
          </cell>
        </row>
        <row r="30">
          <cell r="D30">
            <v>0</v>
          </cell>
          <cell r="F30">
            <v>0</v>
          </cell>
          <cell r="L30">
            <v>0</v>
          </cell>
          <cell r="N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3">
          <cell r="D33">
            <v>0</v>
          </cell>
          <cell r="F33">
            <v>0</v>
          </cell>
          <cell r="L33">
            <v>0</v>
          </cell>
          <cell r="N33">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7">
          <cell r="D37">
            <v>0</v>
          </cell>
          <cell r="F37">
            <v>0</v>
          </cell>
          <cell r="L37">
            <v>0</v>
          </cell>
          <cell r="N37">
            <v>0</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9">
          <cell r="D49">
            <v>0</v>
          </cell>
          <cell r="F49">
            <v>0</v>
          </cell>
          <cell r="L49">
            <v>0</v>
          </cell>
          <cell r="N49">
            <v>0</v>
          </cell>
        </row>
      </sheetData>
      <sheetData sheetId="12">
        <row r="11">
          <cell r="C11" t="str">
            <v>Всего</v>
          </cell>
          <cell r="D11" t="str">
            <v>Всего</v>
          </cell>
          <cell r="E11" t="str">
            <v>Всего</v>
          </cell>
          <cell r="G11">
            <v>0</v>
          </cell>
          <cell r="H11">
            <v>0</v>
          </cell>
          <cell r="I11">
            <v>0</v>
          </cell>
          <cell r="J11">
            <v>0</v>
          </cell>
        </row>
        <row r="12">
          <cell r="C12" t="str">
            <v>Всего</v>
          </cell>
          <cell r="D12" t="str">
            <v>Всего</v>
          </cell>
          <cell r="E12" t="str">
            <v>Горячая вода c коллекторов</v>
          </cell>
          <cell r="G12">
            <v>0</v>
          </cell>
          <cell r="H12">
            <v>0</v>
          </cell>
          <cell r="I12">
            <v>0</v>
          </cell>
          <cell r="J12">
            <v>0</v>
          </cell>
        </row>
        <row r="13">
          <cell r="C13" t="str">
            <v>Всего</v>
          </cell>
          <cell r="D13" t="str">
            <v>Всего</v>
          </cell>
          <cell r="E13" t="str">
            <v>Горячая вода с тепловых сетей</v>
          </cell>
          <cell r="G13">
            <v>0</v>
          </cell>
          <cell r="H13">
            <v>0</v>
          </cell>
          <cell r="I13">
            <v>0</v>
          </cell>
          <cell r="J13">
            <v>0</v>
          </cell>
        </row>
        <row r="14">
          <cell r="C14" t="str">
            <v>Всего</v>
          </cell>
          <cell r="D14" t="str">
            <v>Всего</v>
          </cell>
          <cell r="E14" t="str">
            <v>Отборный пар</v>
          </cell>
          <cell r="G14">
            <v>0</v>
          </cell>
          <cell r="H14">
            <v>0</v>
          </cell>
          <cell r="I14">
            <v>0</v>
          </cell>
          <cell r="J14">
            <v>0</v>
          </cell>
        </row>
        <row r="15">
          <cell r="C15" t="str">
            <v>Всего</v>
          </cell>
          <cell r="D15" t="str">
            <v>Всего</v>
          </cell>
          <cell r="E15" t="str">
            <v>Пар 1,2-2,5 кгс/см2</v>
          </cell>
          <cell r="G15">
            <v>0</v>
          </cell>
          <cell r="H15">
            <v>0</v>
          </cell>
          <cell r="I15">
            <v>0</v>
          </cell>
          <cell r="J15">
            <v>0</v>
          </cell>
        </row>
        <row r="16">
          <cell r="C16" t="str">
            <v>Всего</v>
          </cell>
          <cell r="D16" t="str">
            <v>Всего</v>
          </cell>
          <cell r="E16" t="str">
            <v>Пар 2,5-7,0 кгс/см2</v>
          </cell>
          <cell r="G16">
            <v>0</v>
          </cell>
          <cell r="H16">
            <v>0</v>
          </cell>
          <cell r="I16">
            <v>0</v>
          </cell>
          <cell r="J16">
            <v>0</v>
          </cell>
        </row>
        <row r="17">
          <cell r="C17" t="str">
            <v>Всего</v>
          </cell>
          <cell r="D17" t="str">
            <v>Всего</v>
          </cell>
          <cell r="E17" t="str">
            <v>Пар 7,0-13,0 кгс/см2</v>
          </cell>
          <cell r="G17">
            <v>0</v>
          </cell>
          <cell r="H17">
            <v>0</v>
          </cell>
          <cell r="I17">
            <v>0</v>
          </cell>
          <cell r="J17">
            <v>0</v>
          </cell>
        </row>
        <row r="18">
          <cell r="C18" t="str">
            <v>Всего</v>
          </cell>
          <cell r="D18" t="str">
            <v>Всего</v>
          </cell>
          <cell r="E18" t="str">
            <v>Пар больше 13 кгс/см2</v>
          </cell>
          <cell r="G18">
            <v>0</v>
          </cell>
          <cell r="H18">
            <v>0</v>
          </cell>
          <cell r="I18">
            <v>0</v>
          </cell>
          <cell r="J18">
            <v>0</v>
          </cell>
        </row>
        <row r="19">
          <cell r="C19" t="str">
            <v>Всего</v>
          </cell>
          <cell r="D19" t="str">
            <v>Всего</v>
          </cell>
          <cell r="E19" t="str">
            <v>Острый и редуцированный пар</v>
          </cell>
          <cell r="G19">
            <v>0</v>
          </cell>
          <cell r="H19">
            <v>0</v>
          </cell>
          <cell r="I19">
            <v>0</v>
          </cell>
          <cell r="J19">
            <v>0</v>
          </cell>
        </row>
        <row r="20">
          <cell r="C20" t="str">
            <v>Всего</v>
          </cell>
          <cell r="D20" t="str">
            <v>Бюджетные потребители</v>
          </cell>
          <cell r="E20" t="str">
            <v>Всего</v>
          </cell>
          <cell r="G20">
            <v>0</v>
          </cell>
          <cell r="H20">
            <v>0</v>
          </cell>
          <cell r="I20">
            <v>0</v>
          </cell>
          <cell r="J20">
            <v>0</v>
          </cell>
        </row>
        <row r="21">
          <cell r="C21" t="str">
            <v>Всего</v>
          </cell>
          <cell r="D21" t="str">
            <v>Бюджетные потребители</v>
          </cell>
          <cell r="E21" t="str">
            <v>Горячая вода c коллекторов</v>
          </cell>
          <cell r="G21">
            <v>0</v>
          </cell>
          <cell r="H21">
            <v>0</v>
          </cell>
          <cell r="I21">
            <v>0</v>
          </cell>
          <cell r="J21">
            <v>0</v>
          </cell>
        </row>
        <row r="22">
          <cell r="C22" t="str">
            <v>Всего</v>
          </cell>
          <cell r="D22" t="str">
            <v>Бюджетные потребители</v>
          </cell>
          <cell r="E22" t="str">
            <v>Горячая вода с тепловых сетей</v>
          </cell>
          <cell r="G22">
            <v>0</v>
          </cell>
          <cell r="H22">
            <v>0</v>
          </cell>
          <cell r="I22">
            <v>0</v>
          </cell>
          <cell r="J22">
            <v>0</v>
          </cell>
        </row>
        <row r="23">
          <cell r="C23" t="str">
            <v>Всего</v>
          </cell>
          <cell r="D23" t="str">
            <v>Бюджетные потребители</v>
          </cell>
          <cell r="E23" t="str">
            <v>Отборный пар</v>
          </cell>
          <cell r="G23">
            <v>0</v>
          </cell>
          <cell r="H23">
            <v>0</v>
          </cell>
          <cell r="I23">
            <v>0</v>
          </cell>
          <cell r="J23">
            <v>0</v>
          </cell>
        </row>
        <row r="24">
          <cell r="C24" t="str">
            <v>Всего</v>
          </cell>
          <cell r="D24" t="str">
            <v>Бюджетные потребители</v>
          </cell>
          <cell r="E24" t="str">
            <v>Пар 1,2-2,5 кгс/см2</v>
          </cell>
          <cell r="G24">
            <v>0</v>
          </cell>
          <cell r="H24">
            <v>0</v>
          </cell>
          <cell r="I24">
            <v>0</v>
          </cell>
          <cell r="J24">
            <v>0</v>
          </cell>
        </row>
        <row r="25">
          <cell r="C25" t="str">
            <v>Всего</v>
          </cell>
          <cell r="D25" t="str">
            <v>Бюджетные потребители</v>
          </cell>
          <cell r="E25" t="str">
            <v>Пар 2,5-7,0 кгс/см2</v>
          </cell>
          <cell r="G25">
            <v>0</v>
          </cell>
          <cell r="H25">
            <v>0</v>
          </cell>
          <cell r="I25">
            <v>0</v>
          </cell>
          <cell r="J25">
            <v>0</v>
          </cell>
        </row>
        <row r="26">
          <cell r="C26" t="str">
            <v>Всего</v>
          </cell>
          <cell r="D26" t="str">
            <v>Бюджетные потребители</v>
          </cell>
          <cell r="E26" t="str">
            <v>Пар 7,0-13,0 кгс/см2</v>
          </cell>
          <cell r="G26">
            <v>0</v>
          </cell>
          <cell r="H26">
            <v>0</v>
          </cell>
          <cell r="I26">
            <v>0</v>
          </cell>
          <cell r="J26">
            <v>0</v>
          </cell>
        </row>
        <row r="27">
          <cell r="C27" t="str">
            <v>Всего</v>
          </cell>
          <cell r="D27" t="str">
            <v>Бюджетные потребители</v>
          </cell>
          <cell r="E27" t="str">
            <v>Пар больше 13 кгс/см2</v>
          </cell>
          <cell r="G27">
            <v>0</v>
          </cell>
          <cell r="H27">
            <v>0</v>
          </cell>
          <cell r="I27">
            <v>0</v>
          </cell>
          <cell r="J27">
            <v>0</v>
          </cell>
        </row>
        <row r="28">
          <cell r="C28" t="str">
            <v>Всего</v>
          </cell>
          <cell r="D28" t="str">
            <v>Бюджетные потребители</v>
          </cell>
          <cell r="E28" t="str">
            <v>Острый и редуцированный пар</v>
          </cell>
          <cell r="G28">
            <v>0</v>
          </cell>
          <cell r="H28">
            <v>0</v>
          </cell>
          <cell r="I28">
            <v>0</v>
          </cell>
          <cell r="J28">
            <v>0</v>
          </cell>
        </row>
        <row r="29">
          <cell r="C29" t="str">
            <v>Всего</v>
          </cell>
          <cell r="D29" t="str">
            <v>Прочие потребители</v>
          </cell>
          <cell r="E29" t="str">
            <v>Всего</v>
          </cell>
          <cell r="G29">
            <v>0</v>
          </cell>
          <cell r="H29">
            <v>0</v>
          </cell>
          <cell r="I29">
            <v>0</v>
          </cell>
          <cell r="J29">
            <v>0</v>
          </cell>
        </row>
        <row r="30">
          <cell r="C30" t="str">
            <v>Всего</v>
          </cell>
          <cell r="D30" t="str">
            <v>Прочие потребители</v>
          </cell>
          <cell r="E30" t="str">
            <v>Горячая вода c коллекторов</v>
          </cell>
          <cell r="G30">
            <v>0</v>
          </cell>
          <cell r="H30">
            <v>0</v>
          </cell>
          <cell r="I30">
            <v>0</v>
          </cell>
          <cell r="J30">
            <v>0</v>
          </cell>
        </row>
        <row r="31">
          <cell r="C31" t="str">
            <v>Всего</v>
          </cell>
          <cell r="D31" t="str">
            <v>Прочие потребители</v>
          </cell>
          <cell r="E31" t="str">
            <v>Горячая вода с тепловых сетей</v>
          </cell>
          <cell r="G31">
            <v>0</v>
          </cell>
          <cell r="H31">
            <v>0</v>
          </cell>
          <cell r="I31">
            <v>0</v>
          </cell>
          <cell r="J31">
            <v>0</v>
          </cell>
        </row>
        <row r="32">
          <cell r="C32" t="str">
            <v>Всего</v>
          </cell>
          <cell r="D32" t="str">
            <v>Прочие потребители</v>
          </cell>
          <cell r="E32" t="str">
            <v>Отборный пар</v>
          </cell>
          <cell r="G32">
            <v>0</v>
          </cell>
          <cell r="H32">
            <v>0</v>
          </cell>
          <cell r="I32">
            <v>0</v>
          </cell>
          <cell r="J32">
            <v>0</v>
          </cell>
        </row>
        <row r="33">
          <cell r="C33" t="str">
            <v>Всего</v>
          </cell>
          <cell r="D33" t="str">
            <v>Прочие потребители</v>
          </cell>
          <cell r="E33" t="str">
            <v>Пар 1,2-2,5 кгс/см2</v>
          </cell>
          <cell r="G33">
            <v>0</v>
          </cell>
          <cell r="H33">
            <v>0</v>
          </cell>
          <cell r="I33">
            <v>0</v>
          </cell>
          <cell r="J33">
            <v>0</v>
          </cell>
        </row>
        <row r="34">
          <cell r="C34" t="str">
            <v>Всего</v>
          </cell>
          <cell r="D34" t="str">
            <v>Прочие потребители</v>
          </cell>
          <cell r="E34" t="str">
            <v>Пар 2,5-7,0 кгс/см2</v>
          </cell>
          <cell r="G34">
            <v>0</v>
          </cell>
          <cell r="H34">
            <v>0</v>
          </cell>
          <cell r="I34">
            <v>0</v>
          </cell>
          <cell r="J34">
            <v>0</v>
          </cell>
        </row>
        <row r="35">
          <cell r="C35" t="str">
            <v>Всего</v>
          </cell>
          <cell r="D35" t="str">
            <v>Прочие потребители</v>
          </cell>
          <cell r="E35" t="str">
            <v>Пар 7,0-13,0 кгс/см2</v>
          </cell>
          <cell r="G35">
            <v>0</v>
          </cell>
          <cell r="H35">
            <v>0</v>
          </cell>
          <cell r="I35">
            <v>0</v>
          </cell>
          <cell r="J35">
            <v>0</v>
          </cell>
        </row>
        <row r="36">
          <cell r="C36" t="str">
            <v>Всего</v>
          </cell>
          <cell r="D36" t="str">
            <v>Прочие потребители</v>
          </cell>
          <cell r="E36" t="str">
            <v>Пар больше 13 кгс/см2</v>
          </cell>
          <cell r="G36">
            <v>0</v>
          </cell>
          <cell r="H36">
            <v>0</v>
          </cell>
          <cell r="I36">
            <v>0</v>
          </cell>
          <cell r="J36">
            <v>0</v>
          </cell>
        </row>
        <row r="37">
          <cell r="C37" t="str">
            <v>Всего</v>
          </cell>
          <cell r="D37" t="str">
            <v>Прочие потребители</v>
          </cell>
          <cell r="E37" t="str">
            <v>Острый и редуцированный пар</v>
          </cell>
          <cell r="G37">
            <v>0</v>
          </cell>
          <cell r="H37">
            <v>0</v>
          </cell>
          <cell r="I37">
            <v>0</v>
          </cell>
          <cell r="J37">
            <v>0</v>
          </cell>
        </row>
        <row r="48">
          <cell r="C48">
            <v>0</v>
          </cell>
          <cell r="D48" t="str">
            <v>Всего</v>
          </cell>
          <cell r="E48" t="str">
            <v>Всего</v>
          </cell>
          <cell r="G48">
            <v>0</v>
          </cell>
          <cell r="H48">
            <v>0</v>
          </cell>
          <cell r="I48">
            <v>0</v>
          </cell>
          <cell r="J48">
            <v>0</v>
          </cell>
        </row>
        <row r="49">
          <cell r="C49">
            <v>0</v>
          </cell>
          <cell r="D49" t="str">
            <v>Всего</v>
          </cell>
          <cell r="E49" t="str">
            <v>Горячая вода c коллекторов</v>
          </cell>
        </row>
        <row r="50">
          <cell r="C50">
            <v>0</v>
          </cell>
          <cell r="D50" t="str">
            <v>Всего</v>
          </cell>
          <cell r="E50" t="str">
            <v>Горячая вода с тепловых сетей</v>
          </cell>
        </row>
        <row r="51">
          <cell r="C51">
            <v>0</v>
          </cell>
          <cell r="D51" t="str">
            <v>Всего</v>
          </cell>
          <cell r="E51" t="str">
            <v>Отборный пар</v>
          </cell>
          <cell r="G51">
            <v>0</v>
          </cell>
          <cell r="H51">
            <v>0</v>
          </cell>
          <cell r="I51">
            <v>0</v>
          </cell>
          <cell r="J51">
            <v>0</v>
          </cell>
        </row>
        <row r="52">
          <cell r="C52">
            <v>0</v>
          </cell>
          <cell r="D52" t="str">
            <v>Всего</v>
          </cell>
          <cell r="E52" t="str">
            <v>Пар 1,2-2,5 кгс/см2</v>
          </cell>
        </row>
        <row r="53">
          <cell r="C53">
            <v>0</v>
          </cell>
          <cell r="D53" t="str">
            <v>Всего</v>
          </cell>
          <cell r="E53" t="str">
            <v>Пар 2,5-7,0 кгс/см2</v>
          </cell>
        </row>
        <row r="54">
          <cell r="C54">
            <v>0</v>
          </cell>
          <cell r="D54" t="str">
            <v>Всего</v>
          </cell>
          <cell r="E54" t="str">
            <v>Пар 7,0-13,0 кгс/см2</v>
          </cell>
        </row>
        <row r="55">
          <cell r="C55">
            <v>0</v>
          </cell>
          <cell r="D55" t="str">
            <v>Всего</v>
          </cell>
          <cell r="E55" t="str">
            <v>Пар больше 13 кгс/см2</v>
          </cell>
        </row>
        <row r="56">
          <cell r="C56">
            <v>0</v>
          </cell>
          <cell r="D56" t="str">
            <v>Всего</v>
          </cell>
          <cell r="E56" t="str">
            <v>Острый и редуцированный пар</v>
          </cell>
        </row>
        <row r="57">
          <cell r="C57">
            <v>0</v>
          </cell>
          <cell r="D57" t="str">
            <v>Бюджетные потребители</v>
          </cell>
          <cell r="E57" t="str">
            <v>Всего</v>
          </cell>
          <cell r="G57">
            <v>0</v>
          </cell>
          <cell r="H57">
            <v>0</v>
          </cell>
          <cell r="I57">
            <v>0</v>
          </cell>
          <cell r="J57">
            <v>0</v>
          </cell>
        </row>
        <row r="58">
          <cell r="C58">
            <v>0</v>
          </cell>
          <cell r="D58" t="str">
            <v>Бюджетные потребители</v>
          </cell>
          <cell r="E58" t="str">
            <v>Горячая вода c коллекторов</v>
          </cell>
        </row>
        <row r="59">
          <cell r="C59">
            <v>0</v>
          </cell>
          <cell r="D59" t="str">
            <v>Бюджетные потребители</v>
          </cell>
          <cell r="E59" t="str">
            <v>Горячая вода с тепловых сетей</v>
          </cell>
        </row>
        <row r="60">
          <cell r="C60">
            <v>0</v>
          </cell>
          <cell r="D60" t="str">
            <v>Бюджетные потребители</v>
          </cell>
          <cell r="E60" t="str">
            <v>Отборный пар</v>
          </cell>
          <cell r="G60">
            <v>0</v>
          </cell>
          <cell r="H60">
            <v>0</v>
          </cell>
          <cell r="I60">
            <v>0</v>
          </cell>
          <cell r="J60">
            <v>0</v>
          </cell>
        </row>
        <row r="61">
          <cell r="C61">
            <v>0</v>
          </cell>
          <cell r="D61" t="str">
            <v>Бюджетные потребители</v>
          </cell>
          <cell r="E61" t="str">
            <v>Пар 1,2-2,5 кгс/см2</v>
          </cell>
        </row>
        <row r="62">
          <cell r="C62">
            <v>0</v>
          </cell>
          <cell r="D62" t="str">
            <v>Бюджетные потребители</v>
          </cell>
          <cell r="E62" t="str">
            <v>Пар 2,5-7,0 кгс/см2</v>
          </cell>
        </row>
        <row r="63">
          <cell r="C63">
            <v>0</v>
          </cell>
          <cell r="D63" t="str">
            <v>Бюджетные потребители</v>
          </cell>
          <cell r="E63" t="str">
            <v>Пар 7,0-13,0 кгс/см2</v>
          </cell>
        </row>
        <row r="64">
          <cell r="C64">
            <v>0</v>
          </cell>
          <cell r="D64" t="str">
            <v>Бюджетные потребители</v>
          </cell>
          <cell r="E64" t="str">
            <v>Пар больше 13 кгс/см2</v>
          </cell>
        </row>
        <row r="65">
          <cell r="C65">
            <v>0</v>
          </cell>
          <cell r="D65" t="str">
            <v>Бюджетные потребители</v>
          </cell>
          <cell r="E65" t="str">
            <v>Острый и редуцированный пар</v>
          </cell>
        </row>
        <row r="66">
          <cell r="C66">
            <v>0</v>
          </cell>
          <cell r="D66" t="str">
            <v>Прочие потребители</v>
          </cell>
          <cell r="E66" t="str">
            <v>Всего</v>
          </cell>
          <cell r="G66">
            <v>0</v>
          </cell>
          <cell r="H66">
            <v>0</v>
          </cell>
          <cell r="I66">
            <v>0</v>
          </cell>
          <cell r="J66">
            <v>0</v>
          </cell>
        </row>
        <row r="67">
          <cell r="C67">
            <v>0</v>
          </cell>
          <cell r="D67" t="str">
            <v>Прочие потребители</v>
          </cell>
          <cell r="E67" t="str">
            <v>Горячая вода c коллекторов</v>
          </cell>
        </row>
        <row r="68">
          <cell r="C68">
            <v>0</v>
          </cell>
          <cell r="D68" t="str">
            <v>Прочие потребители</v>
          </cell>
          <cell r="E68" t="str">
            <v>Горячая вода с тепловых сетей</v>
          </cell>
        </row>
        <row r="69">
          <cell r="C69">
            <v>0</v>
          </cell>
          <cell r="D69" t="str">
            <v>Прочие потребители</v>
          </cell>
          <cell r="E69" t="str">
            <v>Отборный пар</v>
          </cell>
          <cell r="G69">
            <v>0</v>
          </cell>
          <cell r="H69">
            <v>0</v>
          </cell>
          <cell r="I69">
            <v>0</v>
          </cell>
          <cell r="J69">
            <v>0</v>
          </cell>
        </row>
        <row r="70">
          <cell r="C70">
            <v>0</v>
          </cell>
          <cell r="D70" t="str">
            <v>Прочие потребители</v>
          </cell>
          <cell r="E70" t="str">
            <v>Пар 1,2-2,5 кгс/см2</v>
          </cell>
        </row>
        <row r="71">
          <cell r="C71">
            <v>0</v>
          </cell>
          <cell r="D71" t="str">
            <v>Прочие потребители</v>
          </cell>
          <cell r="E71" t="str">
            <v>Пар 2,5-7,0 кгс/см2</v>
          </cell>
        </row>
        <row r="72">
          <cell r="C72">
            <v>0</v>
          </cell>
          <cell r="D72" t="str">
            <v>Прочие потребители</v>
          </cell>
          <cell r="E72" t="str">
            <v>Пар 7,0-13,0 кгс/см2</v>
          </cell>
        </row>
        <row r="73">
          <cell r="C73">
            <v>0</v>
          </cell>
          <cell r="D73" t="str">
            <v>Прочие потребители</v>
          </cell>
          <cell r="E73" t="str">
            <v>Пар больше 13 кгс/см2</v>
          </cell>
        </row>
        <row r="74">
          <cell r="C74">
            <v>0</v>
          </cell>
          <cell r="D74" t="str">
            <v>Прочие потребители</v>
          </cell>
          <cell r="E74" t="str">
            <v>Острый и редуцированный пар</v>
          </cell>
        </row>
      </sheetData>
      <sheetData sheetId="13">
        <row r="8">
          <cell r="D8">
            <v>0</v>
          </cell>
          <cell r="E8">
            <v>0</v>
          </cell>
          <cell r="F8">
            <v>0</v>
          </cell>
          <cell r="G8">
            <v>0</v>
          </cell>
          <cell r="H8">
            <v>0</v>
          </cell>
          <cell r="I8">
            <v>0</v>
          </cell>
          <cell r="J8" t="e">
            <v>#DIV/0!</v>
          </cell>
          <cell r="K8">
            <v>0</v>
          </cell>
          <cell r="L8">
            <v>0</v>
          </cell>
          <cell r="M8">
            <v>0</v>
          </cell>
          <cell r="N8">
            <v>0</v>
          </cell>
          <cell r="O8">
            <v>0</v>
          </cell>
          <cell r="P8">
            <v>0</v>
          </cell>
        </row>
        <row r="10">
          <cell r="D10">
            <v>0</v>
          </cell>
          <cell r="E10">
            <v>0</v>
          </cell>
          <cell r="F10">
            <v>0</v>
          </cell>
          <cell r="H10">
            <v>0</v>
          </cell>
          <cell r="I10">
            <v>0</v>
          </cell>
          <cell r="K10">
            <v>0</v>
          </cell>
          <cell r="O10">
            <v>0</v>
          </cell>
          <cell r="P10">
            <v>0</v>
          </cell>
        </row>
        <row r="12">
          <cell r="L12">
            <v>0</v>
          </cell>
          <cell r="M12">
            <v>0</v>
          </cell>
          <cell r="N12">
            <v>0</v>
          </cell>
          <cell r="O12">
            <v>0</v>
          </cell>
          <cell r="P12">
            <v>0</v>
          </cell>
        </row>
        <row r="14">
          <cell r="O14">
            <v>0</v>
          </cell>
          <cell r="P14">
            <v>0</v>
          </cell>
        </row>
        <row r="16">
          <cell r="D16">
            <v>0</v>
          </cell>
          <cell r="E16">
            <v>0</v>
          </cell>
          <cell r="F16">
            <v>0</v>
          </cell>
          <cell r="G16">
            <v>0</v>
          </cell>
          <cell r="H16">
            <v>0</v>
          </cell>
          <cell r="I16">
            <v>0</v>
          </cell>
          <cell r="J16" t="e">
            <v>#DIV/0!</v>
          </cell>
          <cell r="K16">
            <v>0</v>
          </cell>
          <cell r="L16">
            <v>0</v>
          </cell>
          <cell r="M16">
            <v>0</v>
          </cell>
          <cell r="N16">
            <v>0</v>
          </cell>
          <cell r="O16">
            <v>0</v>
          </cell>
          <cell r="P16">
            <v>0</v>
          </cell>
        </row>
        <row r="18">
          <cell r="D18">
            <v>0</v>
          </cell>
          <cell r="E18">
            <v>0</v>
          </cell>
          <cell r="F18">
            <v>0</v>
          </cell>
          <cell r="G18">
            <v>0</v>
          </cell>
          <cell r="H18">
            <v>0</v>
          </cell>
          <cell r="I18">
            <v>0</v>
          </cell>
          <cell r="J18">
            <v>0</v>
          </cell>
          <cell r="K18">
            <v>0</v>
          </cell>
          <cell r="L18">
            <v>0</v>
          </cell>
          <cell r="M18">
            <v>0</v>
          </cell>
          <cell r="N18">
            <v>0</v>
          </cell>
          <cell r="O18">
            <v>0</v>
          </cell>
          <cell r="P18">
            <v>0</v>
          </cell>
        </row>
        <row r="21">
          <cell r="D21">
            <v>0</v>
          </cell>
          <cell r="E21">
            <v>0</v>
          </cell>
          <cell r="F21">
            <v>0</v>
          </cell>
          <cell r="G21">
            <v>0</v>
          </cell>
          <cell r="H21">
            <v>0</v>
          </cell>
          <cell r="I21">
            <v>0</v>
          </cell>
          <cell r="J21" t="e">
            <v>#DIV/0!</v>
          </cell>
          <cell r="K21">
            <v>0</v>
          </cell>
          <cell r="L21">
            <v>0</v>
          </cell>
          <cell r="M21">
            <v>0</v>
          </cell>
          <cell r="N21">
            <v>0</v>
          </cell>
          <cell r="O21">
            <v>0</v>
          </cell>
          <cell r="P21">
            <v>0</v>
          </cell>
        </row>
        <row r="23">
          <cell r="D23">
            <v>0</v>
          </cell>
          <cell r="E23">
            <v>0</v>
          </cell>
          <cell r="F23">
            <v>0</v>
          </cell>
          <cell r="H23">
            <v>0</v>
          </cell>
          <cell r="I23">
            <v>0</v>
          </cell>
          <cell r="K23">
            <v>0</v>
          </cell>
          <cell r="O23">
            <v>0</v>
          </cell>
          <cell r="P23">
            <v>0</v>
          </cell>
        </row>
        <row r="25">
          <cell r="L25">
            <v>0</v>
          </cell>
          <cell r="M25">
            <v>0</v>
          </cell>
          <cell r="N25">
            <v>0</v>
          </cell>
          <cell r="O25">
            <v>0</v>
          </cell>
          <cell r="P25">
            <v>0</v>
          </cell>
        </row>
        <row r="27">
          <cell r="O27">
            <v>0</v>
          </cell>
          <cell r="P27">
            <v>0</v>
          </cell>
        </row>
        <row r="29">
          <cell r="D29">
            <v>0</v>
          </cell>
          <cell r="E29">
            <v>0</v>
          </cell>
          <cell r="F29">
            <v>0</v>
          </cell>
          <cell r="G29">
            <v>0</v>
          </cell>
          <cell r="H29">
            <v>0</v>
          </cell>
          <cell r="I29">
            <v>0</v>
          </cell>
          <cell r="J29" t="e">
            <v>#DIV/0!</v>
          </cell>
          <cell r="K29">
            <v>0</v>
          </cell>
          <cell r="L29">
            <v>0</v>
          </cell>
          <cell r="M29">
            <v>0</v>
          </cell>
          <cell r="N29">
            <v>0</v>
          </cell>
          <cell r="O29">
            <v>0</v>
          </cell>
          <cell r="P29">
            <v>0</v>
          </cell>
        </row>
        <row r="31">
          <cell r="D31">
            <v>0</v>
          </cell>
          <cell r="E31">
            <v>0</v>
          </cell>
          <cell r="F31">
            <v>0</v>
          </cell>
          <cell r="G31">
            <v>0</v>
          </cell>
          <cell r="H31">
            <v>0</v>
          </cell>
          <cell r="I31">
            <v>0</v>
          </cell>
          <cell r="J31">
            <v>0</v>
          </cell>
          <cell r="K31">
            <v>0</v>
          </cell>
          <cell r="L31">
            <v>0</v>
          </cell>
          <cell r="M31">
            <v>0</v>
          </cell>
          <cell r="N31">
            <v>0</v>
          </cell>
          <cell r="O31">
            <v>0</v>
          </cell>
          <cell r="P31">
            <v>0</v>
          </cell>
        </row>
      </sheetData>
      <sheetData sheetId="14">
        <row r="9">
          <cell r="L9">
            <v>0</v>
          </cell>
          <cell r="M9">
            <v>0</v>
          </cell>
          <cell r="N9">
            <v>0</v>
          </cell>
          <cell r="O9">
            <v>0</v>
          </cell>
          <cell r="P9">
            <v>0</v>
          </cell>
          <cell r="Q9">
            <v>0</v>
          </cell>
          <cell r="R9">
            <v>0</v>
          </cell>
          <cell r="S9">
            <v>0</v>
          </cell>
        </row>
        <row r="13">
          <cell r="D13">
            <v>0</v>
          </cell>
          <cell r="E13">
            <v>0</v>
          </cell>
          <cell r="F13">
            <v>0</v>
          </cell>
          <cell r="G13">
            <v>0</v>
          </cell>
          <cell r="H13">
            <v>0</v>
          </cell>
          <cell r="L13">
            <v>0</v>
          </cell>
          <cell r="M13">
            <v>0</v>
          </cell>
          <cell r="N13">
            <v>0</v>
          </cell>
          <cell r="O13">
            <v>0</v>
          </cell>
          <cell r="P13">
            <v>0</v>
          </cell>
          <cell r="Q13">
            <v>0</v>
          </cell>
          <cell r="R13">
            <v>0</v>
          </cell>
          <cell r="S13">
            <v>0</v>
          </cell>
        </row>
        <row r="16">
          <cell r="L16">
            <v>0</v>
          </cell>
          <cell r="N16">
            <v>0</v>
          </cell>
          <cell r="O16">
            <v>0</v>
          </cell>
          <cell r="Q16">
            <v>0</v>
          </cell>
          <cell r="R16">
            <v>0</v>
          </cell>
        </row>
        <row r="20">
          <cell r="D20">
            <v>0</v>
          </cell>
          <cell r="E20">
            <v>0</v>
          </cell>
          <cell r="F20">
            <v>0</v>
          </cell>
          <cell r="G20">
            <v>0</v>
          </cell>
          <cell r="H20">
            <v>0</v>
          </cell>
          <cell r="L20">
            <v>0</v>
          </cell>
          <cell r="M20">
            <v>0</v>
          </cell>
          <cell r="N20">
            <v>0</v>
          </cell>
          <cell r="O20">
            <v>0</v>
          </cell>
          <cell r="P20">
            <v>0</v>
          </cell>
          <cell r="Q20">
            <v>0</v>
          </cell>
          <cell r="R20">
            <v>0</v>
          </cell>
          <cell r="S20">
            <v>0</v>
          </cell>
        </row>
      </sheetData>
      <sheetData sheetId="15">
        <row r="9">
          <cell r="B9">
            <v>0</v>
          </cell>
          <cell r="F9">
            <v>0</v>
          </cell>
          <cell r="L9">
            <v>0</v>
          </cell>
          <cell r="M9">
            <v>0</v>
          </cell>
          <cell r="N9">
            <v>0</v>
          </cell>
          <cell r="O9">
            <v>0</v>
          </cell>
        </row>
        <row r="12">
          <cell r="A12" t="str">
            <v>Всего</v>
          </cell>
          <cell r="B12" t="str">
            <v>Всего</v>
          </cell>
        </row>
        <row r="13">
          <cell r="B13" t="str">
            <v>Всего</v>
          </cell>
          <cell r="C13" t="str">
            <v>Всего</v>
          </cell>
          <cell r="F13">
            <v>0</v>
          </cell>
          <cell r="G13">
            <v>0</v>
          </cell>
          <cell r="H13">
            <v>0</v>
          </cell>
          <cell r="I13">
            <v>0</v>
          </cell>
          <cell r="J13">
            <v>0</v>
          </cell>
          <cell r="K13">
            <v>0</v>
          </cell>
          <cell r="L13">
            <v>0</v>
          </cell>
          <cell r="M13">
            <v>0</v>
          </cell>
          <cell r="N13">
            <v>0</v>
          </cell>
          <cell r="O13">
            <v>0</v>
          </cell>
          <cell r="P13">
            <v>0</v>
          </cell>
          <cell r="Q13">
            <v>0</v>
          </cell>
        </row>
        <row r="15">
          <cell r="D15" t="str">
            <v>Итого</v>
          </cell>
          <cell r="F15">
            <v>0</v>
          </cell>
          <cell r="G15">
            <v>0</v>
          </cell>
          <cell r="H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9">
          <cell r="B19">
            <v>0</v>
          </cell>
          <cell r="F19">
            <v>0</v>
          </cell>
          <cell r="L19">
            <v>0</v>
          </cell>
          <cell r="M19">
            <v>0</v>
          </cell>
          <cell r="N19">
            <v>0</v>
          </cell>
          <cell r="O19">
            <v>0</v>
          </cell>
        </row>
        <row r="22">
          <cell r="A22" t="str">
            <v>Всего</v>
          </cell>
          <cell r="B22" t="str">
            <v>Всего</v>
          </cell>
        </row>
        <row r="23">
          <cell r="B23" t="str">
            <v>Всего</v>
          </cell>
          <cell r="C23" t="str">
            <v>Всего</v>
          </cell>
          <cell r="F23">
            <v>0</v>
          </cell>
          <cell r="G23">
            <v>0</v>
          </cell>
          <cell r="H23">
            <v>0</v>
          </cell>
          <cell r="I23">
            <v>0</v>
          </cell>
          <cell r="J23">
            <v>0</v>
          </cell>
          <cell r="K23">
            <v>0</v>
          </cell>
          <cell r="L23">
            <v>0</v>
          </cell>
          <cell r="M23">
            <v>0</v>
          </cell>
          <cell r="N23">
            <v>0</v>
          </cell>
          <cell r="O23">
            <v>0</v>
          </cell>
          <cell r="P23">
            <v>0</v>
          </cell>
          <cell r="Q23">
            <v>0</v>
          </cell>
        </row>
        <row r="25">
          <cell r="D25" t="str">
            <v>Итого</v>
          </cell>
          <cell r="F25">
            <v>0</v>
          </cell>
          <cell r="G25">
            <v>0</v>
          </cell>
          <cell r="H25">
            <v>0</v>
          </cell>
          <cell r="N25">
            <v>0</v>
          </cell>
          <cell r="O25">
            <v>0</v>
          </cell>
          <cell r="P25">
            <v>0</v>
          </cell>
          <cell r="Q25">
            <v>0</v>
          </cell>
        </row>
        <row r="26">
          <cell r="F26">
            <v>0</v>
          </cell>
          <cell r="G26">
            <v>0</v>
          </cell>
          <cell r="H26">
            <v>0</v>
          </cell>
          <cell r="I26">
            <v>0</v>
          </cell>
          <cell r="J26">
            <v>0</v>
          </cell>
          <cell r="K26">
            <v>0</v>
          </cell>
          <cell r="L26">
            <v>0</v>
          </cell>
          <cell r="M26">
            <v>0</v>
          </cell>
          <cell r="N26">
            <v>0</v>
          </cell>
          <cell r="O26">
            <v>0</v>
          </cell>
          <cell r="P26">
            <v>0</v>
          </cell>
          <cell r="Q26">
            <v>0</v>
          </cell>
        </row>
      </sheetData>
      <sheetData sheetId="16">
        <row r="13">
          <cell r="C13">
            <v>0</v>
          </cell>
          <cell r="D13">
            <v>0</v>
          </cell>
          <cell r="E13">
            <v>0</v>
          </cell>
          <cell r="H13">
            <v>0</v>
          </cell>
          <cell r="I13">
            <v>0</v>
          </cell>
          <cell r="J13">
            <v>0</v>
          </cell>
        </row>
        <row r="15">
          <cell r="B15" t="str">
            <v>оптовый рынок</v>
          </cell>
          <cell r="E15">
            <v>0</v>
          </cell>
          <cell r="H15">
            <v>0</v>
          </cell>
          <cell r="I15">
            <v>0</v>
          </cell>
          <cell r="J15">
            <v>0</v>
          </cell>
        </row>
        <row r="16">
          <cell r="B16" t="str">
            <v>блокстанции</v>
          </cell>
          <cell r="E16">
            <v>0</v>
          </cell>
          <cell r="H16">
            <v>0</v>
          </cell>
          <cell r="I16">
            <v>0</v>
          </cell>
          <cell r="J16">
            <v>0</v>
          </cell>
        </row>
        <row r="17">
          <cell r="B17" t="str">
            <v>другие поставщики - всего</v>
          </cell>
          <cell r="C17">
            <v>0</v>
          </cell>
          <cell r="D17">
            <v>0</v>
          </cell>
          <cell r="E17">
            <v>0</v>
          </cell>
          <cell r="H17">
            <v>0</v>
          </cell>
          <cell r="I17">
            <v>0</v>
          </cell>
          <cell r="J17">
            <v>0</v>
          </cell>
        </row>
        <row r="19">
          <cell r="E19">
            <v>0</v>
          </cell>
          <cell r="H19">
            <v>0</v>
          </cell>
          <cell r="I19">
            <v>0</v>
          </cell>
          <cell r="J19">
            <v>0</v>
          </cell>
        </row>
        <row r="21">
          <cell r="C21">
            <v>0</v>
          </cell>
          <cell r="D21">
            <v>0</v>
          </cell>
          <cell r="E21">
            <v>0</v>
          </cell>
          <cell r="H21">
            <v>0</v>
          </cell>
          <cell r="I21">
            <v>0</v>
          </cell>
          <cell r="J21">
            <v>0</v>
          </cell>
        </row>
        <row r="23">
          <cell r="E23">
            <v>0</v>
          </cell>
          <cell r="H23">
            <v>0</v>
          </cell>
          <cell r="I23">
            <v>0</v>
          </cell>
          <cell r="J23">
            <v>0</v>
          </cell>
        </row>
        <row r="25">
          <cell r="H25">
            <v>0</v>
          </cell>
          <cell r="I25">
            <v>0</v>
          </cell>
          <cell r="J25">
            <v>0</v>
          </cell>
        </row>
        <row r="27">
          <cell r="C27">
            <v>0</v>
          </cell>
          <cell r="D27">
            <v>0</v>
          </cell>
          <cell r="E27">
            <v>0</v>
          </cell>
          <cell r="H27">
            <v>0</v>
          </cell>
          <cell r="I27">
            <v>0</v>
          </cell>
          <cell r="J27">
            <v>0</v>
          </cell>
        </row>
        <row r="29">
          <cell r="B29" t="str">
            <v>оптовый рынок</v>
          </cell>
          <cell r="E29">
            <v>0</v>
          </cell>
          <cell r="H29">
            <v>0</v>
          </cell>
          <cell r="I29">
            <v>0</v>
          </cell>
          <cell r="J29">
            <v>0</v>
          </cell>
        </row>
        <row r="30">
          <cell r="B30" t="str">
            <v>блокстанции</v>
          </cell>
          <cell r="E30">
            <v>0</v>
          </cell>
          <cell r="H30">
            <v>0</v>
          </cell>
          <cell r="I30">
            <v>0</v>
          </cell>
          <cell r="J30">
            <v>0</v>
          </cell>
        </row>
        <row r="31">
          <cell r="B31" t="str">
            <v>другие поставщики - всего</v>
          </cell>
          <cell r="C31">
            <v>0</v>
          </cell>
          <cell r="D31">
            <v>0</v>
          </cell>
          <cell r="E31">
            <v>0</v>
          </cell>
          <cell r="H31">
            <v>0</v>
          </cell>
          <cell r="I31">
            <v>0</v>
          </cell>
          <cell r="J31">
            <v>0</v>
          </cell>
        </row>
        <row r="33">
          <cell r="E33">
            <v>0</v>
          </cell>
          <cell r="H33">
            <v>0</v>
          </cell>
          <cell r="I33">
            <v>0</v>
          </cell>
          <cell r="J33">
            <v>0</v>
          </cell>
        </row>
        <row r="35">
          <cell r="C35">
            <v>0</v>
          </cell>
          <cell r="D35">
            <v>0</v>
          </cell>
          <cell r="E35">
            <v>0</v>
          </cell>
          <cell r="H35">
            <v>0</v>
          </cell>
          <cell r="I35">
            <v>0</v>
          </cell>
          <cell r="J35">
            <v>0</v>
          </cell>
        </row>
        <row r="37">
          <cell r="E37">
            <v>0</v>
          </cell>
          <cell r="H37">
            <v>0</v>
          </cell>
          <cell r="I37">
            <v>0</v>
          </cell>
          <cell r="J37">
            <v>0</v>
          </cell>
        </row>
        <row r="39">
          <cell r="H39">
            <v>0</v>
          </cell>
          <cell r="I39">
            <v>0</v>
          </cell>
          <cell r="J39">
            <v>0</v>
          </cell>
        </row>
      </sheetData>
      <sheetData sheetId="17">
        <row r="7">
          <cell r="E7">
            <v>0</v>
          </cell>
        </row>
      </sheetData>
      <sheetData sheetId="18">
        <row r="6">
          <cell r="A6" t="str">
            <v>1</v>
          </cell>
          <cell r="B6" t="str">
            <v>Базовый период</v>
          </cell>
          <cell r="C6">
            <v>0</v>
          </cell>
          <cell r="E6">
            <v>0</v>
          </cell>
        </row>
        <row r="8">
          <cell r="E8">
            <v>0</v>
          </cell>
        </row>
        <row r="10">
          <cell r="A10" t="str">
            <v>2</v>
          </cell>
          <cell r="B10" t="str">
            <v>Период регулирования</v>
          </cell>
          <cell r="C10">
            <v>0</v>
          </cell>
          <cell r="E10">
            <v>0</v>
          </cell>
        </row>
        <row r="12">
          <cell r="E12">
            <v>0</v>
          </cell>
        </row>
      </sheetData>
      <sheetData sheetId="19">
        <row r="10">
          <cell r="C10">
            <v>0</v>
          </cell>
          <cell r="D10">
            <v>0</v>
          </cell>
          <cell r="E10">
            <v>0</v>
          </cell>
          <cell r="F10">
            <v>0</v>
          </cell>
        </row>
        <row r="11">
          <cell r="C11">
            <v>0</v>
          </cell>
          <cell r="D11">
            <v>0</v>
          </cell>
          <cell r="E11">
            <v>0</v>
          </cell>
          <cell r="F11">
            <v>0</v>
          </cell>
        </row>
        <row r="12">
          <cell r="C12">
            <v>0</v>
          </cell>
          <cell r="D12">
            <v>0</v>
          </cell>
          <cell r="E12">
            <v>0</v>
          </cell>
          <cell r="F12">
            <v>0</v>
          </cell>
        </row>
        <row r="13">
          <cell r="C13">
            <v>0</v>
          </cell>
          <cell r="D13">
            <v>0</v>
          </cell>
          <cell r="E13">
            <v>0</v>
          </cell>
          <cell r="F13">
            <v>0</v>
          </cell>
        </row>
        <row r="14">
          <cell r="C14">
            <v>0</v>
          </cell>
          <cell r="D14">
            <v>0</v>
          </cell>
          <cell r="E14">
            <v>0</v>
          </cell>
          <cell r="F14">
            <v>0</v>
          </cell>
        </row>
        <row r="15">
          <cell r="C15">
            <v>0</v>
          </cell>
          <cell r="D15">
            <v>0</v>
          </cell>
          <cell r="E15">
            <v>0</v>
          </cell>
          <cell r="F15">
            <v>0</v>
          </cell>
          <cell r="G15">
            <v>0</v>
          </cell>
          <cell r="H15">
            <v>0</v>
          </cell>
          <cell r="K15">
            <v>0</v>
          </cell>
          <cell r="L15">
            <v>0</v>
          </cell>
        </row>
        <row r="16">
          <cell r="C16">
            <v>0</v>
          </cell>
          <cell r="D16">
            <v>0</v>
          </cell>
          <cell r="E16">
            <v>0</v>
          </cell>
          <cell r="F16">
            <v>0</v>
          </cell>
        </row>
        <row r="17">
          <cell r="C17">
            <v>0</v>
          </cell>
          <cell r="D17">
            <v>0</v>
          </cell>
          <cell r="E17">
            <v>0</v>
          </cell>
          <cell r="F17">
            <v>0</v>
          </cell>
        </row>
        <row r="18">
          <cell r="C18">
            <v>0</v>
          </cell>
          <cell r="D18">
            <v>0</v>
          </cell>
          <cell r="E18">
            <v>0</v>
          </cell>
          <cell r="F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row>
        <row r="21">
          <cell r="C21">
            <v>0</v>
          </cell>
          <cell r="D21">
            <v>0</v>
          </cell>
          <cell r="E21">
            <v>0</v>
          </cell>
          <cell r="F21">
            <v>0</v>
          </cell>
        </row>
        <row r="22">
          <cell r="C22">
            <v>0</v>
          </cell>
          <cell r="D22">
            <v>0</v>
          </cell>
          <cell r="E22">
            <v>0</v>
          </cell>
          <cell r="F22">
            <v>0</v>
          </cell>
        </row>
        <row r="23">
          <cell r="C23">
            <v>0</v>
          </cell>
          <cell r="D23">
            <v>0</v>
          </cell>
          <cell r="E23">
            <v>0</v>
          </cell>
          <cell r="F23">
            <v>0</v>
          </cell>
          <cell r="G23">
            <v>0</v>
          </cell>
          <cell r="H23">
            <v>0</v>
          </cell>
          <cell r="I23">
            <v>0</v>
          </cell>
          <cell r="J23">
            <v>0</v>
          </cell>
          <cell r="K23">
            <v>0</v>
          </cell>
          <cell r="L23">
            <v>0</v>
          </cell>
          <cell r="M23">
            <v>0</v>
          </cell>
          <cell r="N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C26">
            <v>0</v>
          </cell>
          <cell r="D26">
            <v>0</v>
          </cell>
          <cell r="E26">
            <v>0</v>
          </cell>
          <cell r="F26">
            <v>0</v>
          </cell>
        </row>
        <row r="27">
          <cell r="C27">
            <v>0</v>
          </cell>
          <cell r="D27">
            <v>0</v>
          </cell>
          <cell r="E27">
            <v>0</v>
          </cell>
          <cell r="F27">
            <v>0</v>
          </cell>
        </row>
        <row r="28">
          <cell r="C28">
            <v>0</v>
          </cell>
          <cell r="D28">
            <v>0</v>
          </cell>
          <cell r="E28">
            <v>0</v>
          </cell>
          <cell r="F28">
            <v>0</v>
          </cell>
        </row>
        <row r="29">
          <cell r="C29">
            <v>0</v>
          </cell>
          <cell r="D29">
            <v>0</v>
          </cell>
          <cell r="E29">
            <v>0</v>
          </cell>
          <cell r="F29">
            <v>0</v>
          </cell>
        </row>
        <row r="30">
          <cell r="C30">
            <v>0</v>
          </cell>
          <cell r="D30">
            <v>0</v>
          </cell>
          <cell r="E30">
            <v>0</v>
          </cell>
          <cell r="F30">
            <v>0</v>
          </cell>
        </row>
        <row r="31">
          <cell r="C31">
            <v>0</v>
          </cell>
          <cell r="D31">
            <v>0</v>
          </cell>
          <cell r="E31">
            <v>0</v>
          </cell>
          <cell r="F31">
            <v>0</v>
          </cell>
          <cell r="G31">
            <v>0</v>
          </cell>
          <cell r="H31">
            <v>0</v>
          </cell>
        </row>
        <row r="32">
          <cell r="C32">
            <v>0</v>
          </cell>
          <cell r="D32">
            <v>0</v>
          </cell>
          <cell r="E32">
            <v>0</v>
          </cell>
          <cell r="F32">
            <v>0</v>
          </cell>
        </row>
        <row r="33">
          <cell r="C33">
            <v>0</v>
          </cell>
          <cell r="D33">
            <v>0</v>
          </cell>
          <cell r="E33">
            <v>0</v>
          </cell>
          <cell r="F33">
            <v>0</v>
          </cell>
        </row>
        <row r="34">
          <cell r="C34">
            <v>0</v>
          </cell>
          <cell r="D34">
            <v>0</v>
          </cell>
          <cell r="E34">
            <v>0</v>
          </cell>
          <cell r="F34">
            <v>0</v>
          </cell>
        </row>
        <row r="35">
          <cell r="C35">
            <v>0</v>
          </cell>
          <cell r="D35">
            <v>0</v>
          </cell>
          <cell r="E35">
            <v>0</v>
          </cell>
          <cell r="F35">
            <v>0</v>
          </cell>
        </row>
        <row r="37">
          <cell r="C37">
            <v>0</v>
          </cell>
          <cell r="D37">
            <v>0</v>
          </cell>
          <cell r="E37">
            <v>0</v>
          </cell>
          <cell r="F37">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C41">
            <v>0</v>
          </cell>
          <cell r="D41">
            <v>0</v>
          </cell>
          <cell r="E41">
            <v>0</v>
          </cell>
          <cell r="F41">
            <v>0</v>
          </cell>
        </row>
        <row r="42">
          <cell r="C42">
            <v>0</v>
          </cell>
          <cell r="D42">
            <v>0</v>
          </cell>
          <cell r="E42">
            <v>0</v>
          </cell>
          <cell r="F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row>
        <row r="45">
          <cell r="C45">
            <v>0</v>
          </cell>
          <cell r="D45">
            <v>0</v>
          </cell>
        </row>
        <row r="46">
          <cell r="C46">
            <v>0</v>
          </cell>
          <cell r="D46">
            <v>0</v>
          </cell>
          <cell r="G46">
            <v>0</v>
          </cell>
          <cell r="H46">
            <v>0</v>
          </cell>
        </row>
        <row r="47">
          <cell r="C47">
            <v>0</v>
          </cell>
          <cell r="D47">
            <v>0</v>
          </cell>
          <cell r="E47">
            <v>0</v>
          </cell>
          <cell r="F47">
            <v>0</v>
          </cell>
        </row>
        <row r="48">
          <cell r="C48">
            <v>0</v>
          </cell>
          <cell r="D48">
            <v>0</v>
          </cell>
          <cell r="I48">
            <v>0</v>
          </cell>
          <cell r="J48">
            <v>0</v>
          </cell>
        </row>
        <row r="49">
          <cell r="C49">
            <v>0</v>
          </cell>
          <cell r="D49">
            <v>0</v>
          </cell>
        </row>
        <row r="50">
          <cell r="C50">
            <v>0</v>
          </cell>
          <cell r="D50">
            <v>0</v>
          </cell>
          <cell r="K50">
            <v>0</v>
          </cell>
          <cell r="L50">
            <v>0</v>
          </cell>
        </row>
        <row r="51">
          <cell r="C51">
            <v>0</v>
          </cell>
          <cell r="D51">
            <v>0</v>
          </cell>
          <cell r="M51">
            <v>0</v>
          </cell>
          <cell r="N51">
            <v>0</v>
          </cell>
        </row>
        <row r="52">
          <cell r="C52">
            <v>0</v>
          </cell>
          <cell r="D52">
            <v>0</v>
          </cell>
          <cell r="O52">
            <v>0</v>
          </cell>
          <cell r="P52">
            <v>0</v>
          </cell>
        </row>
      </sheetData>
      <sheetData sheetId="20">
        <row r="7">
          <cell r="D7">
            <v>0</v>
          </cell>
          <cell r="E7">
            <v>0</v>
          </cell>
        </row>
        <row r="8">
          <cell r="D8">
            <v>0</v>
          </cell>
          <cell r="E8">
            <v>0</v>
          </cell>
        </row>
        <row r="15">
          <cell r="D15" t="e">
            <v>#DIV/0!</v>
          </cell>
          <cell r="E15" t="e">
            <v>#DIV/0!</v>
          </cell>
          <cell r="F15">
            <v>0</v>
          </cell>
          <cell r="G15">
            <v>0</v>
          </cell>
          <cell r="H15">
            <v>0</v>
          </cell>
          <cell r="I15">
            <v>0</v>
          </cell>
          <cell r="J15">
            <v>0</v>
          </cell>
          <cell r="K15">
            <v>0</v>
          </cell>
          <cell r="L15">
            <v>0</v>
          </cell>
          <cell r="M15">
            <v>0</v>
          </cell>
        </row>
        <row r="18">
          <cell r="D18" t="e">
            <v>#DIV/0!</v>
          </cell>
          <cell r="E18" t="e">
            <v>#DIV/0!</v>
          </cell>
          <cell r="F18">
            <v>0</v>
          </cell>
          <cell r="G18">
            <v>0</v>
          </cell>
          <cell r="H18">
            <v>0</v>
          </cell>
          <cell r="I18">
            <v>0</v>
          </cell>
          <cell r="J18">
            <v>0</v>
          </cell>
          <cell r="K18">
            <v>0</v>
          </cell>
          <cell r="L18">
            <v>0</v>
          </cell>
          <cell r="M18">
            <v>0</v>
          </cell>
        </row>
        <row r="21">
          <cell r="D21" t="e">
            <v>#DIV/0!</v>
          </cell>
          <cell r="E21" t="e">
            <v>#DIV/0!</v>
          </cell>
          <cell r="F21">
            <v>0</v>
          </cell>
          <cell r="G21">
            <v>0</v>
          </cell>
          <cell r="H21">
            <v>0</v>
          </cell>
          <cell r="I21">
            <v>0</v>
          </cell>
          <cell r="J21">
            <v>0</v>
          </cell>
          <cell r="K21">
            <v>0</v>
          </cell>
          <cell r="L21">
            <v>0</v>
          </cell>
          <cell r="M21">
            <v>0</v>
          </cell>
        </row>
        <row r="24">
          <cell r="D24" t="e">
            <v>#DIV/0!</v>
          </cell>
          <cell r="E24" t="e">
            <v>#DIV/0!</v>
          </cell>
          <cell r="F24">
            <v>0</v>
          </cell>
          <cell r="G24">
            <v>0</v>
          </cell>
          <cell r="H24">
            <v>0</v>
          </cell>
          <cell r="I24">
            <v>0</v>
          </cell>
          <cell r="J24">
            <v>0</v>
          </cell>
          <cell r="K24">
            <v>0</v>
          </cell>
          <cell r="L24">
            <v>0</v>
          </cell>
          <cell r="M24">
            <v>0</v>
          </cell>
        </row>
        <row r="27">
          <cell r="D27" t="e">
            <v>#DIV/0!</v>
          </cell>
          <cell r="E27" t="e">
            <v>#DIV/0!</v>
          </cell>
          <cell r="F27">
            <v>0</v>
          </cell>
          <cell r="G27">
            <v>0</v>
          </cell>
          <cell r="H27">
            <v>0</v>
          </cell>
          <cell r="I27">
            <v>0</v>
          </cell>
          <cell r="J27">
            <v>0</v>
          </cell>
          <cell r="K27">
            <v>0</v>
          </cell>
          <cell r="L27">
            <v>0</v>
          </cell>
          <cell r="M27">
            <v>0</v>
          </cell>
        </row>
        <row r="30">
          <cell r="D30" t="e">
            <v>#DIV/0!</v>
          </cell>
          <cell r="E30" t="e">
            <v>#DIV/0!</v>
          </cell>
          <cell r="F30">
            <v>0</v>
          </cell>
          <cell r="G30">
            <v>0</v>
          </cell>
          <cell r="H30">
            <v>0</v>
          </cell>
          <cell r="I30">
            <v>0</v>
          </cell>
          <cell r="J30">
            <v>0</v>
          </cell>
          <cell r="K30">
            <v>0</v>
          </cell>
          <cell r="L30">
            <v>0</v>
          </cell>
          <cell r="M30">
            <v>0</v>
          </cell>
        </row>
        <row r="31">
          <cell r="D31" t="e">
            <v>#DIV/0!</v>
          </cell>
          <cell r="E31" t="e">
            <v>#DIV/0!</v>
          </cell>
          <cell r="F31">
            <v>0</v>
          </cell>
          <cell r="G31">
            <v>0</v>
          </cell>
          <cell r="H31">
            <v>0</v>
          </cell>
          <cell r="I31">
            <v>0</v>
          </cell>
          <cell r="J31">
            <v>0</v>
          </cell>
          <cell r="K31">
            <v>0</v>
          </cell>
          <cell r="L31">
            <v>0</v>
          </cell>
          <cell r="M31">
            <v>0</v>
          </cell>
        </row>
        <row r="37">
          <cell r="D37">
            <v>0</v>
          </cell>
          <cell r="E37">
            <v>0</v>
          </cell>
          <cell r="F37">
            <v>0</v>
          </cell>
          <cell r="G37">
            <v>0</v>
          </cell>
          <cell r="H37">
            <v>0</v>
          </cell>
          <cell r="I37">
            <v>0</v>
          </cell>
          <cell r="J37">
            <v>0</v>
          </cell>
          <cell r="K37">
            <v>0</v>
          </cell>
          <cell r="L37">
            <v>0</v>
          </cell>
          <cell r="M37">
            <v>0</v>
          </cell>
        </row>
        <row r="38">
          <cell r="D38" t="e">
            <v>#DIV/0!</v>
          </cell>
          <cell r="E38" t="e">
            <v>#DIV/0!</v>
          </cell>
        </row>
        <row r="43">
          <cell r="D43">
            <v>0</v>
          </cell>
          <cell r="E43">
            <v>0</v>
          </cell>
          <cell r="F43">
            <v>0</v>
          </cell>
          <cell r="G43">
            <v>0</v>
          </cell>
          <cell r="H43">
            <v>0</v>
          </cell>
          <cell r="I43">
            <v>0</v>
          </cell>
          <cell r="J43">
            <v>0</v>
          </cell>
          <cell r="K43">
            <v>0</v>
          </cell>
          <cell r="L43">
            <v>0</v>
          </cell>
          <cell r="M43">
            <v>0</v>
          </cell>
        </row>
        <row r="47">
          <cell r="D47" t="e">
            <v>#DIV/0!</v>
          </cell>
          <cell r="E47" t="e">
            <v>#DIV/0!</v>
          </cell>
          <cell r="F47" t="e">
            <v>#DIV/0!</v>
          </cell>
          <cell r="G47" t="e">
            <v>#DIV/0!</v>
          </cell>
          <cell r="H47" t="e">
            <v>#DIV/0!</v>
          </cell>
          <cell r="I47" t="e">
            <v>#DIV/0!</v>
          </cell>
          <cell r="J47" t="e">
            <v>#DIV/0!</v>
          </cell>
          <cell r="K47" t="e">
            <v>#DIV/0!</v>
          </cell>
          <cell r="L47" t="e">
            <v>#DIV/0!</v>
          </cell>
          <cell r="M47" t="e">
            <v>#DIV/0!</v>
          </cell>
        </row>
      </sheetData>
      <sheetData sheetId="21">
        <row r="7">
          <cell r="C7">
            <v>0</v>
          </cell>
        </row>
      </sheetData>
      <sheetData sheetId="22"/>
      <sheetData sheetId="23">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8">
          <cell r="C28">
            <v>0</v>
          </cell>
          <cell r="D28">
            <v>0</v>
          </cell>
        </row>
        <row r="30">
          <cell r="C30">
            <v>0</v>
          </cell>
          <cell r="D30">
            <v>0</v>
          </cell>
        </row>
        <row r="32">
          <cell r="C32">
            <v>0</v>
          </cell>
          <cell r="D32">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t="e">
            <v>#DIV/0!</v>
          </cell>
          <cell r="D42" t="e">
            <v>#DIV/0!</v>
          </cell>
        </row>
        <row r="44">
          <cell r="C44" t="e">
            <v>#DIV/0!</v>
          </cell>
          <cell r="D44" t="e">
            <v>#DIV/0!</v>
          </cell>
        </row>
        <row r="46">
          <cell r="C46" t="e">
            <v>#DIV/0!</v>
          </cell>
          <cell r="D46" t="e">
            <v>#DIV/0!</v>
          </cell>
        </row>
        <row r="47">
          <cell r="C47" t="e">
            <v>#DIV/0!</v>
          </cell>
          <cell r="D47" t="e">
            <v>#DIV/0!</v>
          </cell>
        </row>
        <row r="48">
          <cell r="C48" t="e">
            <v>#DIV/0!</v>
          </cell>
          <cell r="D48" t="e">
            <v>#DIV/0!</v>
          </cell>
        </row>
        <row r="49">
          <cell r="C49">
            <v>0</v>
          </cell>
          <cell r="D49">
            <v>0</v>
          </cell>
        </row>
        <row r="51">
          <cell r="C51">
            <v>0</v>
          </cell>
          <cell r="D51">
            <v>0</v>
          </cell>
        </row>
        <row r="52">
          <cell r="C52">
            <v>0</v>
          </cell>
          <cell r="D52">
            <v>0</v>
          </cell>
        </row>
        <row r="53">
          <cell r="C53">
            <v>0</v>
          </cell>
          <cell r="D53">
            <v>0</v>
          </cell>
        </row>
        <row r="54">
          <cell r="C54">
            <v>0</v>
          </cell>
          <cell r="D54">
            <v>0</v>
          </cell>
        </row>
        <row r="55">
          <cell r="C55">
            <v>0</v>
          </cell>
          <cell r="D55">
            <v>0</v>
          </cell>
        </row>
      </sheetData>
      <sheetData sheetId="24">
        <row r="8">
          <cell r="C8">
            <v>0</v>
          </cell>
          <cell r="D8">
            <v>0</v>
          </cell>
          <cell r="F8">
            <v>0</v>
          </cell>
          <cell r="G8">
            <v>0</v>
          </cell>
        </row>
        <row r="9">
          <cell r="C9">
            <v>0</v>
          </cell>
          <cell r="D9">
            <v>0</v>
          </cell>
        </row>
        <row r="10">
          <cell r="C10">
            <v>0</v>
          </cell>
          <cell r="D10">
            <v>0</v>
          </cell>
        </row>
        <row r="11">
          <cell r="C11">
            <v>0</v>
          </cell>
          <cell r="D11">
            <v>0</v>
          </cell>
        </row>
        <row r="12">
          <cell r="C12">
            <v>0</v>
          </cell>
          <cell r="D12">
            <v>0</v>
          </cell>
        </row>
        <row r="13">
          <cell r="C13">
            <v>0</v>
          </cell>
          <cell r="D13">
            <v>0</v>
          </cell>
          <cell r="F13">
            <v>0</v>
          </cell>
          <cell r="G13">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cell r="F20">
            <v>0</v>
          </cell>
          <cell r="G20">
            <v>0</v>
          </cell>
        </row>
        <row r="22">
          <cell r="C22">
            <v>0</v>
          </cell>
          <cell r="D22">
            <v>0</v>
          </cell>
        </row>
        <row r="23">
          <cell r="C23">
            <v>0</v>
          </cell>
          <cell r="D23">
            <v>0</v>
          </cell>
        </row>
        <row r="24">
          <cell r="C24">
            <v>0</v>
          </cell>
          <cell r="D24">
            <v>0</v>
          </cell>
        </row>
        <row r="25">
          <cell r="C25">
            <v>0</v>
          </cell>
          <cell r="D25">
            <v>0</v>
          </cell>
        </row>
        <row r="26">
          <cell r="C26">
            <v>0</v>
          </cell>
          <cell r="D26">
            <v>0</v>
          </cell>
          <cell r="F26">
            <v>0</v>
          </cell>
          <cell r="G26">
            <v>0</v>
          </cell>
        </row>
        <row r="28">
          <cell r="C28">
            <v>0</v>
          </cell>
          <cell r="D28">
            <v>0</v>
          </cell>
        </row>
        <row r="30">
          <cell r="C30">
            <v>0</v>
          </cell>
          <cell r="D30">
            <v>0</v>
          </cell>
        </row>
        <row r="32">
          <cell r="C32">
            <v>0</v>
          </cell>
          <cell r="D32">
            <v>0</v>
          </cell>
        </row>
        <row r="34">
          <cell r="C34">
            <v>0</v>
          </cell>
          <cell r="D34">
            <v>0</v>
          </cell>
          <cell r="F34">
            <v>0</v>
          </cell>
          <cell r="G34">
            <v>0</v>
          </cell>
        </row>
        <row r="35">
          <cell r="C35">
            <v>0</v>
          </cell>
          <cell r="D35">
            <v>0</v>
          </cell>
        </row>
        <row r="36">
          <cell r="C36">
            <v>0</v>
          </cell>
          <cell r="D36">
            <v>0</v>
          </cell>
        </row>
        <row r="37">
          <cell r="C37">
            <v>0</v>
          </cell>
          <cell r="D37">
            <v>0</v>
          </cell>
          <cell r="F37">
            <v>0</v>
          </cell>
          <cell r="G37">
            <v>0</v>
          </cell>
        </row>
        <row r="38">
          <cell r="C38">
            <v>0</v>
          </cell>
          <cell r="D38">
            <v>0</v>
          </cell>
          <cell r="F38">
            <v>0</v>
          </cell>
          <cell r="G38">
            <v>0</v>
          </cell>
        </row>
        <row r="39">
          <cell r="C39" t="e">
            <v>#DIV/0!</v>
          </cell>
          <cell r="D39" t="e">
            <v>#DIV/0!</v>
          </cell>
          <cell r="F39">
            <v>0</v>
          </cell>
          <cell r="G39">
            <v>0</v>
          </cell>
        </row>
        <row r="41">
          <cell r="C41" t="e">
            <v>#DIV/0!</v>
          </cell>
          <cell r="D41" t="e">
            <v>#DIV/0!</v>
          </cell>
          <cell r="F41">
            <v>0</v>
          </cell>
          <cell r="G41">
            <v>0</v>
          </cell>
        </row>
        <row r="43">
          <cell r="C43" t="e">
            <v>#DIV/0!</v>
          </cell>
          <cell r="D43" t="e">
            <v>#DIV/0!</v>
          </cell>
          <cell r="F43">
            <v>0</v>
          </cell>
          <cell r="G43">
            <v>0</v>
          </cell>
        </row>
        <row r="44">
          <cell r="C44" t="e">
            <v>#DIV/0!</v>
          </cell>
          <cell r="D44" t="e">
            <v>#DIV/0!</v>
          </cell>
          <cell r="F44">
            <v>0</v>
          </cell>
          <cell r="G44">
            <v>0</v>
          </cell>
        </row>
        <row r="45">
          <cell r="C45">
            <v>0</v>
          </cell>
          <cell r="D45">
            <v>0</v>
          </cell>
          <cell r="F45">
            <v>0</v>
          </cell>
          <cell r="G45">
            <v>0</v>
          </cell>
        </row>
        <row r="47">
          <cell r="C47">
            <v>0</v>
          </cell>
          <cell r="D47">
            <v>0</v>
          </cell>
        </row>
      </sheetData>
      <sheetData sheetId="25">
        <row r="12">
          <cell r="C12">
            <v>0</v>
          </cell>
          <cell r="D12">
            <v>0</v>
          </cell>
          <cell r="E12">
            <v>0</v>
          </cell>
          <cell r="F12">
            <v>0</v>
          </cell>
        </row>
        <row r="14">
          <cell r="C14">
            <v>0</v>
          </cell>
          <cell r="D14">
            <v>0</v>
          </cell>
          <cell r="E14">
            <v>0</v>
          </cell>
          <cell r="F14">
            <v>0</v>
          </cell>
        </row>
        <row r="15">
          <cell r="B15" t="str">
            <v>ВН</v>
          </cell>
        </row>
        <row r="16">
          <cell r="B16" t="str">
            <v>СН1</v>
          </cell>
        </row>
        <row r="17">
          <cell r="B17" t="str">
            <v>СН2</v>
          </cell>
        </row>
        <row r="18">
          <cell r="B18" t="str">
            <v>НН</v>
          </cell>
        </row>
        <row r="23">
          <cell r="C23">
            <v>0</v>
          </cell>
          <cell r="D23">
            <v>0</v>
          </cell>
          <cell r="E23">
            <v>0</v>
          </cell>
          <cell r="F23">
            <v>0</v>
          </cell>
        </row>
        <row r="29">
          <cell r="C29">
            <v>0</v>
          </cell>
          <cell r="D29">
            <v>0</v>
          </cell>
          <cell r="E29">
            <v>0</v>
          </cell>
          <cell r="F29">
            <v>0</v>
          </cell>
        </row>
        <row r="39">
          <cell r="C39">
            <v>0</v>
          </cell>
          <cell r="D39">
            <v>0</v>
          </cell>
          <cell r="E39">
            <v>0</v>
          </cell>
          <cell r="F39">
            <v>0</v>
          </cell>
        </row>
        <row r="41">
          <cell r="B41" t="str">
            <v>ВН</v>
          </cell>
          <cell r="C41" t="e">
            <v>#DIV/0!</v>
          </cell>
          <cell r="E41" t="e">
            <v>#DIV/0!</v>
          </cell>
        </row>
        <row r="42">
          <cell r="B42" t="str">
            <v>СН1</v>
          </cell>
          <cell r="C42" t="e">
            <v>#DIV/0!</v>
          </cell>
          <cell r="E42" t="e">
            <v>#DIV/0!</v>
          </cell>
        </row>
        <row r="43">
          <cell r="B43" t="str">
            <v>СН2</v>
          </cell>
          <cell r="C43" t="e">
            <v>#DIV/0!</v>
          </cell>
          <cell r="E43" t="e">
            <v>#DIV/0!</v>
          </cell>
        </row>
        <row r="44">
          <cell r="B44" t="str">
            <v>НН</v>
          </cell>
          <cell r="C44" t="e">
            <v>#DIV/0!</v>
          </cell>
          <cell r="E44" t="e">
            <v>#DIV/0!</v>
          </cell>
        </row>
        <row r="45">
          <cell r="C45">
            <v>0</v>
          </cell>
          <cell r="E45">
            <v>0</v>
          </cell>
        </row>
        <row r="46">
          <cell r="C46" t="e">
            <v>#DIV/0!</v>
          </cell>
          <cell r="E46" t="e">
            <v>#DIV/0!</v>
          </cell>
        </row>
        <row r="47">
          <cell r="C47">
            <v>0</v>
          </cell>
          <cell r="E47">
            <v>0</v>
          </cell>
        </row>
        <row r="50">
          <cell r="C50">
            <v>0</v>
          </cell>
          <cell r="E50">
            <v>0</v>
          </cell>
        </row>
      </sheetData>
      <sheetData sheetId="26">
        <row r="7">
          <cell r="C7">
            <v>0</v>
          </cell>
        </row>
        <row r="27">
          <cell r="C27">
            <v>0</v>
          </cell>
          <cell r="D27">
            <v>0</v>
          </cell>
        </row>
        <row r="31">
          <cell r="C31">
            <v>0</v>
          </cell>
          <cell r="D31">
            <v>0</v>
          </cell>
        </row>
      </sheetData>
      <sheetData sheetId="27">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cell r="F14">
            <v>0</v>
          </cell>
          <cell r="G14">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cell r="F21">
            <v>0</v>
          </cell>
          <cell r="G21">
            <v>0</v>
          </cell>
        </row>
        <row r="23">
          <cell r="C23">
            <v>0</v>
          </cell>
          <cell r="D23">
            <v>0</v>
          </cell>
        </row>
        <row r="24">
          <cell r="C24">
            <v>0</v>
          </cell>
          <cell r="D24">
            <v>0</v>
          </cell>
        </row>
        <row r="25">
          <cell r="C25">
            <v>0</v>
          </cell>
          <cell r="D25">
            <v>0</v>
          </cell>
        </row>
        <row r="26">
          <cell r="C26">
            <v>0</v>
          </cell>
          <cell r="D26">
            <v>0</v>
          </cell>
        </row>
        <row r="27">
          <cell r="C27">
            <v>0</v>
          </cell>
          <cell r="D27">
            <v>0</v>
          </cell>
          <cell r="F27">
            <v>0</v>
          </cell>
          <cell r="G27">
            <v>0</v>
          </cell>
        </row>
        <row r="29">
          <cell r="C29">
            <v>0</v>
          </cell>
          <cell r="D29">
            <v>0</v>
          </cell>
        </row>
        <row r="31">
          <cell r="C31">
            <v>0</v>
          </cell>
          <cell r="D31">
            <v>0</v>
          </cell>
        </row>
        <row r="33">
          <cell r="C33">
            <v>0</v>
          </cell>
          <cell r="D33">
            <v>0</v>
          </cell>
        </row>
        <row r="35">
          <cell r="C35">
            <v>0</v>
          </cell>
          <cell r="D35">
            <v>0</v>
          </cell>
        </row>
        <row r="36">
          <cell r="C36">
            <v>0</v>
          </cell>
          <cell r="D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1">
          <cell r="C41">
            <v>0</v>
          </cell>
          <cell r="D41">
            <v>0</v>
          </cell>
          <cell r="F41">
            <v>0</v>
          </cell>
          <cell r="G41">
            <v>0</v>
          </cell>
        </row>
        <row r="42">
          <cell r="C42">
            <v>0</v>
          </cell>
          <cell r="D42">
            <v>0</v>
          </cell>
          <cell r="F42">
            <v>0</v>
          </cell>
          <cell r="G42">
            <v>0</v>
          </cell>
        </row>
        <row r="44">
          <cell r="C44">
            <v>0</v>
          </cell>
          <cell r="D44">
            <v>0</v>
          </cell>
        </row>
      </sheetData>
      <sheetData sheetId="28">
        <row r="9">
          <cell r="C9">
            <v>0</v>
          </cell>
          <cell r="D9">
            <v>0</v>
          </cell>
          <cell r="F9">
            <v>0</v>
          </cell>
          <cell r="G9">
            <v>0</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3">
          <cell r="C23">
            <v>0</v>
          </cell>
          <cell r="D23">
            <v>0</v>
          </cell>
          <cell r="F23">
            <v>0</v>
          </cell>
          <cell r="G23">
            <v>0</v>
          </cell>
        </row>
        <row r="24">
          <cell r="C24">
            <v>0</v>
          </cell>
          <cell r="D24">
            <v>0</v>
          </cell>
          <cell r="F24">
            <v>0</v>
          </cell>
          <cell r="G24">
            <v>0</v>
          </cell>
        </row>
        <row r="25">
          <cell r="C25">
            <v>0</v>
          </cell>
          <cell r="D25">
            <v>0</v>
          </cell>
          <cell r="F25">
            <v>0</v>
          </cell>
          <cell r="G25">
            <v>0</v>
          </cell>
        </row>
        <row r="26">
          <cell r="C26">
            <v>0</v>
          </cell>
          <cell r="D26">
            <v>0</v>
          </cell>
          <cell r="F26">
            <v>0</v>
          </cell>
          <cell r="G26">
            <v>0</v>
          </cell>
        </row>
        <row r="27">
          <cell r="C27">
            <v>0</v>
          </cell>
          <cell r="D27">
            <v>0</v>
          </cell>
          <cell r="F27">
            <v>0</v>
          </cell>
          <cell r="G27">
            <v>0</v>
          </cell>
        </row>
        <row r="29">
          <cell r="C29">
            <v>0</v>
          </cell>
          <cell r="D29">
            <v>0</v>
          </cell>
          <cell r="F29">
            <v>0</v>
          </cell>
          <cell r="G29">
            <v>0</v>
          </cell>
        </row>
        <row r="31">
          <cell r="C31">
            <v>0</v>
          </cell>
          <cell r="D31">
            <v>0</v>
          </cell>
          <cell r="F31">
            <v>0</v>
          </cell>
          <cell r="G31">
            <v>0</v>
          </cell>
        </row>
        <row r="33">
          <cell r="C33">
            <v>0</v>
          </cell>
          <cell r="D33">
            <v>0</v>
          </cell>
          <cell r="F33">
            <v>0</v>
          </cell>
          <cell r="G33">
            <v>0</v>
          </cell>
        </row>
        <row r="35">
          <cell r="C35">
            <v>0</v>
          </cell>
          <cell r="D35">
            <v>0</v>
          </cell>
          <cell r="F35">
            <v>0</v>
          </cell>
          <cell r="G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t="e">
            <v>#DIV/0!</v>
          </cell>
          <cell r="D39" t="e">
            <v>#DIV/0!</v>
          </cell>
          <cell r="F39">
            <v>0</v>
          </cell>
          <cell r="G39">
            <v>0</v>
          </cell>
        </row>
        <row r="41">
          <cell r="C41" t="e">
            <v>#DIV/0!</v>
          </cell>
          <cell r="D41" t="e">
            <v>#DIV/0!</v>
          </cell>
          <cell r="F41">
            <v>0</v>
          </cell>
          <cell r="G41">
            <v>0</v>
          </cell>
        </row>
        <row r="42">
          <cell r="C42">
            <v>0</v>
          </cell>
          <cell r="D42">
            <v>0</v>
          </cell>
          <cell r="F42">
            <v>0</v>
          </cell>
          <cell r="G42">
            <v>0</v>
          </cell>
        </row>
        <row r="44">
          <cell r="C44">
            <v>0</v>
          </cell>
          <cell r="D44">
            <v>0</v>
          </cell>
          <cell r="F44">
            <v>0</v>
          </cell>
          <cell r="G44">
            <v>0</v>
          </cell>
        </row>
      </sheetData>
      <sheetData sheetId="29">
        <row r="10">
          <cell r="C10">
            <v>0</v>
          </cell>
          <cell r="D10">
            <v>0</v>
          </cell>
          <cell r="E10">
            <v>0</v>
          </cell>
          <cell r="F10">
            <v>0</v>
          </cell>
          <cell r="H10">
            <v>0</v>
          </cell>
          <cell r="I10">
            <v>0</v>
          </cell>
          <cell r="J10">
            <v>0</v>
          </cell>
          <cell r="K10">
            <v>0</v>
          </cell>
        </row>
        <row r="12">
          <cell r="C12">
            <v>0</v>
          </cell>
          <cell r="D12">
            <v>0</v>
          </cell>
          <cell r="E12">
            <v>0</v>
          </cell>
          <cell r="F12">
            <v>0</v>
          </cell>
        </row>
        <row r="13">
          <cell r="C13">
            <v>0</v>
          </cell>
          <cell r="D13">
            <v>0</v>
          </cell>
          <cell r="E13">
            <v>0</v>
          </cell>
          <cell r="F13">
            <v>0</v>
          </cell>
        </row>
        <row r="14">
          <cell r="C14">
            <v>0</v>
          </cell>
          <cell r="D14">
            <v>0</v>
          </cell>
          <cell r="E14">
            <v>0</v>
          </cell>
          <cell r="F14">
            <v>0</v>
          </cell>
        </row>
        <row r="15">
          <cell r="C15">
            <v>0</v>
          </cell>
          <cell r="D15">
            <v>0</v>
          </cell>
          <cell r="E15">
            <v>0</v>
          </cell>
          <cell r="F15">
            <v>0</v>
          </cell>
        </row>
        <row r="16">
          <cell r="C16">
            <v>0</v>
          </cell>
          <cell r="D16">
            <v>0</v>
          </cell>
          <cell r="E16">
            <v>0</v>
          </cell>
          <cell r="F16">
            <v>0</v>
          </cell>
        </row>
        <row r="17">
          <cell r="C17">
            <v>0</v>
          </cell>
          <cell r="D17">
            <v>0</v>
          </cell>
          <cell r="E17">
            <v>0</v>
          </cell>
          <cell r="F17">
            <v>0</v>
          </cell>
        </row>
        <row r="18">
          <cell r="C18">
            <v>0</v>
          </cell>
          <cell r="D18">
            <v>0</v>
          </cell>
          <cell r="E18">
            <v>0</v>
          </cell>
          <cell r="F18">
            <v>0</v>
          </cell>
          <cell r="H18">
            <v>0</v>
          </cell>
          <cell r="I18">
            <v>0</v>
          </cell>
          <cell r="J18">
            <v>0</v>
          </cell>
          <cell r="K18">
            <v>0</v>
          </cell>
        </row>
        <row r="20">
          <cell r="C20">
            <v>0</v>
          </cell>
          <cell r="D20">
            <v>0</v>
          </cell>
          <cell r="E20">
            <v>0</v>
          </cell>
          <cell r="F20">
            <v>0</v>
          </cell>
        </row>
        <row r="21">
          <cell r="C21">
            <v>0</v>
          </cell>
          <cell r="D21">
            <v>0</v>
          </cell>
          <cell r="E21">
            <v>0</v>
          </cell>
          <cell r="F21">
            <v>0</v>
          </cell>
        </row>
        <row r="22">
          <cell r="C22">
            <v>0</v>
          </cell>
          <cell r="D22">
            <v>0</v>
          </cell>
          <cell r="E22">
            <v>0</v>
          </cell>
          <cell r="F22">
            <v>0</v>
          </cell>
        </row>
        <row r="23">
          <cell r="C23">
            <v>0</v>
          </cell>
          <cell r="D23">
            <v>0</v>
          </cell>
          <cell r="E23">
            <v>0</v>
          </cell>
          <cell r="F23">
            <v>0</v>
          </cell>
        </row>
        <row r="24">
          <cell r="C24">
            <v>0</v>
          </cell>
          <cell r="D24">
            <v>0</v>
          </cell>
          <cell r="E24">
            <v>0</v>
          </cell>
          <cell r="F24">
            <v>0</v>
          </cell>
        </row>
        <row r="25">
          <cell r="C25">
            <v>0</v>
          </cell>
          <cell r="D25">
            <v>0</v>
          </cell>
          <cell r="E25">
            <v>0</v>
          </cell>
          <cell r="F25">
            <v>0</v>
          </cell>
          <cell r="H25">
            <v>0</v>
          </cell>
          <cell r="I25">
            <v>0</v>
          </cell>
          <cell r="J25">
            <v>0</v>
          </cell>
          <cell r="K25">
            <v>0</v>
          </cell>
        </row>
        <row r="27">
          <cell r="C27">
            <v>0</v>
          </cell>
          <cell r="D27">
            <v>0</v>
          </cell>
          <cell r="E27">
            <v>0</v>
          </cell>
          <cell r="F27">
            <v>0</v>
          </cell>
        </row>
        <row r="28">
          <cell r="C28">
            <v>0</v>
          </cell>
          <cell r="D28">
            <v>0</v>
          </cell>
          <cell r="E28">
            <v>0</v>
          </cell>
          <cell r="F28">
            <v>0</v>
          </cell>
        </row>
        <row r="29">
          <cell r="C29">
            <v>0</v>
          </cell>
          <cell r="D29">
            <v>0</v>
          </cell>
          <cell r="E29">
            <v>0</v>
          </cell>
          <cell r="F29">
            <v>0</v>
          </cell>
        </row>
        <row r="30">
          <cell r="C30">
            <v>0</v>
          </cell>
          <cell r="D30">
            <v>0</v>
          </cell>
          <cell r="E30">
            <v>0</v>
          </cell>
          <cell r="F30">
            <v>0</v>
          </cell>
        </row>
        <row r="31">
          <cell r="C31">
            <v>0</v>
          </cell>
          <cell r="D31">
            <v>0</v>
          </cell>
          <cell r="E31">
            <v>0</v>
          </cell>
          <cell r="F31">
            <v>0</v>
          </cell>
        </row>
        <row r="33">
          <cell r="C33">
            <v>0</v>
          </cell>
          <cell r="D33">
            <v>0</v>
          </cell>
          <cell r="E33">
            <v>0</v>
          </cell>
          <cell r="F33">
            <v>0</v>
          </cell>
        </row>
        <row r="35">
          <cell r="C35">
            <v>0</v>
          </cell>
          <cell r="D35">
            <v>0</v>
          </cell>
          <cell r="E35">
            <v>0</v>
          </cell>
          <cell r="F35">
            <v>0</v>
          </cell>
        </row>
        <row r="37">
          <cell r="C37">
            <v>0</v>
          </cell>
          <cell r="D37">
            <v>0</v>
          </cell>
          <cell r="E37">
            <v>0</v>
          </cell>
          <cell r="F37">
            <v>0</v>
          </cell>
        </row>
        <row r="39">
          <cell r="C39">
            <v>0</v>
          </cell>
          <cell r="D39">
            <v>0</v>
          </cell>
          <cell r="E39">
            <v>0</v>
          </cell>
          <cell r="F39">
            <v>0</v>
          </cell>
        </row>
        <row r="40">
          <cell r="C40">
            <v>0</v>
          </cell>
          <cell r="D40">
            <v>0</v>
          </cell>
          <cell r="E40">
            <v>0</v>
          </cell>
          <cell r="F40">
            <v>0</v>
          </cell>
        </row>
        <row r="41">
          <cell r="C41">
            <v>0</v>
          </cell>
          <cell r="D41">
            <v>0</v>
          </cell>
          <cell r="E41">
            <v>0</v>
          </cell>
          <cell r="F41">
            <v>0</v>
          </cell>
          <cell r="H41">
            <v>0</v>
          </cell>
          <cell r="I41">
            <v>0</v>
          </cell>
          <cell r="J41">
            <v>0</v>
          </cell>
          <cell r="K41">
            <v>0</v>
          </cell>
        </row>
        <row r="42">
          <cell r="C42">
            <v>0</v>
          </cell>
          <cell r="D42">
            <v>0</v>
          </cell>
          <cell r="E42">
            <v>0</v>
          </cell>
          <cell r="F42">
            <v>0</v>
          </cell>
          <cell r="H42">
            <v>0</v>
          </cell>
          <cell r="J42">
            <v>0</v>
          </cell>
        </row>
        <row r="43">
          <cell r="C43">
            <v>0</v>
          </cell>
          <cell r="E43">
            <v>0</v>
          </cell>
          <cell r="H43">
            <v>0</v>
          </cell>
          <cell r="J43">
            <v>0</v>
          </cell>
        </row>
        <row r="44">
          <cell r="C44">
            <v>0</v>
          </cell>
          <cell r="D44">
            <v>0</v>
          </cell>
          <cell r="E44">
            <v>0</v>
          </cell>
          <cell r="F44">
            <v>0</v>
          </cell>
          <cell r="J44">
            <v>0</v>
          </cell>
        </row>
        <row r="46">
          <cell r="C46">
            <v>0</v>
          </cell>
          <cell r="D46">
            <v>0</v>
          </cell>
          <cell r="E46">
            <v>0</v>
          </cell>
          <cell r="F46">
            <v>0</v>
          </cell>
        </row>
        <row r="48">
          <cell r="C48">
            <v>0</v>
          </cell>
          <cell r="E48">
            <v>0</v>
          </cell>
          <cell r="H48">
            <v>0</v>
          </cell>
          <cell r="J48">
            <v>0</v>
          </cell>
        </row>
        <row r="49">
          <cell r="C49">
            <v>0</v>
          </cell>
          <cell r="E49">
            <v>0</v>
          </cell>
          <cell r="H49">
            <v>0</v>
          </cell>
          <cell r="J49">
            <v>0</v>
          </cell>
        </row>
      </sheetData>
      <sheetData sheetId="30">
        <row r="7">
          <cell r="C7">
            <v>0</v>
          </cell>
          <cell r="D7">
            <v>0</v>
          </cell>
          <cell r="F7">
            <v>0</v>
          </cell>
          <cell r="H7">
            <v>0</v>
          </cell>
          <cell r="J7">
            <v>0</v>
          </cell>
          <cell r="L7">
            <v>0</v>
          </cell>
        </row>
        <row r="9">
          <cell r="D9">
            <v>0</v>
          </cell>
        </row>
        <row r="10">
          <cell r="D10">
            <v>0</v>
          </cell>
        </row>
        <row r="11">
          <cell r="D11">
            <v>0</v>
          </cell>
          <cell r="F11">
            <v>0</v>
          </cell>
          <cell r="H11">
            <v>0</v>
          </cell>
          <cell r="J11">
            <v>0</v>
          </cell>
          <cell r="L11">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cell r="F21">
            <v>0</v>
          </cell>
          <cell r="H21">
            <v>0</v>
          </cell>
          <cell r="J21">
            <v>0</v>
          </cell>
          <cell r="L21">
            <v>0</v>
          </cell>
        </row>
        <row r="22">
          <cell r="D22">
            <v>0</v>
          </cell>
          <cell r="F22">
            <v>0</v>
          </cell>
          <cell r="H22">
            <v>0</v>
          </cell>
          <cell r="J22">
            <v>0</v>
          </cell>
          <cell r="L22">
            <v>0</v>
          </cell>
        </row>
        <row r="23">
          <cell r="D23">
            <v>0</v>
          </cell>
          <cell r="F23">
            <v>0</v>
          </cell>
        </row>
        <row r="24">
          <cell r="D24">
            <v>0</v>
          </cell>
          <cell r="J24">
            <v>0</v>
          </cell>
        </row>
        <row r="25">
          <cell r="D25">
            <v>0</v>
          </cell>
          <cell r="H25">
            <v>0</v>
          </cell>
        </row>
        <row r="26">
          <cell r="D26">
            <v>0</v>
          </cell>
          <cell r="L26">
            <v>0</v>
          </cell>
        </row>
      </sheetData>
      <sheetData sheetId="31">
        <row r="12">
          <cell r="B12">
            <v>0</v>
          </cell>
          <cell r="C12">
            <v>0</v>
          </cell>
          <cell r="D12">
            <v>0</v>
          </cell>
          <cell r="E12">
            <v>0</v>
          </cell>
          <cell r="F12">
            <v>0</v>
          </cell>
        </row>
        <row r="23">
          <cell r="B23">
            <v>0</v>
          </cell>
          <cell r="C23">
            <v>0</v>
          </cell>
          <cell r="D23">
            <v>0</v>
          </cell>
          <cell r="E23">
            <v>0</v>
          </cell>
          <cell r="F23">
            <v>0</v>
          </cell>
        </row>
        <row r="35">
          <cell r="B35">
            <v>0</v>
          </cell>
          <cell r="C35">
            <v>0</v>
          </cell>
          <cell r="D35">
            <v>0</v>
          </cell>
          <cell r="E35">
            <v>0</v>
          </cell>
          <cell r="F35">
            <v>0</v>
          </cell>
        </row>
        <row r="47">
          <cell r="B47">
            <v>0</v>
          </cell>
          <cell r="C47">
            <v>0</v>
          </cell>
          <cell r="D47">
            <v>0</v>
          </cell>
          <cell r="E47">
            <v>0</v>
          </cell>
          <cell r="F47">
            <v>0</v>
          </cell>
        </row>
        <row r="56">
          <cell r="B56">
            <v>0</v>
          </cell>
          <cell r="C56">
            <v>0</v>
          </cell>
          <cell r="D56">
            <v>0</v>
          </cell>
          <cell r="E56">
            <v>0</v>
          </cell>
          <cell r="F56">
            <v>0</v>
          </cell>
        </row>
        <row r="58">
          <cell r="B58">
            <v>0</v>
          </cell>
          <cell r="C58">
            <v>0</v>
          </cell>
          <cell r="D58">
            <v>0</v>
          </cell>
          <cell r="E58">
            <v>0</v>
          </cell>
          <cell r="F58">
            <v>0</v>
          </cell>
        </row>
      </sheetData>
      <sheetData sheetId="32">
        <row r="6">
          <cell r="C6">
            <v>0</v>
          </cell>
        </row>
        <row r="20">
          <cell r="C20">
            <v>0</v>
          </cell>
          <cell r="D20">
            <v>0</v>
          </cell>
        </row>
        <row r="30">
          <cell r="C30">
            <v>0</v>
          </cell>
          <cell r="D30">
            <v>0</v>
          </cell>
        </row>
      </sheetData>
      <sheetData sheetId="33">
        <row r="8">
          <cell r="C8">
            <v>0</v>
          </cell>
          <cell r="D8">
            <v>0</v>
          </cell>
        </row>
        <row r="10">
          <cell r="C10">
            <v>0</v>
          </cell>
          <cell r="D10">
            <v>0</v>
          </cell>
        </row>
        <row r="11">
          <cell r="C11">
            <v>0</v>
          </cell>
          <cell r="D11">
            <v>0</v>
          </cell>
        </row>
        <row r="13">
          <cell r="C13">
            <v>0</v>
          </cell>
          <cell r="D13">
            <v>0</v>
          </cell>
        </row>
        <row r="14">
          <cell r="C14">
            <v>0</v>
          </cell>
          <cell r="D14">
            <v>0</v>
          </cell>
        </row>
        <row r="15">
          <cell r="C15">
            <v>0</v>
          </cell>
          <cell r="D15">
            <v>0</v>
          </cell>
        </row>
        <row r="16">
          <cell r="C16">
            <v>0</v>
          </cell>
          <cell r="D16">
            <v>0</v>
          </cell>
          <cell r="F16">
            <v>0</v>
          </cell>
          <cell r="G16">
            <v>0</v>
          </cell>
        </row>
        <row r="18">
          <cell r="C18">
            <v>0</v>
          </cell>
          <cell r="D18">
            <v>0</v>
          </cell>
        </row>
        <row r="19">
          <cell r="C19">
            <v>0</v>
          </cell>
          <cell r="D19">
            <v>0</v>
          </cell>
        </row>
        <row r="20">
          <cell r="C20">
            <v>0</v>
          </cell>
          <cell r="D20">
            <v>0</v>
          </cell>
          <cell r="F20">
            <v>0</v>
          </cell>
          <cell r="G20">
            <v>0</v>
          </cell>
        </row>
        <row r="22">
          <cell r="C22">
            <v>0</v>
          </cell>
          <cell r="D22">
            <v>0</v>
          </cell>
        </row>
        <row r="24">
          <cell r="C24">
            <v>0</v>
          </cell>
          <cell r="D24">
            <v>0</v>
          </cell>
        </row>
        <row r="25">
          <cell r="C25">
            <v>0</v>
          </cell>
          <cell r="D25">
            <v>0</v>
          </cell>
          <cell r="F25">
            <v>0</v>
          </cell>
          <cell r="G25">
            <v>0</v>
          </cell>
        </row>
        <row r="27">
          <cell r="C27">
            <v>0</v>
          </cell>
          <cell r="D27">
            <v>0</v>
          </cell>
        </row>
        <row r="28">
          <cell r="C28">
            <v>0</v>
          </cell>
          <cell r="D28">
            <v>0</v>
          </cell>
        </row>
        <row r="29">
          <cell r="C29">
            <v>0</v>
          </cell>
          <cell r="D29">
            <v>0</v>
          </cell>
        </row>
        <row r="30">
          <cell r="C30">
            <v>0</v>
          </cell>
          <cell r="D30">
            <v>0</v>
          </cell>
        </row>
        <row r="32">
          <cell r="C32">
            <v>0</v>
          </cell>
          <cell r="D32">
            <v>0</v>
          </cell>
        </row>
        <row r="34">
          <cell r="C34">
            <v>0</v>
          </cell>
          <cell r="D34">
            <v>0</v>
          </cell>
          <cell r="F34">
            <v>0</v>
          </cell>
          <cell r="G34">
            <v>0</v>
          </cell>
        </row>
      </sheetData>
      <sheetData sheetId="34">
        <row r="9">
          <cell r="C9">
            <v>0</v>
          </cell>
          <cell r="D9">
            <v>0</v>
          </cell>
        </row>
        <row r="11">
          <cell r="C11">
            <v>0</v>
          </cell>
          <cell r="D11">
            <v>0</v>
          </cell>
        </row>
        <row r="12">
          <cell r="C12">
            <v>0</v>
          </cell>
          <cell r="D12">
            <v>0</v>
          </cell>
        </row>
        <row r="14">
          <cell r="C14">
            <v>0</v>
          </cell>
          <cell r="D14">
            <v>0</v>
          </cell>
        </row>
        <row r="15">
          <cell r="C15">
            <v>0</v>
          </cell>
          <cell r="D15">
            <v>0</v>
          </cell>
        </row>
        <row r="16">
          <cell r="C16">
            <v>0</v>
          </cell>
          <cell r="D16">
            <v>0</v>
          </cell>
        </row>
        <row r="17">
          <cell r="C17">
            <v>0</v>
          </cell>
          <cell r="D17">
            <v>0</v>
          </cell>
          <cell r="F17">
            <v>0</v>
          </cell>
          <cell r="G17">
            <v>0</v>
          </cell>
        </row>
        <row r="19">
          <cell r="C19">
            <v>0</v>
          </cell>
          <cell r="D19">
            <v>0</v>
          </cell>
        </row>
        <row r="20">
          <cell r="C20">
            <v>0</v>
          </cell>
          <cell r="D20">
            <v>0</v>
          </cell>
        </row>
        <row r="21">
          <cell r="C21">
            <v>0</v>
          </cell>
          <cell r="D21">
            <v>0</v>
          </cell>
          <cell r="F21">
            <v>0</v>
          </cell>
          <cell r="G21">
            <v>0</v>
          </cell>
        </row>
        <row r="23">
          <cell r="C23">
            <v>0</v>
          </cell>
          <cell r="D23">
            <v>0</v>
          </cell>
        </row>
        <row r="25">
          <cell r="C25">
            <v>0</v>
          </cell>
          <cell r="D25">
            <v>0</v>
          </cell>
        </row>
        <row r="26">
          <cell r="C26">
            <v>0</v>
          </cell>
          <cell r="D26">
            <v>0</v>
          </cell>
          <cell r="F26">
            <v>0</v>
          </cell>
          <cell r="G26">
            <v>0</v>
          </cell>
        </row>
        <row r="28">
          <cell r="C28">
            <v>0</v>
          </cell>
          <cell r="D28">
            <v>0</v>
          </cell>
        </row>
        <row r="29">
          <cell r="C29">
            <v>0</v>
          </cell>
          <cell r="D29">
            <v>0</v>
          </cell>
        </row>
        <row r="30">
          <cell r="C30">
            <v>0</v>
          </cell>
          <cell r="D30">
            <v>0</v>
          </cell>
        </row>
        <row r="31">
          <cell r="C31">
            <v>0</v>
          </cell>
          <cell r="D31">
            <v>0</v>
          </cell>
        </row>
        <row r="33">
          <cell r="C33">
            <v>0</v>
          </cell>
          <cell r="D33">
            <v>0</v>
          </cell>
        </row>
        <row r="35">
          <cell r="C35">
            <v>0</v>
          </cell>
          <cell r="D35">
            <v>0</v>
          </cell>
          <cell r="F35">
            <v>0</v>
          </cell>
          <cell r="G35">
            <v>0</v>
          </cell>
        </row>
      </sheetData>
      <sheetData sheetId="35">
        <row r="9">
          <cell r="C9">
            <v>0</v>
          </cell>
          <cell r="D9">
            <v>0</v>
          </cell>
          <cell r="F9">
            <v>0</v>
          </cell>
          <cell r="G9">
            <v>0</v>
          </cell>
        </row>
        <row r="11">
          <cell r="C11">
            <v>0</v>
          </cell>
          <cell r="D11">
            <v>0</v>
          </cell>
          <cell r="F11">
            <v>0</v>
          </cell>
          <cell r="G11">
            <v>0</v>
          </cell>
        </row>
        <row r="12">
          <cell r="C12">
            <v>0</v>
          </cell>
          <cell r="D12">
            <v>0</v>
          </cell>
          <cell r="F12">
            <v>0</v>
          </cell>
          <cell r="G12">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9">
          <cell r="C19">
            <v>0</v>
          </cell>
          <cell r="D19">
            <v>0</v>
          </cell>
          <cell r="F19">
            <v>0</v>
          </cell>
          <cell r="G19">
            <v>0</v>
          </cell>
        </row>
        <row r="20">
          <cell r="C20">
            <v>0</v>
          </cell>
          <cell r="D20">
            <v>0</v>
          </cell>
          <cell r="F20">
            <v>0</v>
          </cell>
          <cell r="G20">
            <v>0</v>
          </cell>
        </row>
        <row r="21">
          <cell r="C21">
            <v>0</v>
          </cell>
          <cell r="D21">
            <v>0</v>
          </cell>
          <cell r="F21">
            <v>0</v>
          </cell>
          <cell r="G21">
            <v>0</v>
          </cell>
        </row>
        <row r="23">
          <cell r="C23">
            <v>0</v>
          </cell>
          <cell r="D23">
            <v>0</v>
          </cell>
          <cell r="F23">
            <v>0</v>
          </cell>
          <cell r="G23">
            <v>0</v>
          </cell>
        </row>
        <row r="25">
          <cell r="C25">
            <v>0</v>
          </cell>
          <cell r="D25">
            <v>0</v>
          </cell>
          <cell r="F25">
            <v>0</v>
          </cell>
          <cell r="G25">
            <v>0</v>
          </cell>
        </row>
        <row r="26">
          <cell r="C26">
            <v>0</v>
          </cell>
          <cell r="D26">
            <v>0</v>
          </cell>
          <cell r="F26">
            <v>0</v>
          </cell>
          <cell r="G26">
            <v>0</v>
          </cell>
        </row>
        <row r="28">
          <cell r="C28">
            <v>0</v>
          </cell>
          <cell r="D28">
            <v>0</v>
          </cell>
          <cell r="F28">
            <v>0</v>
          </cell>
          <cell r="G28">
            <v>0</v>
          </cell>
        </row>
        <row r="29">
          <cell r="C29">
            <v>0</v>
          </cell>
          <cell r="D29">
            <v>0</v>
          </cell>
          <cell r="F29">
            <v>0</v>
          </cell>
          <cell r="G29">
            <v>0</v>
          </cell>
        </row>
        <row r="30">
          <cell r="C30">
            <v>0</v>
          </cell>
          <cell r="D30">
            <v>0</v>
          </cell>
          <cell r="F30">
            <v>0</v>
          </cell>
          <cell r="G30">
            <v>0</v>
          </cell>
        </row>
        <row r="31">
          <cell r="C31">
            <v>0</v>
          </cell>
          <cell r="D31">
            <v>0</v>
          </cell>
          <cell r="F31">
            <v>0</v>
          </cell>
          <cell r="G31">
            <v>0</v>
          </cell>
        </row>
        <row r="33">
          <cell r="C33">
            <v>0</v>
          </cell>
          <cell r="D33">
            <v>0</v>
          </cell>
          <cell r="F33">
            <v>0</v>
          </cell>
          <cell r="G33">
            <v>0</v>
          </cell>
        </row>
        <row r="35">
          <cell r="C35">
            <v>0</v>
          </cell>
          <cell r="D35">
            <v>0</v>
          </cell>
          <cell r="F35">
            <v>0</v>
          </cell>
          <cell r="G35">
            <v>0</v>
          </cell>
        </row>
      </sheetData>
      <sheetData sheetId="36">
        <row r="12">
          <cell r="C12">
            <v>0</v>
          </cell>
          <cell r="D12">
            <v>0</v>
          </cell>
          <cell r="E12">
            <v>0</v>
          </cell>
          <cell r="F12">
            <v>0</v>
          </cell>
        </row>
        <row r="13">
          <cell r="B13" t="str">
            <v>ВН</v>
          </cell>
        </row>
        <row r="14">
          <cell r="B14" t="str">
            <v>СН1</v>
          </cell>
        </row>
        <row r="15">
          <cell r="B15" t="str">
            <v>СН2</v>
          </cell>
        </row>
        <row r="16">
          <cell r="B16" t="str">
            <v>НН</v>
          </cell>
        </row>
        <row r="26">
          <cell r="C26">
            <v>0</v>
          </cell>
          <cell r="D26">
            <v>0</v>
          </cell>
          <cell r="E26">
            <v>0</v>
          </cell>
          <cell r="F26">
            <v>0</v>
          </cell>
        </row>
        <row r="31">
          <cell r="C31">
            <v>0</v>
          </cell>
          <cell r="D31">
            <v>0</v>
          </cell>
          <cell r="E31">
            <v>0</v>
          </cell>
          <cell r="F31">
            <v>0</v>
          </cell>
        </row>
        <row r="34">
          <cell r="B34" t="str">
            <v>ВН</v>
          </cell>
        </row>
        <row r="35">
          <cell r="B35" t="str">
            <v>СН1</v>
          </cell>
        </row>
        <row r="36">
          <cell r="B36" t="str">
            <v>СН2</v>
          </cell>
        </row>
        <row r="37">
          <cell r="B37" t="str">
            <v>НН</v>
          </cell>
        </row>
        <row r="39">
          <cell r="B39" t="str">
            <v>ВН</v>
          </cell>
        </row>
        <row r="40">
          <cell r="B40" t="str">
            <v>СН1</v>
          </cell>
        </row>
        <row r="41">
          <cell r="B41" t="str">
            <v>СН2</v>
          </cell>
        </row>
        <row r="42">
          <cell r="B42" t="str">
            <v>НН</v>
          </cell>
        </row>
        <row r="44">
          <cell r="C44">
            <v>0</v>
          </cell>
          <cell r="D44">
            <v>0</v>
          </cell>
          <cell r="E44">
            <v>0</v>
          </cell>
          <cell r="F44">
            <v>0</v>
          </cell>
        </row>
        <row r="50">
          <cell r="B50" t="str">
            <v>ВН</v>
          </cell>
        </row>
        <row r="51">
          <cell r="B51" t="str">
            <v>СН1</v>
          </cell>
        </row>
        <row r="52">
          <cell r="B52" t="str">
            <v>СН2</v>
          </cell>
        </row>
        <row r="53">
          <cell r="B53" t="str">
            <v>НН</v>
          </cell>
        </row>
      </sheetData>
      <sheetData sheetId="37">
        <row r="11">
          <cell r="C11">
            <v>0</v>
          </cell>
          <cell r="D11">
            <v>0</v>
          </cell>
        </row>
        <row r="13">
          <cell r="C13">
            <v>0</v>
          </cell>
          <cell r="D13">
            <v>0</v>
          </cell>
        </row>
        <row r="14">
          <cell r="C14">
            <v>0</v>
          </cell>
          <cell r="D14">
            <v>0</v>
          </cell>
        </row>
        <row r="16">
          <cell r="C16">
            <v>0</v>
          </cell>
          <cell r="D16">
            <v>0</v>
          </cell>
        </row>
        <row r="17">
          <cell r="C17">
            <v>0</v>
          </cell>
          <cell r="D17">
            <v>0</v>
          </cell>
        </row>
        <row r="18">
          <cell r="C18">
            <v>0</v>
          </cell>
          <cell r="D18">
            <v>0</v>
          </cell>
        </row>
        <row r="19">
          <cell r="C19">
            <v>0</v>
          </cell>
          <cell r="D19">
            <v>0</v>
          </cell>
          <cell r="F19">
            <v>0</v>
          </cell>
          <cell r="G19">
            <v>0</v>
          </cell>
        </row>
        <row r="21">
          <cell r="C21">
            <v>0</v>
          </cell>
          <cell r="D21">
            <v>0</v>
          </cell>
        </row>
        <row r="22">
          <cell r="C22">
            <v>0</v>
          </cell>
          <cell r="D22">
            <v>0</v>
          </cell>
        </row>
        <row r="23">
          <cell r="C23">
            <v>0</v>
          </cell>
          <cell r="D23">
            <v>0</v>
          </cell>
          <cell r="F23">
            <v>0</v>
          </cell>
          <cell r="G23">
            <v>0</v>
          </cell>
        </row>
        <row r="25">
          <cell r="C25">
            <v>0</v>
          </cell>
          <cell r="D25">
            <v>0</v>
          </cell>
        </row>
        <row r="27">
          <cell r="C27">
            <v>0</v>
          </cell>
          <cell r="D27">
            <v>0</v>
          </cell>
        </row>
        <row r="28">
          <cell r="C28">
            <v>0</v>
          </cell>
          <cell r="D28">
            <v>0</v>
          </cell>
          <cell r="F28">
            <v>0</v>
          </cell>
          <cell r="G28">
            <v>0</v>
          </cell>
        </row>
        <row r="30">
          <cell r="C30">
            <v>0</v>
          </cell>
          <cell r="D30">
            <v>0</v>
          </cell>
        </row>
        <row r="31">
          <cell r="C31">
            <v>0</v>
          </cell>
          <cell r="D31">
            <v>0</v>
          </cell>
        </row>
        <row r="32">
          <cell r="C32">
            <v>0</v>
          </cell>
          <cell r="D32">
            <v>0</v>
          </cell>
        </row>
        <row r="33">
          <cell r="C33">
            <v>0</v>
          </cell>
          <cell r="D33">
            <v>0</v>
          </cell>
        </row>
        <row r="35">
          <cell r="C35">
            <v>0</v>
          </cell>
          <cell r="D35">
            <v>0</v>
          </cell>
        </row>
        <row r="37">
          <cell r="C37">
            <v>0</v>
          </cell>
          <cell r="D37">
            <v>0</v>
          </cell>
          <cell r="F37">
            <v>0</v>
          </cell>
          <cell r="G37">
            <v>0</v>
          </cell>
        </row>
        <row r="39">
          <cell r="C39">
            <v>0</v>
          </cell>
          <cell r="D39">
            <v>0</v>
          </cell>
          <cell r="F39">
            <v>0</v>
          </cell>
          <cell r="G39">
            <v>0</v>
          </cell>
        </row>
        <row r="40">
          <cell r="C40">
            <v>0</v>
          </cell>
          <cell r="D40">
            <v>0</v>
          </cell>
          <cell r="F40">
            <v>0</v>
          </cell>
          <cell r="G40">
            <v>0</v>
          </cell>
        </row>
      </sheetData>
      <sheetData sheetId="38">
        <row r="5">
          <cell r="J5" t="str">
            <v>Всего</v>
          </cell>
        </row>
        <row r="7">
          <cell r="A7" t="str">
            <v>1.</v>
          </cell>
          <cell r="B7" t="str">
            <v>Условно-переменные затраты</v>
          </cell>
          <cell r="C7" t="str">
            <v>Всего</v>
          </cell>
          <cell r="D7" t="str">
            <v>тыс.руб.</v>
          </cell>
          <cell r="E7">
            <v>0</v>
          </cell>
          <cell r="F7">
            <v>0</v>
          </cell>
          <cell r="H7">
            <v>0</v>
          </cell>
          <cell r="J7">
            <v>0</v>
          </cell>
          <cell r="K7">
            <v>0</v>
          </cell>
        </row>
        <row r="8">
          <cell r="A8" t="str">
            <v>1.1.</v>
          </cell>
          <cell r="B8" t="str">
            <v>Электростанции ЭСО - всего</v>
          </cell>
          <cell r="C8" t="str">
            <v>Электростанции ЭСО</v>
          </cell>
          <cell r="E8">
            <v>0</v>
          </cell>
          <cell r="F8">
            <v>0</v>
          </cell>
          <cell r="H8">
            <v>0</v>
          </cell>
          <cell r="J8">
            <v>0</v>
          </cell>
          <cell r="K8">
            <v>0</v>
          </cell>
        </row>
        <row r="9">
          <cell r="B9" t="str">
            <v xml:space="preserve">    в т.ч. по источникам</v>
          </cell>
        </row>
        <row r="10">
          <cell r="C10" t="str">
            <v/>
          </cell>
          <cell r="E10">
            <v>0</v>
          </cell>
          <cell r="F10">
            <v>0</v>
          </cell>
          <cell r="H10">
            <v>0</v>
          </cell>
          <cell r="J10">
            <v>0</v>
          </cell>
          <cell r="K10">
            <v>0</v>
          </cell>
        </row>
        <row r="12">
          <cell r="A12" t="str">
            <v>1.2.</v>
          </cell>
          <cell r="B12" t="str">
            <v>С оптового рынка</v>
          </cell>
          <cell r="C12" t="str">
            <v>ФОРЭМ</v>
          </cell>
          <cell r="E12">
            <v>0</v>
          </cell>
          <cell r="F12">
            <v>0</v>
          </cell>
          <cell r="K12">
            <v>0</v>
          </cell>
        </row>
        <row r="13">
          <cell r="A13" t="str">
            <v>1.3.</v>
          </cell>
          <cell r="B13" t="str">
            <v>Блокстанции</v>
          </cell>
          <cell r="E13">
            <v>0</v>
          </cell>
          <cell r="F13">
            <v>0</v>
          </cell>
          <cell r="K13">
            <v>0</v>
          </cell>
        </row>
        <row r="14">
          <cell r="A14" t="str">
            <v>1.4.</v>
          </cell>
          <cell r="B14" t="str">
            <v>ПЭ - всего</v>
          </cell>
          <cell r="C14" t="str">
            <v>Сторонние поставщики</v>
          </cell>
          <cell r="E14">
            <v>0</v>
          </cell>
          <cell r="F14">
            <v>0</v>
          </cell>
          <cell r="K14">
            <v>0</v>
          </cell>
        </row>
        <row r="15">
          <cell r="B15" t="str">
            <v xml:space="preserve">    в т.ч. по поставщикам</v>
          </cell>
        </row>
        <row r="16">
          <cell r="C16" t="str">
            <v/>
          </cell>
          <cell r="E16">
            <v>0</v>
          </cell>
          <cell r="F16">
            <v>0</v>
          </cell>
          <cell r="K16">
            <v>0</v>
          </cell>
        </row>
        <row r="20">
          <cell r="A20" t="str">
            <v>2.</v>
          </cell>
          <cell r="B20" t="str">
            <v>Условно-постоянные расходы</v>
          </cell>
          <cell r="C20" t="str">
            <v>Всего</v>
          </cell>
          <cell r="D20" t="str">
            <v>тыс.руб.</v>
          </cell>
          <cell r="E20">
            <v>0</v>
          </cell>
          <cell r="F20">
            <v>0</v>
          </cell>
          <cell r="H20">
            <v>0</v>
          </cell>
          <cell r="J20">
            <v>0</v>
          </cell>
          <cell r="K20">
            <v>0</v>
          </cell>
        </row>
        <row r="21">
          <cell r="A21" t="str">
            <v>2.1.</v>
          </cell>
          <cell r="B21" t="str">
            <v>Электростанции ЭСО - всего</v>
          </cell>
          <cell r="C21" t="str">
            <v>Электростанции ЭСО</v>
          </cell>
          <cell r="E21">
            <v>0</v>
          </cell>
          <cell r="F21">
            <v>0</v>
          </cell>
          <cell r="H21">
            <v>0</v>
          </cell>
          <cell r="J21">
            <v>0</v>
          </cell>
          <cell r="K21">
            <v>0</v>
          </cell>
        </row>
        <row r="22">
          <cell r="B22" t="str">
            <v>в т.ч. по источникам</v>
          </cell>
        </row>
        <row r="23">
          <cell r="C23" t="str">
            <v/>
          </cell>
          <cell r="E23">
            <v>0</v>
          </cell>
          <cell r="F23">
            <v>0</v>
          </cell>
          <cell r="H23">
            <v>0</v>
          </cell>
          <cell r="J23">
            <v>0</v>
          </cell>
          <cell r="K23">
            <v>0</v>
          </cell>
        </row>
        <row r="25">
          <cell r="A25" t="str">
            <v>2.2.</v>
          </cell>
          <cell r="B25" t="str">
            <v>С оптового рынка</v>
          </cell>
          <cell r="C25" t="str">
            <v>ФОРЭМ</v>
          </cell>
          <cell r="E25">
            <v>0</v>
          </cell>
          <cell r="F25">
            <v>0</v>
          </cell>
          <cell r="K25">
            <v>0</v>
          </cell>
        </row>
        <row r="26">
          <cell r="A26" t="str">
            <v>2.3.</v>
          </cell>
          <cell r="B26" t="str">
            <v>Блокстанции</v>
          </cell>
          <cell r="E26">
            <v>0</v>
          </cell>
          <cell r="F26">
            <v>0</v>
          </cell>
          <cell r="K26">
            <v>0</v>
          </cell>
        </row>
        <row r="27">
          <cell r="A27" t="str">
            <v>2.4.</v>
          </cell>
          <cell r="B27" t="str">
            <v>ПЭ - всего</v>
          </cell>
          <cell r="C27" t="str">
            <v>Сторонние поставщики</v>
          </cell>
          <cell r="E27">
            <v>0</v>
          </cell>
          <cell r="F27">
            <v>0</v>
          </cell>
          <cell r="K27">
            <v>0</v>
          </cell>
        </row>
        <row r="28">
          <cell r="B28" t="str">
            <v>в т.ч. по поставщикам</v>
          </cell>
        </row>
        <row r="29">
          <cell r="C29" t="str">
            <v/>
          </cell>
          <cell r="E29">
            <v>0</v>
          </cell>
          <cell r="F29">
            <v>0</v>
          </cell>
          <cell r="K29">
            <v>0</v>
          </cell>
        </row>
        <row r="33">
          <cell r="A33" t="str">
            <v>3.</v>
          </cell>
          <cell r="B33" t="str">
            <v>Затраты всего (п.1 + п.2)</v>
          </cell>
          <cell r="C33" t="str">
            <v>Всего</v>
          </cell>
          <cell r="D33" t="str">
            <v>тыс.руб.</v>
          </cell>
          <cell r="E33">
            <v>0</v>
          </cell>
          <cell r="F33">
            <v>0</v>
          </cell>
          <cell r="H33">
            <v>0</v>
          </cell>
          <cell r="J33">
            <v>0</v>
          </cell>
          <cell r="K33">
            <v>0</v>
          </cell>
        </row>
        <row r="34">
          <cell r="A34" t="str">
            <v>3.1.</v>
          </cell>
          <cell r="B34" t="str">
            <v>Электростанции ЭСО - всего</v>
          </cell>
          <cell r="C34" t="str">
            <v>Электростанции ЭСО</v>
          </cell>
          <cell r="E34">
            <v>0</v>
          </cell>
          <cell r="F34">
            <v>0</v>
          </cell>
          <cell r="H34">
            <v>0</v>
          </cell>
          <cell r="J34">
            <v>0</v>
          </cell>
          <cell r="K34">
            <v>0</v>
          </cell>
        </row>
        <row r="35">
          <cell r="B35" t="str">
            <v>в т.ч. по источникам</v>
          </cell>
        </row>
        <row r="36">
          <cell r="C36" t="str">
            <v/>
          </cell>
          <cell r="E36">
            <v>0</v>
          </cell>
          <cell r="F36">
            <v>0</v>
          </cell>
          <cell r="H36">
            <v>0</v>
          </cell>
          <cell r="J36">
            <v>0</v>
          </cell>
          <cell r="K36">
            <v>0</v>
          </cell>
        </row>
        <row r="38">
          <cell r="A38" t="str">
            <v>3.2.</v>
          </cell>
          <cell r="B38" t="str">
            <v>С оптового рынка</v>
          </cell>
          <cell r="C38" t="str">
            <v>ФОРЭМ</v>
          </cell>
          <cell r="E38">
            <v>0</v>
          </cell>
          <cell r="F38">
            <v>0</v>
          </cell>
          <cell r="K38">
            <v>0</v>
          </cell>
        </row>
        <row r="39">
          <cell r="A39" t="str">
            <v>3.3.</v>
          </cell>
          <cell r="B39" t="str">
            <v>Блокстанции</v>
          </cell>
          <cell r="E39">
            <v>0</v>
          </cell>
          <cell r="F39">
            <v>0</v>
          </cell>
          <cell r="K39">
            <v>0</v>
          </cell>
        </row>
        <row r="40">
          <cell r="A40" t="str">
            <v>3.4.</v>
          </cell>
          <cell r="B40" t="str">
            <v>ПЭ - всего</v>
          </cell>
          <cell r="C40" t="str">
            <v>Сторонние поставщики</v>
          </cell>
          <cell r="E40">
            <v>0</v>
          </cell>
          <cell r="F40">
            <v>0</v>
          </cell>
          <cell r="K40">
            <v>0</v>
          </cell>
        </row>
        <row r="41">
          <cell r="B41" t="str">
            <v>в т.ч. по поставщикам</v>
          </cell>
        </row>
        <row r="42">
          <cell r="C42" t="str">
            <v/>
          </cell>
          <cell r="E42">
            <v>0</v>
          </cell>
          <cell r="F42">
            <v>0</v>
          </cell>
          <cell r="K42">
            <v>0</v>
          </cell>
        </row>
        <row r="46">
          <cell r="A46" t="str">
            <v>4.</v>
          </cell>
          <cell r="B46" t="str">
            <v>Прибыль</v>
          </cell>
          <cell r="C46" t="str">
            <v>Всего</v>
          </cell>
          <cell r="D46" t="str">
            <v>тыс.руб.</v>
          </cell>
          <cell r="E46">
            <v>0</v>
          </cell>
          <cell r="F46">
            <v>0</v>
          </cell>
          <cell r="H46">
            <v>0</v>
          </cell>
          <cell r="J46">
            <v>0</v>
          </cell>
          <cell r="K46">
            <v>0</v>
          </cell>
        </row>
        <row r="47">
          <cell r="A47" t="str">
            <v>4.1.</v>
          </cell>
          <cell r="B47" t="str">
            <v>Электростанции ЭСО - всего</v>
          </cell>
          <cell r="C47" t="str">
            <v>Электростанции ЭСО</v>
          </cell>
          <cell r="E47">
            <v>0</v>
          </cell>
          <cell r="F47">
            <v>0</v>
          </cell>
          <cell r="H47">
            <v>0</v>
          </cell>
          <cell r="J47">
            <v>0</v>
          </cell>
          <cell r="K47">
            <v>0</v>
          </cell>
        </row>
        <row r="48">
          <cell r="B48" t="str">
            <v>в т.ч. по источникам</v>
          </cell>
        </row>
        <row r="49">
          <cell r="C49" t="str">
            <v/>
          </cell>
          <cell r="E49">
            <v>0</v>
          </cell>
          <cell r="F49">
            <v>0</v>
          </cell>
          <cell r="H49">
            <v>0</v>
          </cell>
          <cell r="J49">
            <v>0</v>
          </cell>
          <cell r="K49">
            <v>0</v>
          </cell>
        </row>
        <row r="51">
          <cell r="A51" t="str">
            <v>4.2.</v>
          </cell>
          <cell r="B51" t="str">
            <v>С оптового рынка</v>
          </cell>
          <cell r="C51" t="str">
            <v>ФОРЭМ</v>
          </cell>
          <cell r="K51">
            <v>0</v>
          </cell>
        </row>
        <row r="52">
          <cell r="A52" t="str">
            <v>4.3.</v>
          </cell>
          <cell r="B52" t="str">
            <v>Блокстанции</v>
          </cell>
          <cell r="K52">
            <v>0</v>
          </cell>
        </row>
        <row r="53">
          <cell r="A53" t="str">
            <v>4.4.</v>
          </cell>
          <cell r="B53" t="str">
            <v>ПЭ - всего</v>
          </cell>
          <cell r="C53" t="str">
            <v>Сторонние поставщики</v>
          </cell>
          <cell r="E53">
            <v>0</v>
          </cell>
          <cell r="F53">
            <v>0</v>
          </cell>
          <cell r="K53">
            <v>0</v>
          </cell>
        </row>
        <row r="54">
          <cell r="B54" t="str">
            <v>в т.ч. по поставщикам</v>
          </cell>
        </row>
        <row r="55">
          <cell r="C55" t="str">
            <v/>
          </cell>
          <cell r="K55">
            <v>0</v>
          </cell>
        </row>
        <row r="60">
          <cell r="E60">
            <v>0</v>
          </cell>
          <cell r="F60">
            <v>0</v>
          </cell>
          <cell r="H60">
            <v>0</v>
          </cell>
          <cell r="J60">
            <v>0</v>
          </cell>
          <cell r="K60">
            <v>0</v>
          </cell>
        </row>
        <row r="62">
          <cell r="E62">
            <v>0</v>
          </cell>
          <cell r="F62">
            <v>0</v>
          </cell>
          <cell r="H62">
            <v>0</v>
          </cell>
          <cell r="J62">
            <v>0</v>
          </cell>
          <cell r="K62">
            <v>0</v>
          </cell>
        </row>
        <row r="64">
          <cell r="E64">
            <v>0</v>
          </cell>
          <cell r="F64">
            <v>0</v>
          </cell>
          <cell r="K64">
            <v>0</v>
          </cell>
        </row>
        <row r="65">
          <cell r="E65">
            <v>0</v>
          </cell>
          <cell r="F65">
            <v>0</v>
          </cell>
          <cell r="K65">
            <v>0</v>
          </cell>
        </row>
        <row r="66">
          <cell r="E66">
            <v>0</v>
          </cell>
          <cell r="F66">
            <v>0</v>
          </cell>
          <cell r="K66">
            <v>0</v>
          </cell>
        </row>
        <row r="68">
          <cell r="E68">
            <v>0</v>
          </cell>
          <cell r="F68">
            <v>0</v>
          </cell>
          <cell r="K68">
            <v>0</v>
          </cell>
        </row>
        <row r="72">
          <cell r="A72" t="str">
            <v>6.</v>
          </cell>
          <cell r="B72" t="str">
            <v>Необходимая валовая выручка</v>
          </cell>
          <cell r="C72" t="str">
            <v>Всего</v>
          </cell>
          <cell r="D72" t="str">
            <v>тыс.руб.</v>
          </cell>
          <cell r="E72">
            <v>0</v>
          </cell>
          <cell r="F72">
            <v>0</v>
          </cell>
          <cell r="H72">
            <v>0</v>
          </cell>
          <cell r="J72">
            <v>0</v>
          </cell>
          <cell r="K72">
            <v>0</v>
          </cell>
        </row>
        <row r="73">
          <cell r="A73" t="str">
            <v>6.1.</v>
          </cell>
          <cell r="B73" t="str">
            <v>Электростанции ЭСО - всего</v>
          </cell>
          <cell r="C73" t="str">
            <v>Электростанции ЭСО</v>
          </cell>
          <cell r="E73">
            <v>0</v>
          </cell>
          <cell r="F73">
            <v>0</v>
          </cell>
          <cell r="H73">
            <v>0</v>
          </cell>
          <cell r="J73">
            <v>0</v>
          </cell>
          <cell r="K73">
            <v>0</v>
          </cell>
        </row>
        <row r="74">
          <cell r="B74" t="str">
            <v>в т.ч. по источникам</v>
          </cell>
        </row>
        <row r="75">
          <cell r="C75" t="str">
            <v/>
          </cell>
          <cell r="E75">
            <v>0</v>
          </cell>
          <cell r="F75">
            <v>0</v>
          </cell>
          <cell r="H75">
            <v>0</v>
          </cell>
          <cell r="J75">
            <v>0</v>
          </cell>
          <cell r="K75">
            <v>0</v>
          </cell>
        </row>
        <row r="77">
          <cell r="A77" t="str">
            <v>6.2.</v>
          </cell>
          <cell r="B77" t="str">
            <v>С оптового рынка</v>
          </cell>
          <cell r="C77" t="str">
            <v>ФОРЭМ</v>
          </cell>
          <cell r="E77">
            <v>0</v>
          </cell>
          <cell r="F77">
            <v>0</v>
          </cell>
          <cell r="K77">
            <v>0</v>
          </cell>
        </row>
        <row r="78">
          <cell r="A78" t="str">
            <v>6.3.</v>
          </cell>
          <cell r="B78" t="str">
            <v>Блокстанции</v>
          </cell>
          <cell r="E78">
            <v>0</v>
          </cell>
          <cell r="F78">
            <v>0</v>
          </cell>
          <cell r="K78">
            <v>0</v>
          </cell>
        </row>
        <row r="79">
          <cell r="A79" t="str">
            <v>6.4.</v>
          </cell>
          <cell r="B79" t="str">
            <v>ПЭ - всего</v>
          </cell>
          <cell r="C79" t="str">
            <v>Сторонние поставщики</v>
          </cell>
          <cell r="E79">
            <v>0</v>
          </cell>
          <cell r="F79">
            <v>0</v>
          </cell>
          <cell r="K79">
            <v>0</v>
          </cell>
        </row>
        <row r="80">
          <cell r="B80" t="str">
            <v>в т.ч. по поставщикам</v>
          </cell>
        </row>
        <row r="81">
          <cell r="C81" t="str">
            <v/>
          </cell>
          <cell r="E81">
            <v>0</v>
          </cell>
          <cell r="F81">
            <v>0</v>
          </cell>
          <cell r="K81">
            <v>0</v>
          </cell>
        </row>
        <row r="85">
          <cell r="E85">
            <v>0</v>
          </cell>
          <cell r="F85">
            <v>0</v>
          </cell>
        </row>
        <row r="86">
          <cell r="E86">
            <v>0</v>
          </cell>
          <cell r="F86">
            <v>0</v>
          </cell>
          <cell r="H86">
            <v>0</v>
          </cell>
          <cell r="J86">
            <v>0</v>
          </cell>
        </row>
        <row r="88">
          <cell r="E88">
            <v>0</v>
          </cell>
          <cell r="F88">
            <v>0</v>
          </cell>
        </row>
        <row r="90">
          <cell r="E90">
            <v>0</v>
          </cell>
          <cell r="F90">
            <v>0</v>
          </cell>
        </row>
        <row r="91">
          <cell r="E91">
            <v>0</v>
          </cell>
          <cell r="F91">
            <v>0</v>
          </cell>
        </row>
        <row r="92">
          <cell r="E92">
            <v>0</v>
          </cell>
          <cell r="F92">
            <v>0</v>
          </cell>
        </row>
        <row r="94">
          <cell r="E94">
            <v>0</v>
          </cell>
          <cell r="F94">
            <v>0</v>
          </cell>
        </row>
        <row r="98">
          <cell r="E98">
            <v>0</v>
          </cell>
          <cell r="F98">
            <v>0</v>
          </cell>
        </row>
        <row r="99">
          <cell r="E99">
            <v>0</v>
          </cell>
          <cell r="F99">
            <v>0</v>
          </cell>
          <cell r="H99">
            <v>0</v>
          </cell>
          <cell r="J99">
            <v>0</v>
          </cell>
        </row>
        <row r="101">
          <cell r="E101">
            <v>0</v>
          </cell>
          <cell r="F101">
            <v>0</v>
          </cell>
          <cell r="H101">
            <v>0</v>
          </cell>
          <cell r="J101">
            <v>0</v>
          </cell>
        </row>
        <row r="103">
          <cell r="E103">
            <v>0</v>
          </cell>
          <cell r="F103">
            <v>0</v>
          </cell>
        </row>
        <row r="104">
          <cell r="E104">
            <v>0</v>
          </cell>
          <cell r="F104">
            <v>0</v>
          </cell>
        </row>
        <row r="105">
          <cell r="E105">
            <v>0</v>
          </cell>
          <cell r="F105">
            <v>0</v>
          </cell>
        </row>
        <row r="107">
          <cell r="E107">
            <v>0</v>
          </cell>
          <cell r="F107">
            <v>0</v>
          </cell>
        </row>
        <row r="111">
          <cell r="A111" t="str">
            <v>9.</v>
          </cell>
          <cell r="B111" t="str">
            <v>Средний одноставочный тариф продажи Т(гк(ср))</v>
          </cell>
          <cell r="C111" t="str">
            <v>Всего</v>
          </cell>
          <cell r="D111" t="str">
            <v>руб/тыс.кВтч. (руб/Гкал)</v>
          </cell>
          <cell r="E111">
            <v>0</v>
          </cell>
          <cell r="F111">
            <v>0</v>
          </cell>
        </row>
        <row r="112">
          <cell r="A112" t="str">
            <v>9.1.</v>
          </cell>
          <cell r="B112" t="str">
            <v>Электростанции ЭСО - всего</v>
          </cell>
          <cell r="C112" t="str">
            <v>Электростанции ЭСО</v>
          </cell>
          <cell r="E112">
            <v>0</v>
          </cell>
          <cell r="F112">
            <v>0</v>
          </cell>
          <cell r="H112">
            <v>0</v>
          </cell>
          <cell r="J112">
            <v>0</v>
          </cell>
        </row>
        <row r="113">
          <cell r="B113" t="str">
            <v>в т.ч. по источникам</v>
          </cell>
        </row>
        <row r="114">
          <cell r="C114" t="str">
            <v/>
          </cell>
          <cell r="E114">
            <v>0</v>
          </cell>
          <cell r="F114">
            <v>0</v>
          </cell>
          <cell r="H114">
            <v>0</v>
          </cell>
          <cell r="J114">
            <v>0</v>
          </cell>
        </row>
        <row r="116">
          <cell r="A116" t="str">
            <v>9.2.</v>
          </cell>
          <cell r="B116" t="str">
            <v>С оптового рынка</v>
          </cell>
          <cell r="C116" t="str">
            <v>ФОРЭМ</v>
          </cell>
          <cell r="E116">
            <v>0</v>
          </cell>
          <cell r="F116">
            <v>0</v>
          </cell>
        </row>
        <row r="117">
          <cell r="A117" t="str">
            <v>9.3.</v>
          </cell>
          <cell r="B117" t="str">
            <v>Блокстанция</v>
          </cell>
          <cell r="E117">
            <v>0</v>
          </cell>
          <cell r="F117">
            <v>0</v>
          </cell>
        </row>
        <row r="118">
          <cell r="A118" t="str">
            <v>9.4.</v>
          </cell>
          <cell r="B118" t="str">
            <v>ПЭ - всего</v>
          </cell>
          <cell r="C118" t="str">
            <v>Сторонние поставщики</v>
          </cell>
          <cell r="E118">
            <v>0</v>
          </cell>
          <cell r="F118">
            <v>0</v>
          </cell>
        </row>
        <row r="119">
          <cell r="B119" t="str">
            <v>в т.ч. по поставщикам</v>
          </cell>
        </row>
        <row r="120">
          <cell r="C120" t="str">
            <v/>
          </cell>
          <cell r="E120">
            <v>0</v>
          </cell>
          <cell r="F120">
            <v>0</v>
          </cell>
        </row>
        <row r="124">
          <cell r="E124">
            <v>0</v>
          </cell>
          <cell r="F124">
            <v>0</v>
          </cell>
        </row>
        <row r="125">
          <cell r="E125">
            <v>0</v>
          </cell>
          <cell r="F125">
            <v>0</v>
          </cell>
        </row>
        <row r="127">
          <cell r="E127">
            <v>0</v>
          </cell>
          <cell r="F127">
            <v>0</v>
          </cell>
        </row>
        <row r="129">
          <cell r="E129">
            <v>0</v>
          </cell>
          <cell r="F129">
            <v>0</v>
          </cell>
        </row>
        <row r="130">
          <cell r="E130">
            <v>0</v>
          </cell>
          <cell r="F130">
            <v>0</v>
          </cell>
        </row>
        <row r="131">
          <cell r="E131">
            <v>0</v>
          </cell>
          <cell r="F131">
            <v>0</v>
          </cell>
        </row>
        <row r="133">
          <cell r="E133">
            <v>0</v>
          </cell>
          <cell r="F133">
            <v>0</v>
          </cell>
        </row>
        <row r="137">
          <cell r="A137" t="str">
            <v>11.</v>
          </cell>
          <cell r="B137" t="str">
            <v>Ставка за энергию</v>
          </cell>
          <cell r="C137" t="str">
            <v>Всего</v>
          </cell>
          <cell r="D137" t="str">
            <v>руб/тыс.кВтч. (руб/Гкал)</v>
          </cell>
          <cell r="E137">
            <v>0</v>
          </cell>
          <cell r="F137">
            <v>0</v>
          </cell>
        </row>
        <row r="138">
          <cell r="A138" t="str">
            <v>11.1.</v>
          </cell>
          <cell r="B138" t="str">
            <v>Электростанции ЭСО - всего</v>
          </cell>
          <cell r="C138" t="str">
            <v>Электростанции ЭСО</v>
          </cell>
          <cell r="E138">
            <v>0</v>
          </cell>
          <cell r="F138">
            <v>0</v>
          </cell>
        </row>
        <row r="139">
          <cell r="B139" t="str">
            <v>в т.ч. по источникам</v>
          </cell>
        </row>
        <row r="140">
          <cell r="C140" t="str">
            <v/>
          </cell>
          <cell r="E140">
            <v>0</v>
          </cell>
          <cell r="F140">
            <v>0</v>
          </cell>
        </row>
        <row r="142">
          <cell r="A142" t="str">
            <v>11.2.</v>
          </cell>
          <cell r="B142" t="str">
            <v>С оптового рынка</v>
          </cell>
          <cell r="C142" t="str">
            <v>ФОРЭМ</v>
          </cell>
          <cell r="E142">
            <v>0</v>
          </cell>
          <cell r="F142">
            <v>0</v>
          </cell>
        </row>
        <row r="143">
          <cell r="A143" t="str">
            <v>11.3.</v>
          </cell>
          <cell r="B143" t="str">
            <v>Блокстанции</v>
          </cell>
          <cell r="E143">
            <v>0</v>
          </cell>
          <cell r="F143">
            <v>0</v>
          </cell>
        </row>
        <row r="144">
          <cell r="A144" t="str">
            <v>11.4.</v>
          </cell>
          <cell r="B144" t="str">
            <v>ПЭ - всего</v>
          </cell>
          <cell r="C144" t="str">
            <v>Сторонние поставщики</v>
          </cell>
          <cell r="E144">
            <v>0</v>
          </cell>
          <cell r="F144">
            <v>0</v>
          </cell>
        </row>
        <row r="145">
          <cell r="B145" t="str">
            <v>в т.ч. по поставщикам</v>
          </cell>
        </row>
        <row r="146">
          <cell r="C146" t="str">
            <v/>
          </cell>
          <cell r="E146">
            <v>0</v>
          </cell>
          <cell r="F146">
            <v>0</v>
          </cell>
        </row>
      </sheetData>
      <sheetData sheetId="39">
        <row r="6">
          <cell r="D6">
            <v>0</v>
          </cell>
          <cell r="E6">
            <v>0</v>
          </cell>
        </row>
        <row r="8">
          <cell r="D8">
            <v>0</v>
          </cell>
          <cell r="E8">
            <v>0</v>
          </cell>
        </row>
        <row r="9">
          <cell r="D9" t="e">
            <v>#DIV/0!</v>
          </cell>
          <cell r="E9" t="e">
            <v>#DIV/0!</v>
          </cell>
        </row>
        <row r="10">
          <cell r="D10">
            <v>0</v>
          </cell>
          <cell r="E10">
            <v>0</v>
          </cell>
        </row>
        <row r="11">
          <cell r="D11">
            <v>0</v>
          </cell>
          <cell r="E11">
            <v>0</v>
          </cell>
        </row>
        <row r="13">
          <cell r="D13">
            <v>0</v>
          </cell>
          <cell r="E13">
            <v>0</v>
          </cell>
        </row>
        <row r="14">
          <cell r="D14" t="e">
            <v>#DIV/0!</v>
          </cell>
          <cell r="E14" t="e">
            <v>#DIV/0!</v>
          </cell>
        </row>
        <row r="15">
          <cell r="D15">
            <v>0</v>
          </cell>
          <cell r="E15">
            <v>0</v>
          </cell>
        </row>
        <row r="17">
          <cell r="D17" t="e">
            <v>#VALUE!</v>
          </cell>
          <cell r="E17" t="e">
            <v>#VALUE!</v>
          </cell>
        </row>
        <row r="18">
          <cell r="D18" t="e">
            <v>#VALUE!</v>
          </cell>
          <cell r="E18" t="e">
            <v>#VALUE!</v>
          </cell>
        </row>
        <row r="19">
          <cell r="D19" t="e">
            <v>#VALUE!</v>
          </cell>
          <cell r="E19" t="e">
            <v>#VALUE!</v>
          </cell>
        </row>
        <row r="20">
          <cell r="D20" t="e">
            <v>#DIV/0!</v>
          </cell>
          <cell r="E20" t="e">
            <v>#DIV/0!</v>
          </cell>
        </row>
        <row r="21">
          <cell r="D21" t="e">
            <v>#DIV/0!</v>
          </cell>
          <cell r="E21" t="e">
            <v>#DIV/0!</v>
          </cell>
        </row>
        <row r="22">
          <cell r="D22" t="e">
            <v>#DIV/0!</v>
          </cell>
          <cell r="E22" t="e">
            <v>#DIV/0!</v>
          </cell>
        </row>
        <row r="23">
          <cell r="D23" t="e">
            <v>#VALUE!</v>
          </cell>
          <cell r="E23" t="e">
            <v>#VALUE!</v>
          </cell>
        </row>
        <row r="24">
          <cell r="D24" t="e">
            <v>#VALUE!</v>
          </cell>
          <cell r="E24" t="e">
            <v>#VALUE!</v>
          </cell>
        </row>
        <row r="25">
          <cell r="D25" t="e">
            <v>#VALUE!</v>
          </cell>
          <cell r="E25" t="e">
            <v>#VALUE!</v>
          </cell>
        </row>
        <row r="26">
          <cell r="D26" t="e">
            <v>#DIV/0!</v>
          </cell>
          <cell r="E26" t="e">
            <v>#DIV/0!</v>
          </cell>
        </row>
        <row r="27">
          <cell r="D27" t="e">
            <v>#DIV/0!</v>
          </cell>
          <cell r="E27" t="e">
            <v>#DIV/0!</v>
          </cell>
        </row>
        <row r="28">
          <cell r="D28" t="e">
            <v>#DIV/0!</v>
          </cell>
          <cell r="E28" t="e">
            <v>#DIV/0!</v>
          </cell>
        </row>
      </sheetData>
      <sheetData sheetId="40">
        <row r="6">
          <cell r="D6" t="e">
            <v>#DIV/0!</v>
          </cell>
        </row>
        <row r="7">
          <cell r="B7" t="str">
            <v>ВН</v>
          </cell>
          <cell r="D7" t="e">
            <v>#DIV/0!</v>
          </cell>
          <cell r="E7" t="e">
            <v>#DIV/0!</v>
          </cell>
        </row>
        <row r="8">
          <cell r="B8" t="str">
            <v>СН</v>
          </cell>
          <cell r="D8" t="e">
            <v>#DIV/0!</v>
          </cell>
          <cell r="E8" t="e">
            <v>#DIV/0!</v>
          </cell>
        </row>
        <row r="10">
          <cell r="B10" t="str">
            <v>СН1</v>
          </cell>
          <cell r="D10" t="e">
            <v>#DIV/0!</v>
          </cell>
          <cell r="E10" t="e">
            <v>#DIV/0!</v>
          </cell>
        </row>
        <row r="11">
          <cell r="B11" t="str">
            <v>СН2</v>
          </cell>
          <cell r="D11" t="e">
            <v>#DIV/0!</v>
          </cell>
          <cell r="E11" t="e">
            <v>#DIV/0!</v>
          </cell>
        </row>
        <row r="12">
          <cell r="B12" t="str">
            <v>НН</v>
          </cell>
          <cell r="D12" t="e">
            <v>#DIV/0!</v>
          </cell>
          <cell r="E12" t="e">
            <v>#DIV/0!</v>
          </cell>
        </row>
        <row r="14">
          <cell r="B14" t="str">
            <v>ВН</v>
          </cell>
          <cell r="D14">
            <v>0</v>
          </cell>
          <cell r="E14">
            <v>0</v>
          </cell>
        </row>
        <row r="15">
          <cell r="B15" t="str">
            <v>СН</v>
          </cell>
          <cell r="D15">
            <v>0</v>
          </cell>
          <cell r="E15">
            <v>0</v>
          </cell>
        </row>
        <row r="17">
          <cell r="B17" t="str">
            <v>СН1</v>
          </cell>
          <cell r="D17">
            <v>0</v>
          </cell>
          <cell r="E17">
            <v>0</v>
          </cell>
        </row>
        <row r="18">
          <cell r="B18" t="str">
            <v>СН2</v>
          </cell>
          <cell r="D18">
            <v>0</v>
          </cell>
          <cell r="E18">
            <v>0</v>
          </cell>
        </row>
        <row r="19">
          <cell r="B19" t="str">
            <v>НН</v>
          </cell>
          <cell r="D19">
            <v>0</v>
          </cell>
          <cell r="E19">
            <v>0</v>
          </cell>
        </row>
        <row r="22">
          <cell r="B22" t="str">
            <v>ВН</v>
          </cell>
          <cell r="D22" t="e">
            <v>#DIV/0!</v>
          </cell>
          <cell r="E22" t="e">
            <v>#DIV/0!</v>
          </cell>
        </row>
        <row r="23">
          <cell r="B23" t="str">
            <v>СН</v>
          </cell>
          <cell r="D23" t="e">
            <v>#DIV/0!</v>
          </cell>
          <cell r="E23" t="e">
            <v>#DIV/0!</v>
          </cell>
        </row>
        <row r="25">
          <cell r="B25" t="str">
            <v>СН1</v>
          </cell>
          <cell r="D25" t="e">
            <v>#DIV/0!</v>
          </cell>
          <cell r="E25" t="e">
            <v>#DIV/0!</v>
          </cell>
        </row>
        <row r="26">
          <cell r="B26" t="str">
            <v>СН2</v>
          </cell>
          <cell r="D26" t="e">
            <v>#DIV/0!</v>
          </cell>
          <cell r="E26" t="e">
            <v>#DIV/0!</v>
          </cell>
        </row>
        <row r="27">
          <cell r="B27" t="str">
            <v>НН</v>
          </cell>
          <cell r="D27" t="e">
            <v>#DIV/0!</v>
          </cell>
          <cell r="E27" t="e">
            <v>#DIV/0!</v>
          </cell>
        </row>
        <row r="33">
          <cell r="B33" t="str">
            <v>ВН</v>
          </cell>
          <cell r="D33" t="e">
            <v>#DIV/0!</v>
          </cell>
          <cell r="E33" t="e">
            <v>#DIV/0!</v>
          </cell>
        </row>
        <row r="34">
          <cell r="B34" t="str">
            <v>СН</v>
          </cell>
        </row>
        <row r="36">
          <cell r="B36" t="str">
            <v>СН1</v>
          </cell>
          <cell r="D36" t="e">
            <v>#DIV/0!</v>
          </cell>
          <cell r="E36" t="e">
            <v>#DIV/0!</v>
          </cell>
        </row>
        <row r="37">
          <cell r="B37" t="str">
            <v>СН2</v>
          </cell>
          <cell r="D37" t="e">
            <v>#DIV/0!</v>
          </cell>
          <cell r="E37" t="e">
            <v>#DIV/0!</v>
          </cell>
        </row>
        <row r="38">
          <cell r="B38" t="str">
            <v>НН</v>
          </cell>
          <cell r="D38" t="e">
            <v>#DIV/0!</v>
          </cell>
          <cell r="E38" t="e">
            <v>#DIV/0!</v>
          </cell>
        </row>
        <row r="40">
          <cell r="B40" t="str">
            <v>ВН</v>
          </cell>
          <cell r="D40" t="e">
            <v>#DIV/0!</v>
          </cell>
          <cell r="E40" t="e">
            <v>#DIV/0!</v>
          </cell>
        </row>
        <row r="41">
          <cell r="B41" t="str">
            <v>СН</v>
          </cell>
        </row>
        <row r="43">
          <cell r="B43" t="str">
            <v>СН1</v>
          </cell>
          <cell r="D43" t="e">
            <v>#DIV/0!</v>
          </cell>
          <cell r="E43" t="e">
            <v>#DIV/0!</v>
          </cell>
        </row>
        <row r="44">
          <cell r="B44" t="str">
            <v>СН2</v>
          </cell>
          <cell r="D44" t="e">
            <v>#DIV/0!</v>
          </cell>
          <cell r="E44" t="e">
            <v>#DIV/0!</v>
          </cell>
        </row>
        <row r="45">
          <cell r="B45" t="str">
            <v>НН</v>
          </cell>
          <cell r="D45" t="e">
            <v>#DIV/0!</v>
          </cell>
          <cell r="E45" t="e">
            <v>#DIV/0!</v>
          </cell>
        </row>
      </sheetData>
      <sheetData sheetId="41">
        <row r="8">
          <cell r="D8">
            <v>0</v>
          </cell>
          <cell r="E8">
            <v>0</v>
          </cell>
          <cell r="G8">
            <v>0</v>
          </cell>
          <cell r="H8">
            <v>0</v>
          </cell>
        </row>
        <row r="10">
          <cell r="D10">
            <v>0</v>
          </cell>
          <cell r="E10">
            <v>0</v>
          </cell>
        </row>
        <row r="11">
          <cell r="D11">
            <v>0</v>
          </cell>
          <cell r="E11">
            <v>0</v>
          </cell>
        </row>
        <row r="12">
          <cell r="D12">
            <v>0</v>
          </cell>
          <cell r="E12">
            <v>0</v>
          </cell>
        </row>
        <row r="13">
          <cell r="D13">
            <v>0</v>
          </cell>
          <cell r="E13">
            <v>0</v>
          </cell>
        </row>
        <row r="14">
          <cell r="D14">
            <v>0</v>
          </cell>
          <cell r="E14">
            <v>0</v>
          </cell>
        </row>
        <row r="15">
          <cell r="D15">
            <v>0</v>
          </cell>
          <cell r="E15">
            <v>0</v>
          </cell>
          <cell r="G15">
            <v>0</v>
          </cell>
          <cell r="H15">
            <v>0</v>
          </cell>
        </row>
        <row r="16">
          <cell r="D16">
            <v>0</v>
          </cell>
          <cell r="E16">
            <v>0</v>
          </cell>
          <cell r="G16">
            <v>0</v>
          </cell>
          <cell r="H16">
            <v>0</v>
          </cell>
        </row>
        <row r="17">
          <cell r="D17">
            <v>0</v>
          </cell>
          <cell r="E17">
            <v>0</v>
          </cell>
          <cell r="G17">
            <v>0</v>
          </cell>
          <cell r="H17">
            <v>0</v>
          </cell>
        </row>
        <row r="18">
          <cell r="D18">
            <v>0</v>
          </cell>
          <cell r="E18">
            <v>0</v>
          </cell>
          <cell r="G18">
            <v>0</v>
          </cell>
          <cell r="H18">
            <v>0</v>
          </cell>
        </row>
        <row r="19">
          <cell r="D19">
            <v>0</v>
          </cell>
          <cell r="E19">
            <v>0</v>
          </cell>
          <cell r="G19">
            <v>0</v>
          </cell>
          <cell r="H19">
            <v>0</v>
          </cell>
        </row>
        <row r="20">
          <cell r="D20">
            <v>0</v>
          </cell>
          <cell r="E20">
            <v>0</v>
          </cell>
          <cell r="G20">
            <v>0</v>
          </cell>
          <cell r="H20">
            <v>0</v>
          </cell>
        </row>
        <row r="21">
          <cell r="D21">
            <v>0</v>
          </cell>
          <cell r="E21">
            <v>0</v>
          </cell>
          <cell r="G21">
            <v>0</v>
          </cell>
          <cell r="H21">
            <v>0</v>
          </cell>
        </row>
        <row r="22">
          <cell r="D22">
            <v>0</v>
          </cell>
          <cell r="E22">
            <v>0</v>
          </cell>
          <cell r="G22">
            <v>0</v>
          </cell>
          <cell r="H22">
            <v>0</v>
          </cell>
        </row>
        <row r="23">
          <cell r="D23">
            <v>0</v>
          </cell>
          <cell r="E23">
            <v>0</v>
          </cell>
          <cell r="G23">
            <v>0</v>
          </cell>
          <cell r="H23">
            <v>0</v>
          </cell>
        </row>
        <row r="24">
          <cell r="D24">
            <v>0</v>
          </cell>
          <cell r="E24">
            <v>0</v>
          </cell>
          <cell r="G24">
            <v>0</v>
          </cell>
          <cell r="H24">
            <v>0</v>
          </cell>
        </row>
        <row r="25">
          <cell r="D25">
            <v>0</v>
          </cell>
          <cell r="E25">
            <v>0</v>
          </cell>
          <cell r="G25">
            <v>0</v>
          </cell>
          <cell r="H25">
            <v>0</v>
          </cell>
        </row>
        <row r="26">
          <cell r="D26">
            <v>0</v>
          </cell>
          <cell r="E26">
            <v>0</v>
          </cell>
          <cell r="G26">
            <v>0</v>
          </cell>
          <cell r="H26">
            <v>0</v>
          </cell>
        </row>
        <row r="27">
          <cell r="D27">
            <v>0</v>
          </cell>
          <cell r="E27">
            <v>0</v>
          </cell>
          <cell r="G27">
            <v>0</v>
          </cell>
          <cell r="H27">
            <v>0</v>
          </cell>
        </row>
        <row r="28">
          <cell r="D28">
            <v>0</v>
          </cell>
          <cell r="E28">
            <v>0</v>
          </cell>
          <cell r="G28">
            <v>0</v>
          </cell>
          <cell r="H28">
            <v>0</v>
          </cell>
        </row>
        <row r="29">
          <cell r="D29">
            <v>0</v>
          </cell>
          <cell r="E29">
            <v>0</v>
          </cell>
          <cell r="G29">
            <v>0</v>
          </cell>
          <cell r="H29">
            <v>0</v>
          </cell>
        </row>
      </sheetData>
      <sheetData sheetId="42">
        <row r="6">
          <cell r="D6">
            <v>0</v>
          </cell>
          <cell r="E6">
            <v>0</v>
          </cell>
        </row>
        <row r="7">
          <cell r="D7" t="e">
            <v>#VALUE!</v>
          </cell>
          <cell r="E7" t="e">
            <v>#VALUE!</v>
          </cell>
        </row>
        <row r="8">
          <cell r="D8" t="e">
            <v>#DIV/0!</v>
          </cell>
          <cell r="E8" t="e">
            <v>#DIV/0!</v>
          </cell>
        </row>
        <row r="10">
          <cell r="D10">
            <v>0</v>
          </cell>
          <cell r="E10">
            <v>0</v>
          </cell>
        </row>
        <row r="11">
          <cell r="D11">
            <v>0</v>
          </cell>
          <cell r="E11">
            <v>0</v>
          </cell>
        </row>
        <row r="13">
          <cell r="D13">
            <v>0</v>
          </cell>
          <cell r="E13">
            <v>0</v>
          </cell>
        </row>
        <row r="14">
          <cell r="D14">
            <v>0</v>
          </cell>
          <cell r="E14">
            <v>0</v>
          </cell>
        </row>
        <row r="15">
          <cell r="D15">
            <v>0</v>
          </cell>
          <cell r="E15">
            <v>0</v>
          </cell>
        </row>
        <row r="17">
          <cell r="D17" t="e">
            <v>#DIV/0!</v>
          </cell>
          <cell r="E17" t="e">
            <v>#DIV/0!</v>
          </cell>
        </row>
        <row r="20">
          <cell r="D20">
            <v>0</v>
          </cell>
          <cell r="E20">
            <v>0</v>
          </cell>
        </row>
        <row r="21">
          <cell r="D21">
            <v>0</v>
          </cell>
          <cell r="E21">
            <v>0</v>
          </cell>
        </row>
        <row r="22">
          <cell r="D22">
            <v>0</v>
          </cell>
          <cell r="E22">
            <v>0</v>
          </cell>
        </row>
        <row r="24">
          <cell r="D24">
            <v>0</v>
          </cell>
          <cell r="E24">
            <v>0</v>
          </cell>
        </row>
        <row r="25">
          <cell r="D25">
            <v>0</v>
          </cell>
          <cell r="E25">
            <v>0</v>
          </cell>
        </row>
        <row r="27">
          <cell r="D27">
            <v>0</v>
          </cell>
          <cell r="E27">
            <v>0</v>
          </cell>
        </row>
        <row r="28">
          <cell r="D28">
            <v>0</v>
          </cell>
          <cell r="E28">
            <v>0</v>
          </cell>
        </row>
        <row r="29">
          <cell r="D29">
            <v>0</v>
          </cell>
          <cell r="E29">
            <v>0</v>
          </cell>
        </row>
        <row r="31">
          <cell r="D31" t="e">
            <v>#DIV/0!</v>
          </cell>
          <cell r="E31" t="e">
            <v>#DIV/0!</v>
          </cell>
        </row>
        <row r="34">
          <cell r="D34" t="e">
            <v>#DIV/0!</v>
          </cell>
          <cell r="E34" t="e">
            <v>#DIV/0!</v>
          </cell>
        </row>
        <row r="35">
          <cell r="D35" t="e">
            <v>#DIV/0!</v>
          </cell>
          <cell r="E35" t="e">
            <v>#DIV/0!</v>
          </cell>
        </row>
        <row r="36">
          <cell r="D36" t="e">
            <v>#DIV/0!</v>
          </cell>
          <cell r="E36" t="e">
            <v>#DIV/0!</v>
          </cell>
        </row>
        <row r="38">
          <cell r="D38" t="e">
            <v>#DIV/0!</v>
          </cell>
          <cell r="E38" t="e">
            <v>#DIV/0!</v>
          </cell>
        </row>
        <row r="41">
          <cell r="D41" t="e">
            <v>#DIV/0!</v>
          </cell>
          <cell r="E41" t="e">
            <v>#DIV/0!</v>
          </cell>
        </row>
        <row r="42">
          <cell r="D42" t="e">
            <v>#DIV/0!</v>
          </cell>
          <cell r="E42" t="e">
            <v>#DIV/0!</v>
          </cell>
        </row>
        <row r="43">
          <cell r="D43" t="e">
            <v>#DIV/0!</v>
          </cell>
          <cell r="E43" t="e">
            <v>#DIV/0!</v>
          </cell>
        </row>
      </sheetData>
      <sheetData sheetId="43">
        <row r="8">
          <cell r="D8">
            <v>0</v>
          </cell>
          <cell r="E8" t="e">
            <v>#DIV/0!</v>
          </cell>
          <cell r="F8">
            <v>0</v>
          </cell>
          <cell r="G8">
            <v>0</v>
          </cell>
        </row>
        <row r="9">
          <cell r="D9">
            <v>0</v>
          </cell>
          <cell r="E9" t="e">
            <v>#DIV/0!</v>
          </cell>
          <cell r="F9">
            <v>0</v>
          </cell>
          <cell r="G9">
            <v>0</v>
          </cell>
        </row>
        <row r="10">
          <cell r="D10">
            <v>0</v>
          </cell>
          <cell r="E10" t="e">
            <v>#DIV/0!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t="e">
            <v>#DIV/0!</v>
          </cell>
          <cell r="F17">
            <v>0</v>
          </cell>
          <cell r="G17">
            <v>0</v>
          </cell>
        </row>
        <row r="18">
          <cell r="D18">
            <v>0</v>
          </cell>
          <cell r="E18" t="e">
            <v>#DIV/0!</v>
          </cell>
          <cell r="F18">
            <v>0</v>
          </cell>
          <cell r="G18">
            <v>0</v>
          </cell>
        </row>
        <row r="19">
          <cell r="D19">
            <v>0</v>
          </cell>
          <cell r="E19" t="e">
            <v>#DIV/0!</v>
          </cell>
          <cell r="F19">
            <v>0</v>
          </cell>
          <cell r="G19">
            <v>0</v>
          </cell>
        </row>
        <row r="20">
          <cell r="D20">
            <v>0</v>
          </cell>
          <cell r="E20">
            <v>0</v>
          </cell>
          <cell r="F20">
            <v>0</v>
          </cell>
          <cell r="G20">
            <v>0</v>
          </cell>
        </row>
        <row r="21">
          <cell r="D21">
            <v>0</v>
          </cell>
          <cell r="E21" t="e">
            <v>#DIV/0!</v>
          </cell>
          <cell r="F21">
            <v>0</v>
          </cell>
          <cell r="G21">
            <v>0</v>
          </cell>
        </row>
        <row r="22">
          <cell r="D22">
            <v>0</v>
          </cell>
          <cell r="E22" t="e">
            <v>#DIV/0!</v>
          </cell>
          <cell r="F22">
            <v>0</v>
          </cell>
          <cell r="G22">
            <v>0</v>
          </cell>
        </row>
      </sheetData>
      <sheetData sheetId="44">
        <row r="6">
          <cell r="D6">
            <v>0</v>
          </cell>
          <cell r="E6">
            <v>0</v>
          </cell>
        </row>
      </sheetData>
      <sheetData sheetId="45">
        <row r="6">
          <cell r="K6">
            <v>0</v>
          </cell>
          <cell r="L6">
            <v>0</v>
          </cell>
          <cell r="M6">
            <v>0</v>
          </cell>
          <cell r="N6">
            <v>0</v>
          </cell>
          <cell r="O6">
            <v>0</v>
          </cell>
          <cell r="P6">
            <v>0</v>
          </cell>
        </row>
        <row r="7">
          <cell r="D7" t="str">
            <v>Всего</v>
          </cell>
          <cell r="E7" t="str">
            <v>с шин</v>
          </cell>
          <cell r="F7" t="str">
            <v>ВН</v>
          </cell>
          <cell r="G7" t="str">
            <v>СН1</v>
          </cell>
          <cell r="H7" t="str">
            <v>СН2</v>
          </cell>
          <cell r="I7" t="str">
            <v>НН</v>
          </cell>
          <cell r="K7" t="str">
            <v>Всего</v>
          </cell>
          <cell r="L7" t="str">
            <v>с шин</v>
          </cell>
          <cell r="M7" t="str">
            <v>ВН</v>
          </cell>
          <cell r="N7" t="str">
            <v>СН1</v>
          </cell>
          <cell r="O7" t="str">
            <v>СН2</v>
          </cell>
          <cell r="P7" t="str">
            <v>НН</v>
          </cell>
          <cell r="R7" t="str">
            <v>Всего</v>
          </cell>
          <cell r="S7" t="str">
            <v>с шин</v>
          </cell>
          <cell r="T7" t="str">
            <v>ВН</v>
          </cell>
          <cell r="U7" t="str">
            <v>СН1</v>
          </cell>
          <cell r="V7" t="str">
            <v>СН2</v>
          </cell>
          <cell r="W7" t="str">
            <v>НН</v>
          </cell>
          <cell r="X7" t="str">
            <v>Всего</v>
          </cell>
          <cell r="Y7" t="str">
            <v>с шин</v>
          </cell>
          <cell r="Z7" t="str">
            <v>ВН</v>
          </cell>
          <cell r="AA7" t="str">
            <v>СН1</v>
          </cell>
          <cell r="AB7" t="str">
            <v>СН2</v>
          </cell>
          <cell r="AC7" t="str">
            <v>НН</v>
          </cell>
          <cell r="AD7" t="str">
            <v>Всего</v>
          </cell>
          <cell r="AE7" t="str">
            <v>с шин</v>
          </cell>
          <cell r="AF7" t="str">
            <v>ВН</v>
          </cell>
          <cell r="AG7" t="str">
            <v>СН1</v>
          </cell>
          <cell r="AH7" t="str">
            <v>СН2</v>
          </cell>
          <cell r="AI7" t="str">
            <v>НН</v>
          </cell>
          <cell r="AJ7" t="str">
            <v>Всего</v>
          </cell>
          <cell r="AK7" t="str">
            <v>с шин</v>
          </cell>
          <cell r="AL7" t="str">
            <v>ВН</v>
          </cell>
          <cell r="AM7" t="str">
            <v>СН1</v>
          </cell>
          <cell r="AN7" t="str">
            <v>СН2</v>
          </cell>
          <cell r="AO7" t="str">
            <v>НН</v>
          </cell>
          <cell r="AP7" t="str">
            <v>Всего</v>
          </cell>
          <cell r="AQ7" t="str">
            <v>с шин</v>
          </cell>
          <cell r="AR7" t="str">
            <v>ВН</v>
          </cell>
          <cell r="AS7" t="str">
            <v>СН1</v>
          </cell>
          <cell r="AT7" t="str">
            <v>СН2</v>
          </cell>
          <cell r="AU7" t="str">
            <v>НН</v>
          </cell>
        </row>
        <row r="9">
          <cell r="D9">
            <v>0</v>
          </cell>
          <cell r="E9">
            <v>0</v>
          </cell>
          <cell r="F9">
            <v>0</v>
          </cell>
          <cell r="G9">
            <v>0</v>
          </cell>
          <cell r="H9">
            <v>0</v>
          </cell>
          <cell r="I9">
            <v>0</v>
          </cell>
          <cell r="K9">
            <v>0</v>
          </cell>
          <cell r="L9">
            <v>0</v>
          </cell>
          <cell r="M9">
            <v>0</v>
          </cell>
          <cell r="N9">
            <v>0</v>
          </cell>
          <cell r="O9">
            <v>0</v>
          </cell>
          <cell r="P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D10">
            <v>0</v>
          </cell>
          <cell r="E10">
            <v>0</v>
          </cell>
          <cell r="F10">
            <v>0</v>
          </cell>
          <cell r="G10">
            <v>0</v>
          </cell>
          <cell r="H10">
            <v>0</v>
          </cell>
          <cell r="I10">
            <v>0</v>
          </cell>
          <cell r="K10">
            <v>0</v>
          </cell>
          <cell r="L10">
            <v>0</v>
          </cell>
          <cell r="M10">
            <v>0</v>
          </cell>
          <cell r="N10">
            <v>0</v>
          </cell>
          <cell r="O10">
            <v>0</v>
          </cell>
          <cell r="P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59.5</v>
          </cell>
          <cell r="AQ10">
            <v>0</v>
          </cell>
          <cell r="AR10">
            <v>59.5</v>
          </cell>
          <cell r="AS10">
            <v>0</v>
          </cell>
          <cell r="AT10">
            <v>0</v>
          </cell>
          <cell r="AU10">
            <v>0</v>
          </cell>
        </row>
        <row r="12">
          <cell r="D12">
            <v>0</v>
          </cell>
          <cell r="E12">
            <v>0</v>
          </cell>
          <cell r="F12">
            <v>0</v>
          </cell>
          <cell r="G12">
            <v>0</v>
          </cell>
          <cell r="H12">
            <v>0</v>
          </cell>
          <cell r="I12">
            <v>0</v>
          </cell>
          <cell r="K12">
            <v>0</v>
          </cell>
          <cell r="L12">
            <v>0</v>
          </cell>
          <cell r="M12">
            <v>0</v>
          </cell>
          <cell r="N12">
            <v>0</v>
          </cell>
          <cell r="O12">
            <v>0</v>
          </cell>
          <cell r="P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t="e">
            <v>#DIV/0!</v>
          </cell>
          <cell r="AK12" t="e">
            <v>#DIV/0!</v>
          </cell>
          <cell r="AL12" t="e">
            <v>#DIV/0!</v>
          </cell>
          <cell r="AM12" t="e">
            <v>#DIV/0!</v>
          </cell>
          <cell r="AN12" t="e">
            <v>#DIV/0!</v>
          </cell>
          <cell r="AO12" t="e">
            <v>#DIV/0!</v>
          </cell>
        </row>
        <row r="13">
          <cell r="E13" t="e">
            <v>#VALUE!</v>
          </cell>
          <cell r="F13" t="e">
            <v>#VALUE!</v>
          </cell>
          <cell r="G13" t="e">
            <v>#VALUE!</v>
          </cell>
          <cell r="H13" t="e">
            <v>#VALUE!</v>
          </cell>
          <cell r="I13" t="e">
            <v>#VALUE!</v>
          </cell>
          <cell r="L13" t="e">
            <v>#VALUE!</v>
          </cell>
          <cell r="M13" t="e">
            <v>#VALUE!</v>
          </cell>
          <cell r="N13" t="e">
            <v>#VALUE!</v>
          </cell>
          <cell r="O13" t="e">
            <v>#VALUE!</v>
          </cell>
          <cell r="P13" t="e">
            <v>#VALUE!</v>
          </cell>
          <cell r="S13" t="e">
            <v>#DIV/0!</v>
          </cell>
          <cell r="T13" t="e">
            <v>#DIV/0!</v>
          </cell>
          <cell r="U13" t="e">
            <v>#DIV/0!</v>
          </cell>
          <cell r="V13" t="e">
            <v>#DIV/0!</v>
          </cell>
          <cell r="W13" t="e">
            <v>#DIV/0!</v>
          </cell>
          <cell r="Y13" t="e">
            <v>#DIV/0!</v>
          </cell>
          <cell r="Z13" t="e">
            <v>#DIV/0!</v>
          </cell>
          <cell r="AA13" t="e">
            <v>#DIV/0!</v>
          </cell>
          <cell r="AB13" t="e">
            <v>#DIV/0!</v>
          </cell>
          <cell r="AC13" t="e">
            <v>#DIV/0!</v>
          </cell>
          <cell r="AE13" t="e">
            <v>#DIV/0!</v>
          </cell>
          <cell r="AF13" t="e">
            <v>#DIV/0!</v>
          </cell>
          <cell r="AG13" t="e">
            <v>#DIV/0!</v>
          </cell>
          <cell r="AH13" t="e">
            <v>#DIV/0!</v>
          </cell>
          <cell r="AI13" t="e">
            <v>#DIV/0!</v>
          </cell>
        </row>
        <row r="14">
          <cell r="E14" t="e">
            <v>#VALUE!</v>
          </cell>
          <cell r="F14" t="e">
            <v>#VALUE!</v>
          </cell>
          <cell r="G14" t="e">
            <v>#VALUE!</v>
          </cell>
          <cell r="H14" t="e">
            <v>#VALUE!</v>
          </cell>
          <cell r="I14" t="e">
            <v>#VALUE!</v>
          </cell>
          <cell r="L14" t="e">
            <v>#VALUE!</v>
          </cell>
          <cell r="M14" t="e">
            <v>#VALUE!</v>
          </cell>
          <cell r="N14" t="e">
            <v>#VALUE!</v>
          </cell>
          <cell r="O14" t="e">
            <v>#VALUE!</v>
          </cell>
          <cell r="P14" t="e">
            <v>#VALUE!</v>
          </cell>
          <cell r="S14" t="e">
            <v>#DIV/0!</v>
          </cell>
          <cell r="T14" t="e">
            <v>#DIV/0!</v>
          </cell>
          <cell r="U14" t="e">
            <v>#DIV/0!</v>
          </cell>
          <cell r="V14" t="e">
            <v>#DIV/0!</v>
          </cell>
          <cell r="W14" t="e">
            <v>#DIV/0!</v>
          </cell>
          <cell r="Y14" t="e">
            <v>#DIV/0!</v>
          </cell>
          <cell r="Z14" t="e">
            <v>#DIV/0!</v>
          </cell>
          <cell r="AA14" t="e">
            <v>#DIV/0!</v>
          </cell>
          <cell r="AB14" t="e">
            <v>#DIV/0!</v>
          </cell>
          <cell r="AC14" t="e">
            <v>#DIV/0!</v>
          </cell>
          <cell r="AE14" t="e">
            <v>#DIV/0!</v>
          </cell>
          <cell r="AF14" t="e">
            <v>#DIV/0!</v>
          </cell>
          <cell r="AG14" t="e">
            <v>#DIV/0!</v>
          </cell>
          <cell r="AH14" t="e">
            <v>#DIV/0!</v>
          </cell>
          <cell r="AI14" t="e">
            <v>#DIV/0!</v>
          </cell>
        </row>
        <row r="16">
          <cell r="D16">
            <v>0</v>
          </cell>
          <cell r="F16" t="e">
            <v>#DIV/0!</v>
          </cell>
          <cell r="G16" t="e">
            <v>#DIV/0!</v>
          </cell>
          <cell r="H16" t="e">
            <v>#DIV/0!</v>
          </cell>
          <cell r="I16" t="e">
            <v>#DIV/0!</v>
          </cell>
          <cell r="K16">
            <v>0</v>
          </cell>
          <cell r="M16" t="e">
            <v>#DIV/0!</v>
          </cell>
          <cell r="N16" t="e">
            <v>#DIV/0!</v>
          </cell>
          <cell r="O16" t="e">
            <v>#DIV/0!</v>
          </cell>
          <cell r="P16" t="e">
            <v>#DIV/0!</v>
          </cell>
          <cell r="R16">
            <v>0</v>
          </cell>
          <cell r="S16">
            <v>0</v>
          </cell>
          <cell r="T16" t="e">
            <v>#DIV/0!</v>
          </cell>
          <cell r="U16" t="e">
            <v>#DIV/0!</v>
          </cell>
          <cell r="V16" t="e">
            <v>#DIV/0!</v>
          </cell>
          <cell r="W16" t="e">
            <v>#DIV/0!</v>
          </cell>
          <cell r="X16">
            <v>0</v>
          </cell>
          <cell r="Z16" t="e">
            <v>#DIV/0!</v>
          </cell>
          <cell r="AA16" t="e">
            <v>#DIV/0!</v>
          </cell>
          <cell r="AB16" t="e">
            <v>#DIV/0!</v>
          </cell>
          <cell r="AC16" t="e">
            <v>#DIV/0!</v>
          </cell>
          <cell r="AD16">
            <v>0</v>
          </cell>
          <cell r="AF16" t="e">
            <v>#DIV/0!</v>
          </cell>
          <cell r="AG16" t="e">
            <v>#DIV/0!</v>
          </cell>
          <cell r="AH16" t="e">
            <v>#DIV/0!</v>
          </cell>
          <cell r="AI16" t="e">
            <v>#DIV/0!</v>
          </cell>
          <cell r="AJ16">
            <v>0</v>
          </cell>
          <cell r="AL16" t="e">
            <v>#DIV/0!</v>
          </cell>
          <cell r="AM16" t="e">
            <v>#DIV/0!</v>
          </cell>
          <cell r="AN16" t="e">
            <v>#DIV/0!</v>
          </cell>
          <cell r="AO16" t="e">
            <v>#DIV/0!</v>
          </cell>
          <cell r="AP16">
            <v>0</v>
          </cell>
          <cell r="AR16" t="e">
            <v>#DIV/0!</v>
          </cell>
          <cell r="AS16" t="e">
            <v>#DIV/0!</v>
          </cell>
          <cell r="AT16" t="e">
            <v>#DIV/0!</v>
          </cell>
          <cell r="AU16" t="e">
            <v>#DIV/0!</v>
          </cell>
        </row>
        <row r="17">
          <cell r="F17" t="e">
            <v>#DIV/0!</v>
          </cell>
          <cell r="G17" t="e">
            <v>#DIV/0!</v>
          </cell>
          <cell r="H17" t="e">
            <v>#DIV/0!</v>
          </cell>
          <cell r="I17" t="e">
            <v>#DIV/0!</v>
          </cell>
          <cell r="M17">
            <v>0</v>
          </cell>
          <cell r="N17">
            <v>0</v>
          </cell>
          <cell r="O17">
            <v>0</v>
          </cell>
          <cell r="P17">
            <v>0</v>
          </cell>
          <cell r="T17" t="e">
            <v>#DIV/0!</v>
          </cell>
          <cell r="U17" t="e">
            <v>#DIV/0!</v>
          </cell>
          <cell r="V17" t="e">
            <v>#DIV/0!</v>
          </cell>
          <cell r="W17" t="e">
            <v>#DIV/0!</v>
          </cell>
          <cell r="Z17" t="e">
            <v>#DIV/0!</v>
          </cell>
          <cell r="AA17" t="e">
            <v>#DIV/0!</v>
          </cell>
          <cell r="AB17" t="e">
            <v>#DIV/0!</v>
          </cell>
          <cell r="AC17" t="e">
            <v>#DIV/0!</v>
          </cell>
          <cell r="AF17" t="e">
            <v>#DIV/0!</v>
          </cell>
          <cell r="AG17" t="e">
            <v>#DIV/0!</v>
          </cell>
          <cell r="AH17" t="e">
            <v>#DIV/0!</v>
          </cell>
          <cell r="AI17" t="e">
            <v>#DIV/0!</v>
          </cell>
          <cell r="AL17" t="e">
            <v>#DIV/0!</v>
          </cell>
          <cell r="AM17" t="e">
            <v>#DIV/0!</v>
          </cell>
          <cell r="AN17" t="e">
            <v>#DIV/0!</v>
          </cell>
          <cell r="AO17" t="e">
            <v>#DIV/0!</v>
          </cell>
          <cell r="AR17" t="e">
            <v>#DIV/0!</v>
          </cell>
          <cell r="AS17" t="e">
            <v>#DIV/0!</v>
          </cell>
          <cell r="AT17" t="e">
            <v>#DIV/0!</v>
          </cell>
          <cell r="AU17" t="e">
            <v>#DIV/0!</v>
          </cell>
        </row>
        <row r="18">
          <cell r="F18" t="e">
            <v>#DIV/0!</v>
          </cell>
          <cell r="G18" t="e">
            <v>#DIV/0!</v>
          </cell>
          <cell r="H18" t="e">
            <v>#DIV/0!</v>
          </cell>
          <cell r="I18" t="e">
            <v>#DIV/0!</v>
          </cell>
          <cell r="M18">
            <v>0</v>
          </cell>
          <cell r="N18">
            <v>0</v>
          </cell>
          <cell r="O18">
            <v>0</v>
          </cell>
          <cell r="P18">
            <v>0</v>
          </cell>
          <cell r="T18">
            <v>0</v>
          </cell>
          <cell r="U18">
            <v>0</v>
          </cell>
          <cell r="V18">
            <v>0</v>
          </cell>
          <cell r="W18">
            <v>0</v>
          </cell>
          <cell r="Z18">
            <v>0</v>
          </cell>
          <cell r="AA18">
            <v>0</v>
          </cell>
          <cell r="AB18">
            <v>0</v>
          </cell>
          <cell r="AC18">
            <v>0</v>
          </cell>
          <cell r="AF18">
            <v>0</v>
          </cell>
          <cell r="AG18">
            <v>0</v>
          </cell>
          <cell r="AH18">
            <v>0</v>
          </cell>
          <cell r="AI18">
            <v>0</v>
          </cell>
          <cell r="AL18">
            <v>0</v>
          </cell>
          <cell r="AM18">
            <v>0</v>
          </cell>
          <cell r="AN18">
            <v>0</v>
          </cell>
          <cell r="AO18">
            <v>0</v>
          </cell>
          <cell r="AR18">
            <v>0</v>
          </cell>
          <cell r="AS18">
            <v>0</v>
          </cell>
          <cell r="AT18">
            <v>0</v>
          </cell>
          <cell r="AU18">
            <v>0</v>
          </cell>
        </row>
        <row r="19">
          <cell r="F19" t="e">
            <v>#DIV/0!</v>
          </cell>
          <cell r="G19" t="e">
            <v>#DIV/0!</v>
          </cell>
          <cell r="H19" t="e">
            <v>#DIV/0!</v>
          </cell>
          <cell r="I19" t="e">
            <v>#DIV/0!</v>
          </cell>
          <cell r="M19" t="e">
            <v>#DIV/0!</v>
          </cell>
          <cell r="N19" t="e">
            <v>#DIV/0!</v>
          </cell>
          <cell r="O19" t="e">
            <v>#DIV/0!</v>
          </cell>
          <cell r="P19" t="e">
            <v>#DIV/0!</v>
          </cell>
          <cell r="T19" t="e">
            <v>#DIV/0!</v>
          </cell>
          <cell r="U19" t="e">
            <v>#DIV/0!</v>
          </cell>
          <cell r="V19" t="e">
            <v>#DIV/0!</v>
          </cell>
          <cell r="W19" t="e">
            <v>#DIV/0!</v>
          </cell>
          <cell r="Z19" t="e">
            <v>#DIV/0!</v>
          </cell>
          <cell r="AA19" t="e">
            <v>#DIV/0!</v>
          </cell>
          <cell r="AB19" t="e">
            <v>#DIV/0!</v>
          </cell>
          <cell r="AC19" t="e">
            <v>#DIV/0!</v>
          </cell>
          <cell r="AF19" t="e">
            <v>#DIV/0!</v>
          </cell>
          <cell r="AG19" t="e">
            <v>#DIV/0!</v>
          </cell>
          <cell r="AH19" t="e">
            <v>#DIV/0!</v>
          </cell>
          <cell r="AI19" t="e">
            <v>#DIV/0!</v>
          </cell>
          <cell r="AL19" t="e">
            <v>#DIV/0!</v>
          </cell>
          <cell r="AM19" t="e">
            <v>#DIV/0!</v>
          </cell>
          <cell r="AN19" t="e">
            <v>#DIV/0!</v>
          </cell>
          <cell r="AO19" t="e">
            <v>#DIV/0!</v>
          </cell>
          <cell r="AR19" t="e">
            <v>#DIV/0!</v>
          </cell>
          <cell r="AS19" t="e">
            <v>#DIV/0!</v>
          </cell>
          <cell r="AT19" t="e">
            <v>#DIV/0!</v>
          </cell>
          <cell r="AU19" t="e">
            <v>#DIV/0!</v>
          </cell>
        </row>
        <row r="20">
          <cell r="F20" t="e">
            <v>#DIV/0!</v>
          </cell>
          <cell r="G20" t="e">
            <v>#DIV/0!</v>
          </cell>
          <cell r="H20" t="e">
            <v>#DIV/0!</v>
          </cell>
          <cell r="I20" t="e">
            <v>#DIV/0!</v>
          </cell>
          <cell r="M20" t="e">
            <v>#DIV/0!</v>
          </cell>
          <cell r="N20" t="e">
            <v>#DIV/0!</v>
          </cell>
          <cell r="O20" t="e">
            <v>#DIV/0!</v>
          </cell>
          <cell r="P20" t="e">
            <v>#DIV/0!</v>
          </cell>
          <cell r="T20" t="e">
            <v>#DIV/0!</v>
          </cell>
          <cell r="U20" t="e">
            <v>#DIV/0!</v>
          </cell>
          <cell r="V20" t="e">
            <v>#DIV/0!</v>
          </cell>
          <cell r="W20" t="e">
            <v>#DIV/0!</v>
          </cell>
          <cell r="Z20" t="e">
            <v>#DIV/0!</v>
          </cell>
          <cell r="AA20" t="e">
            <v>#DIV/0!</v>
          </cell>
          <cell r="AB20" t="e">
            <v>#DIV/0!</v>
          </cell>
          <cell r="AC20" t="e">
            <v>#DIV/0!</v>
          </cell>
          <cell r="AF20" t="e">
            <v>#DIV/0!</v>
          </cell>
          <cell r="AG20" t="e">
            <v>#DIV/0!</v>
          </cell>
          <cell r="AH20" t="e">
            <v>#DIV/0!</v>
          </cell>
          <cell r="AI20" t="e">
            <v>#DIV/0!</v>
          </cell>
          <cell r="AL20" t="e">
            <v>#DIV/0!</v>
          </cell>
          <cell r="AM20" t="e">
            <v>#DIV/0!</v>
          </cell>
          <cell r="AN20" t="e">
            <v>#DIV/0!</v>
          </cell>
          <cell r="AO20" t="e">
            <v>#DIV/0!</v>
          </cell>
          <cell r="AR20" t="e">
            <v>#DIV/0!</v>
          </cell>
          <cell r="AS20" t="e">
            <v>#DIV/0!</v>
          </cell>
          <cell r="AT20" t="e">
            <v>#DIV/0!</v>
          </cell>
          <cell r="AU20" t="e">
            <v>#DIV/0!</v>
          </cell>
        </row>
        <row r="22">
          <cell r="F22" t="e">
            <v>#DIV/0!</v>
          </cell>
          <cell r="G22" t="e">
            <v>#DIV/0!</v>
          </cell>
          <cell r="H22" t="e">
            <v>#DIV/0!</v>
          </cell>
          <cell r="I22" t="e">
            <v>#DIV/0!</v>
          </cell>
          <cell r="M22" t="e">
            <v>#DIV/0!</v>
          </cell>
          <cell r="N22" t="e">
            <v>#DIV/0!</v>
          </cell>
          <cell r="O22" t="e">
            <v>#DIV/0!</v>
          </cell>
          <cell r="P22" t="e">
            <v>#DIV/0!</v>
          </cell>
          <cell r="T22" t="e">
            <v>#DIV/0!</v>
          </cell>
          <cell r="U22" t="e">
            <v>#DIV/0!</v>
          </cell>
          <cell r="V22" t="e">
            <v>#DIV/0!</v>
          </cell>
          <cell r="W22" t="e">
            <v>#DIV/0!</v>
          </cell>
          <cell r="Z22" t="e">
            <v>#DIV/0!</v>
          </cell>
          <cell r="AA22" t="e">
            <v>#DIV/0!</v>
          </cell>
          <cell r="AB22" t="e">
            <v>#DIV/0!</v>
          </cell>
          <cell r="AC22" t="e">
            <v>#DIV/0!</v>
          </cell>
          <cell r="AF22" t="e">
            <v>#DIV/0!</v>
          </cell>
          <cell r="AG22" t="e">
            <v>#DIV/0!</v>
          </cell>
          <cell r="AH22" t="e">
            <v>#DIV/0!</v>
          </cell>
          <cell r="AI22" t="e">
            <v>#DIV/0!</v>
          </cell>
          <cell r="AL22" t="e">
            <v>#DIV/0!</v>
          </cell>
          <cell r="AM22" t="e">
            <v>#DIV/0!</v>
          </cell>
          <cell r="AN22" t="e">
            <v>#DIV/0!</v>
          </cell>
          <cell r="AO22" t="e">
            <v>#DIV/0!</v>
          </cell>
        </row>
        <row r="24">
          <cell r="D24">
            <v>0</v>
          </cell>
          <cell r="E24">
            <v>0</v>
          </cell>
          <cell r="F24">
            <v>0</v>
          </cell>
          <cell r="G24">
            <v>0</v>
          </cell>
          <cell r="H24">
            <v>0</v>
          </cell>
          <cell r="I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t="e">
            <v>#DIV/0!</v>
          </cell>
          <cell r="AK24" t="e">
            <v>#DIV/0!</v>
          </cell>
          <cell r="AL24" t="e">
            <v>#DIV/0!</v>
          </cell>
          <cell r="AM24" t="e">
            <v>#DIV/0!</v>
          </cell>
          <cell r="AN24" t="e">
            <v>#DIV/0!</v>
          </cell>
          <cell r="AO24" t="e">
            <v>#DIV/0!</v>
          </cell>
          <cell r="AP24">
            <v>0</v>
          </cell>
          <cell r="AR24">
            <v>0</v>
          </cell>
          <cell r="AS24">
            <v>0</v>
          </cell>
          <cell r="AT24">
            <v>0</v>
          </cell>
          <cell r="AU24">
            <v>0</v>
          </cell>
        </row>
        <row r="25">
          <cell r="D25">
            <v>0</v>
          </cell>
          <cell r="E25">
            <v>0</v>
          </cell>
          <cell r="F25">
            <v>0</v>
          </cell>
          <cell r="G25">
            <v>0</v>
          </cell>
          <cell r="H25">
            <v>0</v>
          </cell>
          <cell r="I25">
            <v>0</v>
          </cell>
          <cell r="K25">
            <v>0</v>
          </cell>
          <cell r="L25">
            <v>0</v>
          </cell>
          <cell r="M25">
            <v>0</v>
          </cell>
          <cell r="N25">
            <v>0</v>
          </cell>
          <cell r="O25">
            <v>0</v>
          </cell>
          <cell r="P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R25">
            <v>0</v>
          </cell>
          <cell r="AS25">
            <v>0</v>
          </cell>
          <cell r="AT25">
            <v>0</v>
          </cell>
          <cell r="AU25">
            <v>0</v>
          </cell>
        </row>
        <row r="26">
          <cell r="D26">
            <v>0</v>
          </cell>
          <cell r="E26">
            <v>0</v>
          </cell>
          <cell r="F26">
            <v>0</v>
          </cell>
          <cell r="G26">
            <v>0</v>
          </cell>
          <cell r="H26">
            <v>0</v>
          </cell>
          <cell r="I26">
            <v>0</v>
          </cell>
          <cell r="K26">
            <v>0</v>
          </cell>
          <cell r="L26">
            <v>0</v>
          </cell>
          <cell r="M26">
            <v>0</v>
          </cell>
          <cell r="N26">
            <v>0</v>
          </cell>
          <cell r="O26">
            <v>0</v>
          </cell>
          <cell r="P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R26">
            <v>0</v>
          </cell>
          <cell r="AS26">
            <v>0</v>
          </cell>
          <cell r="AT26">
            <v>0</v>
          </cell>
          <cell r="AU26">
            <v>0</v>
          </cell>
        </row>
        <row r="28">
          <cell r="D28">
            <v>0</v>
          </cell>
          <cell r="E28">
            <v>0</v>
          </cell>
          <cell r="F28">
            <v>0</v>
          </cell>
          <cell r="G28">
            <v>0</v>
          </cell>
          <cell r="H28">
            <v>0</v>
          </cell>
          <cell r="I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R28">
            <v>0</v>
          </cell>
          <cell r="AS28">
            <v>0</v>
          </cell>
          <cell r="AT28">
            <v>0</v>
          </cell>
          <cell r="AU28">
            <v>0</v>
          </cell>
        </row>
        <row r="30">
          <cell r="D30">
            <v>0</v>
          </cell>
          <cell r="E30">
            <v>0</v>
          </cell>
          <cell r="F30">
            <v>0</v>
          </cell>
          <cell r="G30">
            <v>0</v>
          </cell>
          <cell r="H30">
            <v>0</v>
          </cell>
          <cell r="I30">
            <v>0</v>
          </cell>
          <cell r="K30">
            <v>0</v>
          </cell>
          <cell r="L30">
            <v>0</v>
          </cell>
          <cell r="M30">
            <v>0</v>
          </cell>
          <cell r="N30">
            <v>0</v>
          </cell>
          <cell r="O30">
            <v>0</v>
          </cell>
          <cell r="P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R30">
            <v>0</v>
          </cell>
          <cell r="AS30">
            <v>0</v>
          </cell>
          <cell r="AT30">
            <v>0</v>
          </cell>
          <cell r="AU30">
            <v>0</v>
          </cell>
        </row>
        <row r="31">
          <cell r="D31" t="e">
            <v>#DIV/0!</v>
          </cell>
          <cell r="E31">
            <v>0</v>
          </cell>
          <cell r="F31" t="e">
            <v>#DIV/0!</v>
          </cell>
          <cell r="G31" t="e">
            <v>#DIV/0!</v>
          </cell>
          <cell r="H31" t="e">
            <v>#DIV/0!</v>
          </cell>
          <cell r="I31" t="e">
            <v>#DIV/0!</v>
          </cell>
          <cell r="K31" t="e">
            <v>#DIV/0!</v>
          </cell>
          <cell r="L31">
            <v>0</v>
          </cell>
          <cell r="M31" t="e">
            <v>#DIV/0!</v>
          </cell>
          <cell r="N31" t="e">
            <v>#DIV/0!</v>
          </cell>
          <cell r="O31" t="e">
            <v>#DIV/0!</v>
          </cell>
          <cell r="P31" t="e">
            <v>#DIV/0!</v>
          </cell>
          <cell r="R31" t="e">
            <v>#DIV/0!</v>
          </cell>
          <cell r="S31">
            <v>0</v>
          </cell>
          <cell r="T31" t="e">
            <v>#DIV/0!</v>
          </cell>
          <cell r="U31" t="e">
            <v>#DIV/0!</v>
          </cell>
          <cell r="V31" t="e">
            <v>#DIV/0!</v>
          </cell>
          <cell r="W31" t="e">
            <v>#DIV/0!</v>
          </cell>
          <cell r="X31" t="e">
            <v>#DIV/0!</v>
          </cell>
          <cell r="Y31">
            <v>0</v>
          </cell>
          <cell r="Z31" t="e">
            <v>#DIV/0!</v>
          </cell>
          <cell r="AA31" t="e">
            <v>#DIV/0!</v>
          </cell>
          <cell r="AB31" t="e">
            <v>#DIV/0!</v>
          </cell>
          <cell r="AC31" t="e">
            <v>#DIV/0!</v>
          </cell>
          <cell r="AD31" t="e">
            <v>#DIV/0!</v>
          </cell>
          <cell r="AE31">
            <v>0</v>
          </cell>
          <cell r="AF31" t="e">
            <v>#DIV/0!</v>
          </cell>
          <cell r="AG31" t="e">
            <v>#DIV/0!</v>
          </cell>
          <cell r="AH31" t="e">
            <v>#DIV/0!</v>
          </cell>
          <cell r="AI31" t="e">
            <v>#DIV/0!</v>
          </cell>
          <cell r="AJ31" t="e">
            <v>#DIV/0!</v>
          </cell>
          <cell r="AK31">
            <v>0</v>
          </cell>
          <cell r="AL31" t="e">
            <v>#DIV/0!</v>
          </cell>
          <cell r="AM31" t="e">
            <v>#DIV/0!</v>
          </cell>
          <cell r="AN31" t="e">
            <v>#DIV/0!</v>
          </cell>
          <cell r="AO31" t="e">
            <v>#DIV/0!</v>
          </cell>
          <cell r="AP31" t="e">
            <v>#DIV/0!</v>
          </cell>
          <cell r="AR31" t="e">
            <v>#DIV/0!</v>
          </cell>
          <cell r="AS31" t="e">
            <v>#DIV/0!</v>
          </cell>
          <cell r="AT31" t="e">
            <v>#DIV/0!</v>
          </cell>
          <cell r="AU31" t="e">
            <v>#DIV/0!</v>
          </cell>
        </row>
        <row r="32">
          <cell r="D32" t="e">
            <v>#DIV/0!</v>
          </cell>
          <cell r="E32">
            <v>0</v>
          </cell>
          <cell r="F32" t="e">
            <v>#DIV/0!</v>
          </cell>
          <cell r="G32" t="e">
            <v>#DIV/0!</v>
          </cell>
          <cell r="H32" t="e">
            <v>#DIV/0!</v>
          </cell>
          <cell r="I32" t="e">
            <v>#DIV/0!</v>
          </cell>
          <cell r="K32" t="e">
            <v>#DIV/0!</v>
          </cell>
          <cell r="L32">
            <v>0</v>
          </cell>
          <cell r="M32" t="e">
            <v>#DIV/0!</v>
          </cell>
          <cell r="N32" t="e">
            <v>#DIV/0!</v>
          </cell>
          <cell r="O32" t="e">
            <v>#DIV/0!</v>
          </cell>
          <cell r="P32" t="e">
            <v>#DIV/0!</v>
          </cell>
          <cell r="R32" t="e">
            <v>#DIV/0!</v>
          </cell>
          <cell r="S32">
            <v>0</v>
          </cell>
          <cell r="T32" t="e">
            <v>#DIV/0!</v>
          </cell>
          <cell r="U32" t="e">
            <v>#DIV/0!</v>
          </cell>
          <cell r="V32" t="e">
            <v>#DIV/0!</v>
          </cell>
          <cell r="W32" t="e">
            <v>#DIV/0!</v>
          </cell>
          <cell r="X32" t="e">
            <v>#DIV/0!</v>
          </cell>
          <cell r="Y32">
            <v>0</v>
          </cell>
          <cell r="Z32" t="e">
            <v>#DIV/0!</v>
          </cell>
          <cell r="AA32" t="e">
            <v>#DIV/0!</v>
          </cell>
          <cell r="AB32" t="e">
            <v>#DIV/0!</v>
          </cell>
          <cell r="AC32" t="e">
            <v>#DIV/0!</v>
          </cell>
          <cell r="AD32" t="e">
            <v>#DIV/0!</v>
          </cell>
          <cell r="AE32">
            <v>0</v>
          </cell>
          <cell r="AF32" t="e">
            <v>#DIV/0!</v>
          </cell>
          <cell r="AG32" t="e">
            <v>#DIV/0!</v>
          </cell>
          <cell r="AH32" t="e">
            <v>#DIV/0!</v>
          </cell>
          <cell r="AI32" t="e">
            <v>#DIV/0!</v>
          </cell>
          <cell r="AJ32" t="e">
            <v>#DIV/0!</v>
          </cell>
          <cell r="AK32">
            <v>0</v>
          </cell>
          <cell r="AL32" t="e">
            <v>#DIV/0!</v>
          </cell>
          <cell r="AM32" t="e">
            <v>#DIV/0!</v>
          </cell>
          <cell r="AN32" t="e">
            <v>#DIV/0!</v>
          </cell>
          <cell r="AO32" t="e">
            <v>#DIV/0!</v>
          </cell>
          <cell r="AP32" t="e">
            <v>#DIV/0!</v>
          </cell>
          <cell r="AR32" t="e">
            <v>#DIV/0!</v>
          </cell>
          <cell r="AS32" t="e">
            <v>#DIV/0!</v>
          </cell>
          <cell r="AT32" t="e">
            <v>#DIV/0!</v>
          </cell>
          <cell r="AU32" t="e">
            <v>#DIV/0!</v>
          </cell>
        </row>
        <row r="34">
          <cell r="D34">
            <v>0</v>
          </cell>
          <cell r="E34">
            <v>0</v>
          </cell>
          <cell r="F34">
            <v>0</v>
          </cell>
          <cell r="G34">
            <v>0</v>
          </cell>
          <cell r="H34">
            <v>0</v>
          </cell>
          <cell r="I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R34">
            <v>0</v>
          </cell>
          <cell r="AS34">
            <v>0</v>
          </cell>
          <cell r="AT34">
            <v>0</v>
          </cell>
          <cell r="AU34">
            <v>0</v>
          </cell>
        </row>
        <row r="35">
          <cell r="D35" t="e">
            <v>#DIV/0!</v>
          </cell>
          <cell r="E35">
            <v>0</v>
          </cell>
          <cell r="F35" t="e">
            <v>#DIV/0!</v>
          </cell>
          <cell r="G35" t="e">
            <v>#DIV/0!</v>
          </cell>
          <cell r="H35" t="e">
            <v>#DIV/0!</v>
          </cell>
          <cell r="I35" t="e">
            <v>#DIV/0!</v>
          </cell>
          <cell r="K35">
            <v>0</v>
          </cell>
          <cell r="L35">
            <v>0</v>
          </cell>
          <cell r="M35">
            <v>0</v>
          </cell>
          <cell r="N35">
            <v>0</v>
          </cell>
          <cell r="O35">
            <v>0</v>
          </cell>
          <cell r="P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t="e">
            <v>#DIV/0!</v>
          </cell>
          <cell r="AK35">
            <v>0</v>
          </cell>
          <cell r="AL35" t="e">
            <v>#DIV/0!</v>
          </cell>
          <cell r="AM35" t="e">
            <v>#DIV/0!</v>
          </cell>
          <cell r="AN35" t="e">
            <v>#DIV/0!</v>
          </cell>
          <cell r="AO35" t="e">
            <v>#DIV/0!</v>
          </cell>
          <cell r="AP35">
            <v>0</v>
          </cell>
          <cell r="AR35">
            <v>0</v>
          </cell>
          <cell r="AS35">
            <v>0</v>
          </cell>
          <cell r="AT35">
            <v>0</v>
          </cell>
          <cell r="AU35">
            <v>0</v>
          </cell>
        </row>
      </sheetData>
      <sheetData sheetId="46">
        <row r="10">
          <cell r="C10" t="str">
            <v>Всего</v>
          </cell>
          <cell r="D10" t="str">
            <v>Всего</v>
          </cell>
          <cell r="E10">
            <v>0</v>
          </cell>
          <cell r="F10">
            <v>0</v>
          </cell>
          <cell r="G10" t="e">
            <v>#DIV/0!</v>
          </cell>
          <cell r="H10">
            <v>0</v>
          </cell>
          <cell r="I10" t="e">
            <v>#DIV/0!</v>
          </cell>
          <cell r="J10">
            <v>0</v>
          </cell>
        </row>
        <row r="11">
          <cell r="C11" t="str">
            <v>Всего</v>
          </cell>
          <cell r="D11" t="str">
            <v>Горячая вода</v>
          </cell>
          <cell r="E11">
            <v>0</v>
          </cell>
          <cell r="F11">
            <v>0</v>
          </cell>
          <cell r="G11" t="e">
            <v>#DIV/0!</v>
          </cell>
          <cell r="H11">
            <v>0</v>
          </cell>
          <cell r="I11">
            <v>0</v>
          </cell>
          <cell r="J11">
            <v>0</v>
          </cell>
        </row>
        <row r="12">
          <cell r="C12" t="str">
            <v>Всего</v>
          </cell>
          <cell r="D12" t="str">
            <v>Пар 1,2-2,5 кгс/см2</v>
          </cell>
          <cell r="E12">
            <v>0</v>
          </cell>
          <cell r="F12">
            <v>0</v>
          </cell>
          <cell r="G12" t="e">
            <v>#DIV/0!</v>
          </cell>
          <cell r="H12">
            <v>0</v>
          </cell>
          <cell r="I12">
            <v>0</v>
          </cell>
          <cell r="J12">
            <v>0</v>
          </cell>
        </row>
        <row r="13">
          <cell r="C13" t="str">
            <v>Всего</v>
          </cell>
          <cell r="D13" t="str">
            <v>Пар 2,5-7,0 кгс/см2</v>
          </cell>
          <cell r="E13">
            <v>0</v>
          </cell>
          <cell r="F13">
            <v>0</v>
          </cell>
          <cell r="G13" t="e">
            <v>#DIV/0!</v>
          </cell>
          <cell r="H13">
            <v>0</v>
          </cell>
          <cell r="I13">
            <v>0</v>
          </cell>
          <cell r="J13">
            <v>0</v>
          </cell>
        </row>
        <row r="14">
          <cell r="C14" t="str">
            <v>Всего</v>
          </cell>
          <cell r="D14" t="str">
            <v>Пар 7,0-13,0 кгс/см2</v>
          </cell>
          <cell r="E14">
            <v>0</v>
          </cell>
          <cell r="F14">
            <v>0</v>
          </cell>
          <cell r="G14" t="e">
            <v>#DIV/0!</v>
          </cell>
          <cell r="H14">
            <v>0</v>
          </cell>
          <cell r="I14">
            <v>0</v>
          </cell>
          <cell r="J14">
            <v>0</v>
          </cell>
        </row>
        <row r="15">
          <cell r="C15" t="str">
            <v>Всего</v>
          </cell>
          <cell r="D15" t="str">
            <v>Пар больше 13 кгс/см2</v>
          </cell>
          <cell r="E15">
            <v>0</v>
          </cell>
          <cell r="F15">
            <v>0</v>
          </cell>
          <cell r="G15" t="e">
            <v>#DIV/0!</v>
          </cell>
          <cell r="H15">
            <v>0</v>
          </cell>
          <cell r="I15">
            <v>0</v>
          </cell>
          <cell r="J15">
            <v>0</v>
          </cell>
        </row>
        <row r="16">
          <cell r="C16" t="str">
            <v>Всего</v>
          </cell>
          <cell r="D16" t="str">
            <v>Острый и редуцированный пар</v>
          </cell>
          <cell r="E16">
            <v>0</v>
          </cell>
          <cell r="F16">
            <v>0</v>
          </cell>
          <cell r="G16" t="e">
            <v>#DIV/0!</v>
          </cell>
          <cell r="H16">
            <v>0</v>
          </cell>
          <cell r="I16">
            <v>0</v>
          </cell>
          <cell r="J16">
            <v>0</v>
          </cell>
        </row>
        <row r="30">
          <cell r="C30">
            <v>0</v>
          </cell>
          <cell r="D30" t="str">
            <v>Всего</v>
          </cell>
          <cell r="E30">
            <v>0</v>
          </cell>
          <cell r="F30">
            <v>0</v>
          </cell>
          <cell r="G30">
            <v>0</v>
          </cell>
          <cell r="H30">
            <v>0</v>
          </cell>
          <cell r="I30">
            <v>0</v>
          </cell>
          <cell r="J30">
            <v>0</v>
          </cell>
        </row>
        <row r="31">
          <cell r="C31">
            <v>0</v>
          </cell>
          <cell r="D31" t="str">
            <v>Горячая вода</v>
          </cell>
          <cell r="E31">
            <v>0</v>
          </cell>
          <cell r="F31">
            <v>0</v>
          </cell>
          <cell r="G31">
            <v>0</v>
          </cell>
          <cell r="H31">
            <v>0</v>
          </cell>
          <cell r="I31">
            <v>0</v>
          </cell>
          <cell r="J31">
            <v>0</v>
          </cell>
        </row>
        <row r="32">
          <cell r="C32">
            <v>0</v>
          </cell>
          <cell r="D32" t="str">
            <v>Пар 1,2-2,5 кгс/см2</v>
          </cell>
          <cell r="E32">
            <v>0</v>
          </cell>
          <cell r="F32">
            <v>0</v>
          </cell>
          <cell r="G32">
            <v>0</v>
          </cell>
          <cell r="H32">
            <v>0</v>
          </cell>
          <cell r="I32">
            <v>0</v>
          </cell>
          <cell r="J32">
            <v>0</v>
          </cell>
        </row>
        <row r="33">
          <cell r="C33">
            <v>0</v>
          </cell>
          <cell r="D33" t="str">
            <v>Пар 2,5-7,0 кгс/см2</v>
          </cell>
          <cell r="E33">
            <v>0</v>
          </cell>
          <cell r="F33">
            <v>0</v>
          </cell>
          <cell r="G33">
            <v>0</v>
          </cell>
          <cell r="H33">
            <v>0</v>
          </cell>
          <cell r="I33">
            <v>0</v>
          </cell>
          <cell r="J33">
            <v>0</v>
          </cell>
        </row>
        <row r="34">
          <cell r="C34">
            <v>0</v>
          </cell>
          <cell r="D34" t="str">
            <v>Пар 7,0-13,0 кгс/см2</v>
          </cell>
          <cell r="E34">
            <v>0</v>
          </cell>
          <cell r="F34">
            <v>0</v>
          </cell>
          <cell r="G34">
            <v>0</v>
          </cell>
          <cell r="H34">
            <v>0</v>
          </cell>
          <cell r="I34">
            <v>0</v>
          </cell>
          <cell r="J34">
            <v>0</v>
          </cell>
        </row>
        <row r="35">
          <cell r="C35">
            <v>0</v>
          </cell>
          <cell r="D35" t="str">
            <v>Пар больше 13 кгс/см2</v>
          </cell>
          <cell r="E35">
            <v>0</v>
          </cell>
          <cell r="F35">
            <v>0</v>
          </cell>
          <cell r="G35">
            <v>0</v>
          </cell>
          <cell r="H35">
            <v>0</v>
          </cell>
          <cell r="I35">
            <v>0</v>
          </cell>
          <cell r="J35">
            <v>0</v>
          </cell>
        </row>
        <row r="36">
          <cell r="C36">
            <v>0</v>
          </cell>
          <cell r="D36" t="str">
            <v>Острый и редуцированный пар</v>
          </cell>
          <cell r="E36">
            <v>0</v>
          </cell>
          <cell r="F36">
            <v>0</v>
          </cell>
          <cell r="G36">
            <v>0</v>
          </cell>
          <cell r="H36">
            <v>0</v>
          </cell>
          <cell r="I36">
            <v>0</v>
          </cell>
          <cell r="J36">
            <v>0</v>
          </cell>
        </row>
      </sheetData>
      <sheetData sheetId="47">
        <row r="9">
          <cell r="D9">
            <v>0</v>
          </cell>
          <cell r="E9">
            <v>0</v>
          </cell>
          <cell r="G9">
            <v>0</v>
          </cell>
          <cell r="H9">
            <v>0</v>
          </cell>
        </row>
        <row r="10">
          <cell r="D10">
            <v>0</v>
          </cell>
          <cell r="E10">
            <v>0</v>
          </cell>
          <cell r="G10">
            <v>0</v>
          </cell>
          <cell r="H10">
            <v>0</v>
          </cell>
        </row>
        <row r="11">
          <cell r="D11" t="e">
            <v>#DIV/0!</v>
          </cell>
          <cell r="E11" t="e">
            <v>#DIV/0!</v>
          </cell>
          <cell r="G11">
            <v>0</v>
          </cell>
          <cell r="H11">
            <v>0</v>
          </cell>
        </row>
      </sheetData>
      <sheetData sheetId="48">
        <row r="9">
          <cell r="E9">
            <v>0</v>
          </cell>
          <cell r="F9">
            <v>0</v>
          </cell>
          <cell r="H9">
            <v>0</v>
          </cell>
          <cell r="I9">
            <v>0</v>
          </cell>
        </row>
        <row r="10">
          <cell r="E10">
            <v>0</v>
          </cell>
          <cell r="F10">
            <v>0</v>
          </cell>
          <cell r="H10">
            <v>0</v>
          </cell>
          <cell r="I10">
            <v>0</v>
          </cell>
        </row>
        <row r="11">
          <cell r="E11">
            <v>0</v>
          </cell>
          <cell r="F11">
            <v>0</v>
          </cell>
          <cell r="H11">
            <v>0</v>
          </cell>
          <cell r="I11">
            <v>0</v>
          </cell>
        </row>
        <row r="13">
          <cell r="E13" t="e">
            <v>#DIV/0!</v>
          </cell>
          <cell r="F13" t="e">
            <v>#DIV/0!</v>
          </cell>
          <cell r="H13">
            <v>0</v>
          </cell>
          <cell r="I13">
            <v>0</v>
          </cell>
        </row>
        <row r="15">
          <cell r="C15" t="str">
            <v>Пар 1,2-2,5 кгс/см2</v>
          </cell>
        </row>
        <row r="16">
          <cell r="C16" t="str">
            <v>Пар 2,5-7,0 кгс/см2</v>
          </cell>
        </row>
        <row r="17">
          <cell r="C17" t="str">
            <v>Пар 7,0-13,0 кгс/см2</v>
          </cell>
        </row>
        <row r="18">
          <cell r="C18" t="str">
            <v>Пар больше 13 кгс/см2</v>
          </cell>
        </row>
        <row r="19">
          <cell r="C19" t="str">
            <v>Острый и редуцированный пар</v>
          </cell>
        </row>
        <row r="20">
          <cell r="C20" t="str">
            <v>Горячая вода</v>
          </cell>
        </row>
        <row r="22">
          <cell r="C22" t="str">
            <v>Пар 1,2-2,5 кгс/см2</v>
          </cell>
          <cell r="E22">
            <v>0</v>
          </cell>
          <cell r="F22">
            <v>0</v>
          </cell>
          <cell r="H22">
            <v>0</v>
          </cell>
          <cell r="I22">
            <v>0</v>
          </cell>
        </row>
        <row r="23">
          <cell r="C23" t="str">
            <v>Пар 2,5-7,0 кгс/см2</v>
          </cell>
          <cell r="E23">
            <v>0</v>
          </cell>
          <cell r="F23">
            <v>0</v>
          </cell>
          <cell r="H23">
            <v>0</v>
          </cell>
          <cell r="I23">
            <v>0</v>
          </cell>
        </row>
        <row r="24">
          <cell r="C24" t="str">
            <v>Пар 7,0-13,0 кгс/см2</v>
          </cell>
          <cell r="E24">
            <v>0</v>
          </cell>
          <cell r="F24">
            <v>0</v>
          </cell>
          <cell r="H24">
            <v>0</v>
          </cell>
          <cell r="I24">
            <v>0</v>
          </cell>
        </row>
        <row r="25">
          <cell r="C25" t="str">
            <v>Пар больше 13 кгс/см2</v>
          </cell>
          <cell r="E25">
            <v>0</v>
          </cell>
          <cell r="F25">
            <v>0</v>
          </cell>
          <cell r="H25">
            <v>0</v>
          </cell>
          <cell r="I25">
            <v>0</v>
          </cell>
        </row>
        <row r="26">
          <cell r="C26" t="str">
            <v>Острый и редуцированный пар</v>
          </cell>
          <cell r="E26">
            <v>0</v>
          </cell>
          <cell r="F26">
            <v>0</v>
          </cell>
          <cell r="H26">
            <v>0</v>
          </cell>
          <cell r="I26">
            <v>0</v>
          </cell>
        </row>
        <row r="27">
          <cell r="C27" t="str">
            <v>Горячая вода</v>
          </cell>
          <cell r="E27">
            <v>0</v>
          </cell>
          <cell r="F27">
            <v>0</v>
          </cell>
          <cell r="H27">
            <v>0</v>
          </cell>
          <cell r="I27">
            <v>0</v>
          </cell>
        </row>
      </sheetData>
      <sheetData sheetId="49">
        <row r="14">
          <cell r="A14" t="str">
            <v>1.</v>
          </cell>
          <cell r="B14" t="str">
            <v>Объем полезного отпуска</v>
          </cell>
          <cell r="C14" t="str">
            <v>Всего</v>
          </cell>
          <cell r="D14" t="str">
            <v>тыс.Гкал</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A15" t="str">
            <v>2.</v>
          </cell>
          <cell r="B15" t="str">
            <v>Расчетная мощность</v>
          </cell>
          <cell r="C15" t="str">
            <v>Всего</v>
          </cell>
          <cell r="D15" t="str">
            <v>Гкал/час</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7">
          <cell r="C17" t="str">
            <v>Всего</v>
          </cell>
          <cell r="E17" t="e">
            <v>#DIV/0!</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A18" t="str">
            <v>3.1.</v>
          </cell>
          <cell r="B18" t="str">
            <v>Ставка за мощность</v>
          </cell>
          <cell r="C18" t="str">
            <v>Всего</v>
          </cell>
          <cell r="D18" t="str">
            <v>руб/Гкал/час</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t="e">
            <v>#DIV/0!</v>
          </cell>
          <cell r="R18" t="e">
            <v>#DIV/0!</v>
          </cell>
          <cell r="S18" t="e">
            <v>#DIV/0!</v>
          </cell>
        </row>
        <row r="19">
          <cell r="C19" t="str">
            <v>Всего</v>
          </cell>
          <cell r="E19">
            <v>0</v>
          </cell>
          <cell r="F19">
            <v>0</v>
          </cell>
          <cell r="G19" t="e">
            <v>#DIV/0!</v>
          </cell>
          <cell r="H19">
            <v>0</v>
          </cell>
          <cell r="I19">
            <v>0</v>
          </cell>
          <cell r="J19">
            <v>0</v>
          </cell>
          <cell r="K19">
            <v>0</v>
          </cell>
          <cell r="L19">
            <v>0</v>
          </cell>
          <cell r="M19">
            <v>0</v>
          </cell>
          <cell r="N19" t="e">
            <v>#DIV/0!</v>
          </cell>
          <cell r="O19">
            <v>0</v>
          </cell>
          <cell r="P19">
            <v>0</v>
          </cell>
          <cell r="Q19">
            <v>0</v>
          </cell>
          <cell r="R19">
            <v>0</v>
          </cell>
          <cell r="S19">
            <v>0</v>
          </cell>
        </row>
        <row r="21">
          <cell r="C21" t="str">
            <v>Всего</v>
          </cell>
          <cell r="E21">
            <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row>
        <row r="22">
          <cell r="C22" t="str">
            <v>Всего</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C23" t="str">
            <v>Всего</v>
          </cell>
          <cell r="E23">
            <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row>
        <row r="25">
          <cell r="C25" t="str">
            <v>Всего</v>
          </cell>
          <cell r="E25">
            <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row>
        <row r="27">
          <cell r="A27" t="str">
            <v>6.</v>
          </cell>
          <cell r="B27" t="str">
            <v>Товарная продукция всего п.5*п.1</v>
          </cell>
          <cell r="C27" t="str">
            <v>Всего</v>
          </cell>
          <cell r="D27" t="str">
            <v>тыс.руб.</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row>
        <row r="28">
          <cell r="C28" t="str">
            <v>Всего</v>
          </cell>
        </row>
        <row r="29">
          <cell r="A29" t="str">
            <v>6.1.</v>
          </cell>
          <cell r="B29" t="str">
            <v>- за тепловую энергию п.3*п.1</v>
          </cell>
          <cell r="C29" t="str">
            <v>Всего</v>
          </cell>
          <cell r="D29" t="str">
            <v>тыс.руб.</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6.2.</v>
          </cell>
          <cell r="B30" t="str">
            <v>- за услуги п.4*п. 1</v>
          </cell>
          <cell r="C30" t="str">
            <v>Всего</v>
          </cell>
          <cell r="D30" t="str">
            <v>тыс.руб.</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row>
        <row r="41">
          <cell r="A41" t="str">
            <v>1.</v>
          </cell>
          <cell r="B41" t="str">
            <v>Объем полезного отпуска</v>
          </cell>
          <cell r="C41">
            <v>0</v>
          </cell>
          <cell r="D41" t="str">
            <v>тыс.Гкал</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2.</v>
          </cell>
          <cell r="B42" t="str">
            <v>Расчетная мощность</v>
          </cell>
          <cell r="C42">
            <v>0</v>
          </cell>
          <cell r="D42" t="str">
            <v>Гкал/час</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4">
          <cell r="C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3.1.</v>
          </cell>
          <cell r="B45" t="str">
            <v>Ставка за мощность</v>
          </cell>
          <cell r="C45">
            <v>0</v>
          </cell>
          <cell r="D45" t="str">
            <v>руб/Гкал/час</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row>
        <row r="46">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row>
        <row r="48">
          <cell r="C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C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row>
        <row r="50">
          <cell r="C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row>
        <row r="52">
          <cell r="C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4">
          <cell r="A54" t="str">
            <v>6.</v>
          </cell>
          <cell r="B54" t="str">
            <v>Товарная продукция всего п.5*п.1</v>
          </cell>
          <cell r="C54">
            <v>0</v>
          </cell>
          <cell r="D54" t="str">
            <v>тыс.руб.</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C55">
            <v>0</v>
          </cell>
        </row>
        <row r="56">
          <cell r="A56" t="str">
            <v>6.1.</v>
          </cell>
          <cell r="B56" t="str">
            <v>- за тепловую энергию п.3*п.1</v>
          </cell>
          <cell r="C56">
            <v>0</v>
          </cell>
          <cell r="D56" t="str">
            <v>тыс.руб.</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A57" t="str">
            <v>6.2.</v>
          </cell>
          <cell r="B57" t="str">
            <v>- за услуги п.4*п. 1</v>
          </cell>
          <cell r="C57">
            <v>0</v>
          </cell>
          <cell r="D57" t="str">
            <v>тыс.руб.</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row>
      </sheetData>
      <sheetData sheetId="50">
        <row r="14">
          <cell r="G14">
            <v>0</v>
          </cell>
          <cell r="H14" t="e">
            <v>#DIV/0!</v>
          </cell>
          <cell r="I14">
            <v>0</v>
          </cell>
          <cell r="J14">
            <v>0</v>
          </cell>
          <cell r="K14">
            <v>0</v>
          </cell>
          <cell r="L14">
            <v>0</v>
          </cell>
          <cell r="M14">
            <v>0</v>
          </cell>
          <cell r="N14">
            <v>0</v>
          </cell>
          <cell r="O14">
            <v>0</v>
          </cell>
          <cell r="P14">
            <v>0</v>
          </cell>
          <cell r="Q14">
            <v>0</v>
          </cell>
          <cell r="R14">
            <v>0</v>
          </cell>
          <cell r="S14">
            <v>0</v>
          </cell>
          <cell r="T14">
            <v>0</v>
          </cell>
        </row>
        <row r="16">
          <cell r="G16" t="e">
            <v>#DIV/0!</v>
          </cell>
          <cell r="I16">
            <v>0</v>
          </cell>
          <cell r="J16">
            <v>0</v>
          </cell>
          <cell r="K16">
            <v>0</v>
          </cell>
          <cell r="L16">
            <v>0</v>
          </cell>
          <cell r="M16" t="str">
            <v>x</v>
          </cell>
          <cell r="N16" t="str">
            <v>x</v>
          </cell>
          <cell r="O16" t="str">
            <v>x</v>
          </cell>
          <cell r="P16" t="str">
            <v>x</v>
          </cell>
          <cell r="Q16" t="str">
            <v>x</v>
          </cell>
          <cell r="R16" t="str">
            <v>x</v>
          </cell>
          <cell r="S16" t="str">
            <v>x</v>
          </cell>
          <cell r="T16" t="str">
            <v>x</v>
          </cell>
          <cell r="U16" t="str">
            <v>x</v>
          </cell>
          <cell r="V16" t="str">
            <v>x</v>
          </cell>
          <cell r="W16" t="str">
            <v>x</v>
          </cell>
          <cell r="X16" t="str">
            <v>x</v>
          </cell>
        </row>
        <row r="17">
          <cell r="G17" t="e">
            <v>#VALUE!</v>
          </cell>
          <cell r="H17" t="e">
            <v>#DIV/0!</v>
          </cell>
          <cell r="I17">
            <v>0</v>
          </cell>
          <cell r="J17">
            <v>0</v>
          </cell>
          <cell r="K17">
            <v>0</v>
          </cell>
          <cell r="L17">
            <v>0</v>
          </cell>
          <cell r="M17" t="str">
            <v>x</v>
          </cell>
          <cell r="N17" t="str">
            <v>x</v>
          </cell>
          <cell r="O17" t="str">
            <v>x</v>
          </cell>
          <cell r="P17" t="str">
            <v>x</v>
          </cell>
          <cell r="Q17" t="str">
            <v>x</v>
          </cell>
          <cell r="R17" t="str">
            <v>x</v>
          </cell>
          <cell r="S17" t="str">
            <v>x</v>
          </cell>
          <cell r="T17" t="str">
            <v>x</v>
          </cell>
          <cell r="U17" t="str">
            <v>x</v>
          </cell>
          <cell r="V17" t="str">
            <v>x</v>
          </cell>
          <cell r="W17" t="str">
            <v>x</v>
          </cell>
          <cell r="X17" t="str">
            <v>x</v>
          </cell>
        </row>
        <row r="20">
          <cell r="G20">
            <v>0</v>
          </cell>
          <cell r="H20" t="e">
            <v>#DIV/0!</v>
          </cell>
          <cell r="I20">
            <v>0</v>
          </cell>
          <cell r="J20">
            <v>0</v>
          </cell>
          <cell r="K20">
            <v>0</v>
          </cell>
          <cell r="L20">
            <v>0</v>
          </cell>
          <cell r="M20">
            <v>0</v>
          </cell>
          <cell r="N20">
            <v>0</v>
          </cell>
          <cell r="O20">
            <v>0</v>
          </cell>
          <cell r="P20">
            <v>0</v>
          </cell>
          <cell r="Q20">
            <v>0</v>
          </cell>
          <cell r="R20">
            <v>0</v>
          </cell>
          <cell r="S20">
            <v>0</v>
          </cell>
          <cell r="T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I25">
            <v>0</v>
          </cell>
          <cell r="J25">
            <v>0</v>
          </cell>
          <cell r="K25">
            <v>0</v>
          </cell>
          <cell r="L25">
            <v>0</v>
          </cell>
        </row>
        <row r="27">
          <cell r="G27" t="e">
            <v>#DIV/0!</v>
          </cell>
          <cell r="H27" t="str">
            <v>х</v>
          </cell>
          <cell r="I27">
            <v>0</v>
          </cell>
          <cell r="J27">
            <v>0</v>
          </cell>
          <cell r="K27">
            <v>0</v>
          </cell>
          <cell r="L27">
            <v>0</v>
          </cell>
          <cell r="M27" t="str">
            <v>x</v>
          </cell>
          <cell r="N27" t="str">
            <v>x</v>
          </cell>
          <cell r="O27" t="str">
            <v>x</v>
          </cell>
          <cell r="P27" t="str">
            <v>x</v>
          </cell>
          <cell r="Q27" t="str">
            <v>x</v>
          </cell>
          <cell r="R27" t="str">
            <v>x</v>
          </cell>
          <cell r="S27" t="str">
            <v>x</v>
          </cell>
          <cell r="T27" t="str">
            <v>x</v>
          </cell>
          <cell r="U27" t="str">
            <v>x</v>
          </cell>
          <cell r="V27" t="str">
            <v>x</v>
          </cell>
          <cell r="W27" t="str">
            <v>x</v>
          </cell>
          <cell r="X27" t="str">
            <v>x</v>
          </cell>
        </row>
        <row r="28">
          <cell r="G28" t="e">
            <v>#DIV/0!</v>
          </cell>
          <cell r="H28" t="e">
            <v>#DIV/0!</v>
          </cell>
          <cell r="I28">
            <v>0</v>
          </cell>
          <cell r="J28">
            <v>0</v>
          </cell>
          <cell r="K28">
            <v>0</v>
          </cell>
          <cell r="L28">
            <v>0</v>
          </cell>
          <cell r="M28" t="str">
            <v>x</v>
          </cell>
          <cell r="N28" t="str">
            <v>x</v>
          </cell>
          <cell r="O28" t="str">
            <v>x</v>
          </cell>
          <cell r="P28" t="str">
            <v>x</v>
          </cell>
          <cell r="Q28" t="str">
            <v>x</v>
          </cell>
          <cell r="R28" t="str">
            <v>x</v>
          </cell>
          <cell r="S28" t="str">
            <v>x</v>
          </cell>
          <cell r="T28" t="str">
            <v>x</v>
          </cell>
          <cell r="U28" t="str">
            <v>x</v>
          </cell>
          <cell r="V28" t="str">
            <v>x</v>
          </cell>
          <cell r="W28" t="str">
            <v>x</v>
          </cell>
          <cell r="X28" t="str">
            <v>x</v>
          </cell>
        </row>
        <row r="31">
          <cell r="G31">
            <v>0</v>
          </cell>
          <cell r="H31" t="e">
            <v>#DIV/0!</v>
          </cell>
          <cell r="I31">
            <v>0</v>
          </cell>
          <cell r="J31">
            <v>0</v>
          </cell>
          <cell r="K31">
            <v>0</v>
          </cell>
          <cell r="L31">
            <v>0</v>
          </cell>
          <cell r="M31">
            <v>0</v>
          </cell>
          <cell r="N31">
            <v>0</v>
          </cell>
          <cell r="O31">
            <v>0</v>
          </cell>
          <cell r="P31">
            <v>0</v>
          </cell>
          <cell r="Q31">
            <v>0</v>
          </cell>
          <cell r="R31">
            <v>0</v>
          </cell>
          <cell r="S31">
            <v>0</v>
          </cell>
          <cell r="T31">
            <v>0</v>
          </cell>
        </row>
        <row r="34">
          <cell r="G34">
            <v>0</v>
          </cell>
          <cell r="H34" t="e">
            <v>#DIV/0!</v>
          </cell>
          <cell r="I34">
            <v>0</v>
          </cell>
          <cell r="J34">
            <v>0</v>
          </cell>
          <cell r="K34">
            <v>0</v>
          </cell>
          <cell r="L34">
            <v>0</v>
          </cell>
          <cell r="M34">
            <v>0</v>
          </cell>
          <cell r="N34">
            <v>0</v>
          </cell>
          <cell r="O34">
            <v>0</v>
          </cell>
          <cell r="P34">
            <v>0</v>
          </cell>
          <cell r="Q34">
            <v>0</v>
          </cell>
          <cell r="R34">
            <v>0</v>
          </cell>
          <cell r="S34">
            <v>0</v>
          </cell>
          <cell r="T34">
            <v>0</v>
          </cell>
        </row>
        <row r="35">
          <cell r="I35">
            <v>0</v>
          </cell>
          <cell r="J35">
            <v>0</v>
          </cell>
          <cell r="K35">
            <v>0</v>
          </cell>
          <cell r="L35">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39">
          <cell r="I39">
            <v>0</v>
          </cell>
          <cell r="J39">
            <v>0</v>
          </cell>
          <cell r="K39">
            <v>0</v>
          </cell>
          <cell r="L39">
            <v>0</v>
          </cell>
        </row>
        <row r="41">
          <cell r="G41" t="e">
            <v>#DIV/0!</v>
          </cell>
          <cell r="I41">
            <v>0</v>
          </cell>
          <cell r="J41">
            <v>0</v>
          </cell>
          <cell r="K41">
            <v>0</v>
          </cell>
          <cell r="L41">
            <v>0</v>
          </cell>
        </row>
        <row r="42">
          <cell r="G42" t="e">
            <v>#DIV/0!</v>
          </cell>
          <cell r="H42" t="e">
            <v>#DIV/0!</v>
          </cell>
          <cell r="I42">
            <v>0</v>
          </cell>
          <cell r="J42">
            <v>0</v>
          </cell>
          <cell r="K42">
            <v>0</v>
          </cell>
          <cell r="L42">
            <v>0</v>
          </cell>
          <cell r="M42" t="str">
            <v>x</v>
          </cell>
          <cell r="N42" t="str">
            <v>x</v>
          </cell>
          <cell r="O42" t="str">
            <v>x</v>
          </cell>
          <cell r="P42" t="str">
            <v>x</v>
          </cell>
          <cell r="Q42" t="str">
            <v>x</v>
          </cell>
          <cell r="R42" t="str">
            <v>x</v>
          </cell>
          <cell r="S42" t="str">
            <v>x</v>
          </cell>
          <cell r="T42" t="str">
            <v>x</v>
          </cell>
          <cell r="U42" t="str">
            <v>x</v>
          </cell>
          <cell r="V42" t="str">
            <v>x</v>
          </cell>
          <cell r="W42" t="str">
            <v>x</v>
          </cell>
          <cell r="X42" t="str">
            <v>x</v>
          </cell>
        </row>
      </sheetData>
      <sheetData sheetId="51"/>
      <sheetData sheetId="52">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sheetData>
      <sheetData sheetId="5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Расчет котлового 2011-2012"/>
      <sheetName val="НВВ РСК 2012"/>
      <sheetName val="Расчет ЭОТ"/>
      <sheetName val="Тарифы на услуги по передаче ээ"/>
      <sheetName val="Проверка"/>
      <sheetName val="modUpdTemplMain"/>
      <sheetName val="et_union_hor"/>
      <sheetName val="et_union_ver"/>
      <sheetName val="modHyp"/>
      <sheetName val="TEHSHEET"/>
      <sheetName val="AllSheetsInThisWorkbook"/>
      <sheetName val="REESTR_ORG"/>
      <sheetName val="REESTR_FILTERED"/>
      <sheetName val="modfrmReestr"/>
      <sheetName val="modCommandButton"/>
      <sheetName val="modProv"/>
      <sheetName val="modList01"/>
    </sheetNames>
    <sheetDataSet>
      <sheetData sheetId="0">
        <row r="3">
          <cell r="B3" t="str">
            <v>Версия 1.0</v>
          </cell>
        </row>
      </sheetData>
      <sheetData sheetId="1" refreshError="1"/>
      <sheetData sheetId="2" refreshError="1"/>
      <sheetData sheetId="3" refreshError="1"/>
      <sheetData sheetId="4">
        <row r="8">
          <cell r="F8" t="str">
            <v>Ярославская область</v>
          </cell>
        </row>
      </sheetData>
      <sheetData sheetId="5">
        <row r="9">
          <cell r="E9" t="str">
            <v>Филиал ОАО "МРСК Центра" - "Ярэнерго"</v>
          </cell>
        </row>
      </sheetData>
      <sheetData sheetId="6" refreshError="1"/>
      <sheetData sheetId="7" refreshError="1"/>
      <sheetData sheetId="8">
        <row r="22">
          <cell r="M22">
            <v>3113.1808952587407</v>
          </cell>
        </row>
      </sheetData>
      <sheetData sheetId="9" refreshError="1"/>
      <sheetData sheetId="10">
        <row r="9">
          <cell r="H9">
            <v>292306.667694167</v>
          </cell>
        </row>
      </sheetData>
      <sheetData sheetId="11" refreshError="1"/>
      <sheetData sheetId="12" refreshError="1"/>
      <sheetData sheetId="13">
        <row r="11">
          <cell r="H11">
            <v>2857399.0162156336</v>
          </cell>
        </row>
      </sheetData>
      <sheetData sheetId="14" refreshError="1"/>
      <sheetData sheetId="15" refreshError="1"/>
      <sheetData sheetId="16" refreshError="1"/>
      <sheetData sheetId="17" refreshError="1"/>
      <sheetData sheetId="18" refreshError="1"/>
      <sheetData sheetId="19" refreshError="1"/>
      <sheetData sheetId="20">
        <row r="2">
          <cell r="N2" t="str">
            <v>I полугодие (годовые показатели)</v>
          </cell>
          <cell r="O2" t="str">
            <v>Метод RAB</v>
          </cell>
          <cell r="P2" t="str">
            <v xml:space="preserve">Бюджетные потребители </v>
          </cell>
        </row>
        <row r="3">
          <cell r="N3" t="str">
            <v>II полугодие (годовые показатели)</v>
          </cell>
          <cell r="O3" t="str">
            <v>Метод индексации</v>
          </cell>
          <cell r="P3" t="str">
            <v xml:space="preserve">Население, проживающее в городских населенных пунктах в домах, оборудованных газовыми плитами </v>
          </cell>
        </row>
        <row r="4">
          <cell r="P4" t="str">
            <v xml:space="preserve">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 </v>
          </cell>
        </row>
        <row r="5">
          <cell r="P5" t="str">
            <v xml:space="preserve">Население, проживающее в сельских населенных пунктах </v>
          </cell>
        </row>
        <row r="6">
          <cell r="P6" t="str">
            <v xml:space="preserve">Население и потребители, приравненные к категории население </v>
          </cell>
        </row>
        <row r="7">
          <cell r="P7" t="str">
            <v>Прочие потребители</v>
          </cell>
        </row>
        <row r="8">
          <cell r="P8" t="str">
            <v>Иное (ручной ввод)</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TEHSHEET"/>
      <sheetName val="Топливо2009"/>
      <sheetName val="2009"/>
      <sheetName val="Титульный"/>
      <sheetName val="Передача ЭЭ"/>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расх. по RAB (2009-2017)"/>
      <sheetName val="Расчет НВВ по RAB (2009-2017)"/>
      <sheetName val="Расчет котловых тарифов"/>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Комментарии"/>
      <sheetName val="modProv"/>
      <sheetName val="modChange"/>
      <sheetName val="Проверка"/>
      <sheetName val="et_union_hor"/>
      <sheetName val="et_union_ver"/>
      <sheetName val="modHyp"/>
      <sheetName val="TEHSHEET"/>
      <sheetName val="modUpdTemplMain"/>
      <sheetName val="AllSheetsInThisWorkbook"/>
      <sheetName val="REESTR_ORG"/>
      <sheetName val="REESTR_FILTERED"/>
      <sheetName val="modfrmReestr"/>
      <sheetName val="modCommandButton"/>
      <sheetName val="modList00"/>
      <sheetName val="modList04"/>
      <sheetName val="Анализ"/>
      <sheetName val="Доп. формат"/>
    </sheetNames>
    <sheetDataSet>
      <sheetData sheetId="0">
        <row r="3">
          <cell r="B3" t="str">
            <v>Версия 2.5</v>
          </cell>
        </row>
      </sheetData>
      <sheetData sheetId="1" refreshError="1"/>
      <sheetData sheetId="2" refreshError="1"/>
      <sheetData sheetId="3" refreshError="1"/>
      <sheetData sheetId="4">
        <row r="8">
          <cell r="F8" t="str">
            <v>Курская область</v>
          </cell>
        </row>
      </sheetData>
      <sheetData sheetId="5">
        <row r="9">
          <cell r="E9" t="str">
            <v>филиал ОАО "МРСК Центра"-"Курскэнерго"</v>
          </cell>
        </row>
      </sheetData>
      <sheetData sheetId="6" refreshError="1"/>
      <sheetData sheetId="7" refreshError="1"/>
      <sheetData sheetId="8">
        <row r="9">
          <cell r="L9">
            <v>2890.8440000000001</v>
          </cell>
        </row>
      </sheetData>
      <sheetData sheetId="9">
        <row r="22">
          <cell r="L22">
            <v>674.16626666666662</v>
          </cell>
        </row>
      </sheetData>
      <sheetData sheetId="10">
        <row r="54">
          <cell r="M54">
            <v>180621.51713291998</v>
          </cell>
        </row>
      </sheetData>
      <sheetData sheetId="11">
        <row r="9">
          <cell r="G9">
            <v>465337.8</v>
          </cell>
        </row>
      </sheetData>
      <sheetData sheetId="12">
        <row r="9">
          <cell r="G9">
            <v>522836.49999994534</v>
          </cell>
        </row>
      </sheetData>
      <sheetData sheetId="13">
        <row r="10">
          <cell r="G10">
            <v>753.25199999999984</v>
          </cell>
        </row>
      </sheetData>
      <sheetData sheetId="14">
        <row r="13">
          <cell r="L13">
            <v>533686.62507300009</v>
          </cell>
        </row>
      </sheetData>
      <sheetData sheetId="15" refreshError="1"/>
      <sheetData sheetId="16" refreshError="1"/>
      <sheetData sheetId="17" refreshError="1"/>
      <sheetData sheetId="18">
        <row r="12">
          <cell r="L12">
            <v>23069.575999999997</v>
          </cell>
        </row>
      </sheetData>
      <sheetData sheetId="19">
        <row r="11">
          <cell r="G11">
            <v>168511.49365877136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35">
          <cell r="E35">
            <v>810775.27779999992</v>
          </cell>
        </row>
      </sheetData>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Инструкция"/>
      <sheetName val="Выбор субъекта РФ"/>
      <sheetName val="Обновление"/>
      <sheetName val="Лог обновления"/>
      <sheetName val="Титульный"/>
      <sheetName val="Справочники"/>
      <sheetName val="P2.1 У.Е. 2011"/>
      <sheetName val="P2.2 У.Е. 2011"/>
      <sheetName val="P2.1 У.Е. 2012"/>
      <sheetName val="P2.2 У.Е. 2012"/>
      <sheetName val="P2.1 У.Е. 2013"/>
      <sheetName val="P2.2 У.Е. 2013"/>
      <sheetName val="4 баланс ээ"/>
      <sheetName val="5 баланс мощности"/>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скорр)"/>
      <sheetName val="Расчет НВВ по RAB (скорр)"/>
      <sheetName val="Расчет НВВ РСК - индексация"/>
      <sheetName val="Комментарии"/>
      <sheetName val="Проверка"/>
      <sheetName val="et_union_hor"/>
      <sheetName val="et_union_ver"/>
      <sheetName val="modHyp"/>
      <sheetName val="TEHSHEET"/>
      <sheetName val="modUpdTemplMain"/>
      <sheetName val="AllSheetsInThisWorkbook"/>
      <sheetName val="REESTR_ORG"/>
      <sheetName val="REESTR_FILTERED"/>
      <sheetName val="modChange"/>
      <sheetName val="modfrmReestr"/>
      <sheetName val="modCommandButton"/>
      <sheetName val="modList00"/>
      <sheetName val="modList08"/>
    </sheetNames>
    <sheetDataSet>
      <sheetData sheetId="0"/>
      <sheetData sheetId="1"/>
      <sheetData sheetId="2">
        <row r="3">
          <cell r="B3" t="str">
            <v>Версия 1.2</v>
          </cell>
        </row>
      </sheetData>
      <sheetData sheetId="3"/>
      <sheetData sheetId="4"/>
      <sheetData sheetId="5"/>
      <sheetData sheetId="6">
        <row r="8">
          <cell r="F8" t="str">
            <v>Белгородская область</v>
          </cell>
        </row>
      </sheetData>
      <sheetData sheetId="7">
        <row r="9">
          <cell r="E9" t="str">
            <v>ОАО "МРСК -Центра"-филиал "Белгородэнерго"</v>
          </cell>
        </row>
      </sheetData>
      <sheetData sheetId="8"/>
      <sheetData sheetId="9"/>
      <sheetData sheetId="10"/>
      <sheetData sheetId="11"/>
      <sheetData sheetId="12"/>
      <sheetData sheetId="13"/>
      <sheetData sheetId="14">
        <row r="13">
          <cell r="I13">
            <v>1354.548</v>
          </cell>
        </row>
      </sheetData>
      <sheetData sheetId="15">
        <row r="13">
          <cell r="I13">
            <v>169.73000000000002</v>
          </cell>
        </row>
      </sheetData>
      <sheetData sheetId="16"/>
      <sheetData sheetId="17">
        <row r="7">
          <cell r="F7" t="str">
            <v>Единица измерения</v>
          </cell>
        </row>
      </sheetData>
      <sheetData sheetId="18"/>
      <sheetData sheetId="19">
        <row r="7">
          <cell r="F7" t="str">
            <v>Единица измерения</v>
          </cell>
        </row>
      </sheetData>
      <sheetData sheetId="20"/>
      <sheetData sheetId="21">
        <row r="7">
          <cell r="F7" t="str">
            <v>Единица измерения</v>
          </cell>
        </row>
      </sheetData>
      <sheetData sheetId="22"/>
      <sheetData sheetId="23">
        <row r="7">
          <cell r="F7" t="str">
            <v>Единица измерения</v>
          </cell>
        </row>
      </sheetData>
      <sheetData sheetId="24"/>
      <sheetData sheetId="25">
        <row r="7">
          <cell r="F7" t="str">
            <v>Единица измерения</v>
          </cell>
        </row>
      </sheetData>
      <sheetData sheetId="26"/>
      <sheetData sheetId="27"/>
      <sheetData sheetId="28"/>
      <sheetData sheetId="29">
        <row r="11">
          <cell r="I11">
            <v>10898.280000000002</v>
          </cell>
        </row>
      </sheetData>
      <sheetData sheetId="30"/>
      <sheetData sheetId="31"/>
      <sheetData sheetId="32"/>
      <sheetData sheetId="33"/>
      <sheetData sheetId="34"/>
      <sheetData sheetId="35">
        <row r="2">
          <cell r="K2" t="str">
            <v>да</v>
          </cell>
          <cell r="N2" t="str">
            <v>2009-2017</v>
          </cell>
        </row>
        <row r="3">
          <cell r="K3" t="str">
            <v>нет</v>
          </cell>
          <cell r="N3" t="str">
            <v>2010-2017</v>
          </cell>
        </row>
        <row r="4">
          <cell r="N4" t="str">
            <v>2011-2017</v>
          </cell>
        </row>
        <row r="5">
          <cell r="N5" t="str">
            <v>2012-2016</v>
          </cell>
        </row>
        <row r="6">
          <cell r="N6" t="str">
            <v>2012-2017</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refreshError="1"/>
      <sheetData sheetId="1" refreshError="1"/>
      <sheetData sheetId="2" refreshError="1"/>
      <sheetData sheetId="3" refreshError="1"/>
      <sheetData sheetId="4" refreshError="1"/>
      <sheetData sheetId="5" refreshError="1"/>
      <sheetData sheetId="6">
        <row r="14">
          <cell r="H14">
            <v>28.03</v>
          </cell>
        </row>
      </sheetData>
      <sheetData sheetId="7">
        <row r="13">
          <cell r="H13">
            <v>30.04</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D2" t="str">
            <v>ОАО "Автодизель"</v>
          </cell>
        </row>
        <row r="3">
          <cell r="D3" t="str">
            <v>ОАО "Язда", ОАО "Автодизель (ЯМЗ)"</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Е. 2011"/>
      <sheetName val="P2.2 У.Е. 2011"/>
      <sheetName val="P2.1 У.Е. 2012"/>
      <sheetName val="P2.2 У.Е. 2012"/>
      <sheetName val="P2.1 У.Е. 2013"/>
      <sheetName val="P2.2 У.Е. 2013"/>
      <sheetName val="4 баланс ээ"/>
      <sheetName val="5 баланс мощности"/>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Комментарии"/>
      <sheetName val="Лист1"/>
      <sheetName val="Проверка"/>
      <sheetName val="et_union_hor"/>
      <sheetName val="et_union_ver"/>
      <sheetName val="modHyp"/>
      <sheetName val="TEHSHEET"/>
      <sheetName val="modUpdTemplMain"/>
      <sheetName val="AllSheetsInThisWorkbook"/>
      <sheetName val="REESTR_ORG"/>
      <sheetName val="REESTR_FILTERED"/>
      <sheetName val="modChange"/>
      <sheetName val="modProv"/>
      <sheetName val="modfrmReestr"/>
      <sheetName val="modCommandButton"/>
      <sheetName val="modList00"/>
      <sheetName val="modList01"/>
      <sheetName val="modList08"/>
      <sheetName val="Лист2"/>
      <sheetName val="РТ-передача"/>
      <sheetName val="ФСК"/>
    </sheetNames>
    <sheetDataSet>
      <sheetData sheetId="0">
        <row r="3">
          <cell r="B3" t="str">
            <v>Версия 1.1</v>
          </cell>
        </row>
      </sheetData>
      <sheetData sheetId="1"/>
      <sheetData sheetId="2"/>
      <sheetData sheetId="3"/>
      <sheetData sheetId="4">
        <row r="8">
          <cell r="F8" t="str">
            <v>Курская область</v>
          </cell>
        </row>
      </sheetData>
      <sheetData sheetId="5">
        <row r="9">
          <cell r="E9" t="str">
            <v>филиал ОАО "МРСК Центра"-"Курскэнерго"</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K2" t="str">
            <v>да</v>
          </cell>
          <cell r="N2" t="str">
            <v>2009-2017</v>
          </cell>
        </row>
        <row r="3">
          <cell r="K3" t="str">
            <v>нет</v>
          </cell>
          <cell r="N3" t="str">
            <v>2010-2017</v>
          </cell>
        </row>
        <row r="4">
          <cell r="N4" t="str">
            <v>2011-2017</v>
          </cell>
        </row>
        <row r="5">
          <cell r="N5" t="str">
            <v>2012-2016</v>
          </cell>
        </row>
        <row r="6">
          <cell r="N6" t="str">
            <v>2012-2017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Е. 2011"/>
      <sheetName val="P2.2 У.Е. 2011"/>
      <sheetName val="P2.1 У.Е. 2012"/>
      <sheetName val="P2.2 У.Е. 2012"/>
      <sheetName val="P2.1 У.Е. 2013"/>
      <sheetName val="P2.2 У.Е. 2013"/>
      <sheetName val="4 баланс ээ"/>
      <sheetName val="5 баланс мощности"/>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Комментарии"/>
      <sheetName val="Лист1"/>
      <sheetName val="Проверка"/>
      <sheetName val="et_union_hor"/>
      <sheetName val="et_union_ver"/>
      <sheetName val="modHyp"/>
      <sheetName val="TEHSHEET"/>
      <sheetName val="modUpdTemplMain"/>
      <sheetName val="AllSheetsInThisWorkbook"/>
      <sheetName val="REESTR_ORG"/>
      <sheetName val="REESTR_FILTERED"/>
      <sheetName val="modChange"/>
      <sheetName val="modProv"/>
      <sheetName val="modfrmReestr"/>
      <sheetName val="modCommandButton"/>
      <sheetName val="modList00"/>
      <sheetName val="modList01"/>
      <sheetName val="modList08"/>
      <sheetName val="Лист2"/>
      <sheetName val="РТ-передача"/>
      <sheetName val="ФСК"/>
    </sheetNames>
    <sheetDataSet>
      <sheetData sheetId="0">
        <row r="3">
          <cell r="B3" t="str">
            <v>Версия 1.1</v>
          </cell>
        </row>
      </sheetData>
      <sheetData sheetId="1"/>
      <sheetData sheetId="2"/>
      <sheetData sheetId="3"/>
      <sheetData sheetId="4">
        <row r="8">
          <cell r="F8" t="str">
            <v>Курская область</v>
          </cell>
        </row>
      </sheetData>
      <sheetData sheetId="5">
        <row r="9">
          <cell r="E9" t="str">
            <v>филиал ОАО "МРСК Центра"-"Курскэнерго"</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K2" t="str">
            <v>да</v>
          </cell>
          <cell r="N2" t="str">
            <v>2009-2017</v>
          </cell>
        </row>
        <row r="3">
          <cell r="K3" t="str">
            <v>нет</v>
          </cell>
          <cell r="N3" t="str">
            <v>2010-2017</v>
          </cell>
        </row>
        <row r="4">
          <cell r="N4" t="str">
            <v>2011-2017</v>
          </cell>
        </row>
        <row r="5">
          <cell r="N5" t="str">
            <v>2012-2016</v>
          </cell>
        </row>
        <row r="6">
          <cell r="N6" t="str">
            <v>2012-2017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Лог обновления"/>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9">
          <cell r="J39">
            <v>947447.44574314542</v>
          </cell>
        </row>
      </sheetData>
      <sheetData sheetId="8">
        <row r="8">
          <cell r="I8">
            <v>2285880.2247840818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2013-2017(корр)</v>
          </cell>
        </row>
        <row r="8">
          <cell r="N8" t="str">
            <v>2013-2017(согл)</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Указания по заполнению"/>
      <sheetName val="Отпуск ээ по рег тар"/>
      <sheetName val="Отпуск ээ по рег тар (насел)"/>
      <sheetName val="Отпуск мощности по рег тар"/>
      <sheetName val="Отпуск ээ по нерег ценам"/>
      <sheetName val="Отпуск мощности по нерег ценам"/>
      <sheetName val="Продажа"/>
      <sheetName val="Покупка"/>
      <sheetName val="Проверка"/>
      <sheetName val="AllSheetsInThisWorkbook"/>
      <sheetName val="REESTR_ORG"/>
      <sheetName val="REESTR_FILTERED"/>
      <sheetName val="REESTR_MO"/>
      <sheetName val="TEHSHEET"/>
      <sheetName val="modfrmReestr"/>
      <sheetName val="modCommandButton"/>
      <sheetName val="modReestr"/>
      <sheetName val="modProv"/>
      <sheetName val="ээ"/>
    </sheetNames>
    <sheetDataSet>
      <sheetData sheetId="0" refreshError="1"/>
      <sheetData sheetId="1" refreshError="1"/>
      <sheetData sheetId="2">
        <row r="29">
          <cell r="F29" t="str">
            <v>Да</v>
          </cell>
        </row>
      </sheetData>
      <sheetData sheetId="3" refreshError="1"/>
      <sheetData sheetId="4" refreshError="1"/>
      <sheetData sheetId="5"/>
      <sheetData sheetId="6" refreshError="1"/>
      <sheetData sheetId="7">
        <row r="4">
          <cell r="D4" t="str">
            <v>Полезный отпуск электроэнергии, реализуемой по нерегулируемым ценам</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Заголовок"/>
      <sheetName val="Справочники"/>
      <sheetName val="Тариф на услуги по передаче ээ"/>
      <sheetName val="Индивидуальные тарифы"/>
      <sheetName val="4 баланс ээ"/>
      <sheetName val="5 баланс мощности"/>
      <sheetName val="Расчет расходов RAB"/>
      <sheetName val="расчет НВВ РСК по RAB"/>
      <sheetName val="Расчет котлового тарифа 2010"/>
      <sheetName val="Расчет котлового тарифа 2011"/>
      <sheetName val="Пофакторный анализ "/>
      <sheetName val="Показатели надежности и кач-ва"/>
      <sheetName val="Расчет индексация"/>
      <sheetName val="Индексы"/>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11">
          <cell r="B11" t="str">
            <v>2011</v>
          </cell>
        </row>
      </sheetData>
      <sheetData sheetId="6">
        <row r="8">
          <cell r="B8" t="str">
            <v>Филиал ОАО "МРСК Центра" - "Ярэнерго"</v>
          </cell>
          <cell r="J8" t="str">
            <v>Филиал ОАО "МРСК Центра" - "Ярэнерго"</v>
          </cell>
        </row>
        <row r="9">
          <cell r="J9" t="str">
            <v>ОАО "Ярославская городская электросеть"</v>
          </cell>
        </row>
        <row r="10">
          <cell r="J10" t="str">
            <v>ЗАО "Ярославль-Резинотехника"</v>
          </cell>
        </row>
        <row r="11">
          <cell r="J11" t="str">
            <v>ОАО ПСФ "Автодизель-Сервис"</v>
          </cell>
        </row>
        <row r="12">
          <cell r="J12" t="str">
            <v>ЗАО "НПК ЯрЛИ"</v>
          </cell>
        </row>
        <row r="13">
          <cell r="J13" t="str">
            <v>ОАО "Ярославский речной порт"</v>
          </cell>
        </row>
        <row r="14">
          <cell r="J14" t="str">
            <v>ИП А.В. Шутов</v>
          </cell>
        </row>
        <row r="15">
          <cell r="J15" t="str">
            <v>ЗАО "Тория"</v>
          </cell>
        </row>
        <row r="16">
          <cell r="J16" t="str">
            <v>ОАО "Ярославский завод дизельной апппаратуры" цех №313</v>
          </cell>
        </row>
        <row r="17">
          <cell r="J17" t="str">
            <v>ОАО "Ярославский завод дизельной апппаратуры" цех №388</v>
          </cell>
        </row>
        <row r="18">
          <cell r="J18" t="str">
            <v>ООО "Ярославский хладокомбинат"</v>
          </cell>
        </row>
        <row r="19">
          <cell r="J19" t="str">
            <v>ООО "ЭКО"</v>
          </cell>
        </row>
        <row r="20">
          <cell r="J20" t="str">
            <v>ОАО "Ярославский ордена Ленина и ордена Октябрьской Революции шинный завод"</v>
          </cell>
        </row>
        <row r="21">
          <cell r="J21" t="str">
            <v>ЗАО "Корд"</v>
          </cell>
        </row>
        <row r="22">
          <cell r="J22" t="str">
            <v>ОАО "СК Премьер" г. Ярославль</v>
          </cell>
        </row>
        <row r="23">
          <cell r="J23" t="str">
            <v>ОАО "Ярославский судостроительный завод"</v>
          </cell>
        </row>
        <row r="24">
          <cell r="J24" t="str">
            <v>ЗАО "Волгаэнергоресурс"</v>
          </cell>
        </row>
        <row r="25">
          <cell r="J25" t="str">
            <v>ООО "Регионэлектросеть"</v>
          </cell>
        </row>
        <row r="26">
          <cell r="J26" t="str">
            <v>ОАО "Славнефть-Ярославнефтепродукт"</v>
          </cell>
        </row>
        <row r="27">
          <cell r="J27" t="str">
            <v>ОАО НИИ "ЯРСИНТЕЗ"</v>
          </cell>
        </row>
        <row r="28">
          <cell r="J28" t="str">
            <v>ОАО "Ярославский завод строительных конструкций"</v>
          </cell>
        </row>
        <row r="29">
          <cell r="J29" t="str">
            <v>ОАО "Опытный завод "Паксистем"</v>
          </cell>
        </row>
        <row r="30">
          <cell r="J30" t="str">
            <v>ООО "СлавМебель"г. Ярославль</v>
          </cell>
        </row>
        <row r="31">
          <cell r="J31" t="str">
            <v>МУП "Яргорэлектротранс"</v>
          </cell>
        </row>
        <row r="32">
          <cell r="J32" t="str">
            <v>ОАО "28 Электрическая сеть"</v>
          </cell>
        </row>
        <row r="33">
          <cell r="J33" t="str">
            <v>ОАО "Стройдеталь"</v>
          </cell>
        </row>
        <row r="34">
          <cell r="J34" t="str">
            <v>ЗАО "Промтехмонтаж-диагностика"</v>
          </cell>
        </row>
        <row r="35">
          <cell r="J35" t="str">
            <v>ООО "Энергия-1"</v>
          </cell>
        </row>
        <row r="36">
          <cell r="J36" t="str">
            <v>ОАО "Северное производственно-комплектовочное предприятие "Оборонпромкомплекс"</v>
          </cell>
        </row>
        <row r="37">
          <cell r="J37" t="str">
            <v>ЗАО "Электроцех" г. Ярославль</v>
          </cell>
        </row>
        <row r="38">
          <cell r="J38" t="str">
            <v>Филиал ОАО "Мостостройиндустрия" Завод № 50</v>
          </cell>
        </row>
        <row r="39">
          <cell r="J39" t="str">
            <v>ООО "Каскад - Энергосеть"</v>
          </cell>
        </row>
        <row r="40">
          <cell r="J40" t="str">
            <v>ЗАО "Железобетон"</v>
          </cell>
        </row>
        <row r="41">
          <cell r="J41" t="str">
            <v>Северная дирекция по энергообеспечению - структурное подразделение Трансэнерго филиала ОАО "Российские железные дороги"</v>
          </cell>
        </row>
        <row r="42">
          <cell r="J42" t="str">
            <v>Северный филиал ООО "Газпром энерго"</v>
          </cell>
        </row>
        <row r="43">
          <cell r="J43" t="str">
            <v>ОАО "Ярославская электросетевая компания" филиал Переславль-Залесский</v>
          </cell>
        </row>
        <row r="44">
          <cell r="J44" t="str">
            <v>ОАО "Ярославская электросетевая компания" Любимский участок</v>
          </cell>
        </row>
        <row r="45">
          <cell r="J45" t="str">
            <v>ОАО "Ярославская электросетевая компания" Некоузский участок</v>
          </cell>
        </row>
        <row r="46">
          <cell r="J46" t="str">
            <v>ОАО "Ярославская электросетевая компания" Мышкинский участок</v>
          </cell>
        </row>
        <row r="47">
          <cell r="J47" t="str">
            <v>ОАО "Ярославская электросетевая компания" участок ГУП ЖКХ ЯО "Яркоммунсервис"</v>
          </cell>
        </row>
        <row r="48">
          <cell r="J48" t="str">
            <v>МУП "Рыбинская городская электросеть"</v>
          </cell>
        </row>
        <row r="49">
          <cell r="J49" t="str">
            <v>И.П. Лебедев</v>
          </cell>
        </row>
        <row r="50">
          <cell r="J50" t="str">
            <v>ООО "ЛИТЕКС" ГО г. Рыбинск</v>
          </cell>
        </row>
        <row r="51">
          <cell r="J51" t="str">
            <v>ОАО "Технокабель" г. Рыбинск</v>
          </cell>
        </row>
        <row r="52">
          <cell r="J52" t="str">
            <v>ООО "Рыбинск-спектр"</v>
          </cell>
        </row>
        <row r="53">
          <cell r="J53" t="str">
            <v>ООО "Энергия"</v>
          </cell>
        </row>
        <row r="54">
          <cell r="J54" t="str">
            <v>ООО "ПОГАТ"</v>
          </cell>
        </row>
        <row r="55">
          <cell r="J55" t="str">
            <v>ОАО "Рыбинский завод приборостроения"</v>
          </cell>
        </row>
        <row r="56">
          <cell r="J56" t="str">
            <v>ОАО "190 Центральный ремонтный завод средств связи"</v>
          </cell>
        </row>
        <row r="57">
          <cell r="J57" t="str">
            <v>ООО "Завод специального машиностроения "Мегатон"</v>
          </cell>
        </row>
        <row r="58">
          <cell r="J58" t="str">
            <v>ОАО "Фильтры индустриальные газоочистные"</v>
          </cell>
        </row>
        <row r="59">
          <cell r="J59" t="str">
            <v>ГУП ЯО "Ростовское автотранспортное предприятие"</v>
          </cell>
        </row>
        <row r="60">
          <cell r="J60" t="str">
            <v>ОАО "РОМЗ"</v>
          </cell>
        </row>
        <row r="61">
          <cell r="J61" t="str">
            <v>МУП "Горэлектросеть" г. Тутаев</v>
          </cell>
        </row>
        <row r="62">
          <cell r="J62" t="str">
            <v>ОАО "Славнефть-Ярославский нефтеперерабатывающий завод им. Д.И. Менделеева" (Русойл) Тутаевский МР</v>
          </cell>
        </row>
        <row r="63">
          <cell r="J63" t="str">
            <v>ООО "Ресурс"</v>
          </cell>
        </row>
        <row r="64">
          <cell r="J64" t="str">
            <v>ООО "Льнокомбинат "ТУЛЬМА"</v>
          </cell>
        </row>
        <row r="65">
          <cell r="J65" t="str">
            <v>Гаврилов-Ямское МП ЖКХ</v>
          </cell>
        </row>
        <row r="66">
          <cell r="J66" t="str">
            <v>ООО "Гаврилов-Ямский торгово-сервисный центр"</v>
          </cell>
        </row>
        <row r="67">
          <cell r="J67" t="str">
            <v>Филиал ФГУП "Жилищно-коммунальное управление Российской академии наук" п.Борок</v>
          </cell>
        </row>
        <row r="68">
          <cell r="J68" t="str">
            <v>Некрасовское МП ЖКХ</v>
          </cell>
        </row>
        <row r="69">
          <cell r="J69" t="str">
            <v>Бурмакинское МП ЖКХ Некрасовского МР</v>
          </cell>
        </row>
        <row r="70">
          <cell r="J70" t="str">
            <v>ОАО "Строитель" г. Переславль-Залесский</v>
          </cell>
        </row>
        <row r="71">
          <cell r="J71" t="str">
            <v>ОАО "Компания Славич"</v>
          </cell>
        </row>
        <row r="72">
          <cell r="J72" t="str">
            <v>ООО "Энергосервис"</v>
          </cell>
        </row>
        <row r="73">
          <cell r="J73" t="str">
            <v>ФГУП Экспериментальный сыродельный завод Россельхозакадемии</v>
          </cell>
        </row>
        <row r="74">
          <cell r="J74" t="str">
            <v>ФБУ Исправительная колония № 3 УФСИН России по Ярославской области г. Углич</v>
          </cell>
        </row>
        <row r="75">
          <cell r="J75" t="str">
            <v>ФЛ Мышкинское ЛПУМГ- филиал ООО "Газпром трансгаз Ухта"</v>
          </cell>
        </row>
        <row r="76">
          <cell r="J76" t="str">
            <v>ОАО "ЖКХ "Заволжье"</v>
          </cell>
        </row>
        <row r="77">
          <cell r="J77" t="str">
            <v>ЗАО "Пансионат отдыха "Ярославль"</v>
          </cell>
        </row>
        <row r="78">
          <cell r="J78" t="str">
            <v>ОАО "Красные Ткачи"</v>
          </cell>
        </row>
        <row r="79">
          <cell r="J79" t="str">
            <v>Прочие ТСО</v>
          </cell>
        </row>
      </sheetData>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s>
    <definedNames>
      <definedName name="_an1" refersTo="#ССЫЛКА!"/>
      <definedName name="aa" refersTo="#ССЫЛКА!"/>
      <definedName name="_xlbgnm.an1" refersTo="#ССЫЛКА!"/>
      <definedName name="CompOt1" refersTo="#ССЫЛКА!"/>
      <definedName name="Compras1" refersTo="#ССЫЛКА!"/>
      <definedName name="_xlbgnm.cv1" refersTo="#ССЫЛКА!"/>
      <definedName name="_xlbgnm.ew1" refersTo="#ССЫЛКА!"/>
      <definedName name="_xlbgnm.fg1" refersTo="#ССЫЛКА!"/>
      <definedName name="_xlbgnm.k1" refersTo="#ССЫЛКА!"/>
      <definedName name="N" refersTo="#ССЫЛКА!"/>
      <definedName name="_xlbgnm.qq1" refersTo="#ССЫЛКА!"/>
      <definedName name="_xlbgnm.rt1" refersTo="#ССЫЛКА!"/>
      <definedName name="абон.пл" refersTo="#ССЫЛКА!"/>
      <definedName name="авт" refersTo="#ССЫЛКА!"/>
      <definedName name="ан" refersTo="#ССЫЛКА!"/>
      <definedName name="анализ" refersTo="#ССЫЛКА!"/>
      <definedName name="в23ё1" refersTo="#ССЫЛКА!"/>
      <definedName name="вв1" refersTo="#ССЫЛКА!"/>
      <definedName name="г" refersTo="#ССЫЛКА!"/>
      <definedName name="гш1" refersTo="#ССЫЛКА!"/>
      <definedName name="д" refersTo="#ССЫЛКА!"/>
      <definedName name="дд" refersTo="#ССЫЛКА!"/>
      <definedName name="дддд" refersTo="#ССЫЛКА!"/>
      <definedName name="дщ1" refersTo="#ССЫЛКА!"/>
      <definedName name="дщл1" refersTo="#ССЫЛКА!"/>
      <definedName name="е" refersTo="#ССЫЛКА!"/>
      <definedName name="ее" refersTo="#ССЫЛКА!"/>
      <definedName name="еее" refersTo="#ССЫЛКА!"/>
      <definedName name="еееее" refersTo="#ССЫЛКА!"/>
      <definedName name="екргерр" refersTo="#ССЫЛКА!"/>
      <definedName name="жж" refersTo="#ССЫЛКА!"/>
      <definedName name="жжж" refersTo="#ССЫЛКА!"/>
      <definedName name="ии" refersTo="#ССЫЛКА!"/>
      <definedName name="итрорпим" refersTo="#ССЫЛКА!"/>
      <definedName name="лл" refersTo="#ССЫЛКА!"/>
      <definedName name="ллл" refersTo="#ССЫЛКА!"/>
      <definedName name="лллл" refersTo="#ССЫЛКА!"/>
      <definedName name="лш" refersTo="#ССЫЛКА!"/>
      <definedName name="м" refersTo="#ССЫЛКА!"/>
      <definedName name="мм" refersTo="#ССЫЛКА!"/>
      <definedName name="ммм" refersTo="#ССЫЛКА!"/>
      <definedName name="ммммм" refersTo="#ССЫЛКА!"/>
      <definedName name="н" refersTo="#ССЫЛКА!"/>
      <definedName name="нщшрдл" refersTo="#ССЫЛКА!"/>
      <definedName name="оо" refersTo="#ССЫЛКА!"/>
      <definedName name="план" refersTo="#ССЫЛКА!"/>
      <definedName name="пром." refersTo="#ССЫЛКА!"/>
      <definedName name="проч" refersTo="#ССЫЛКА!"/>
      <definedName name="проч.расх" refersTo="#ССЫЛКА!"/>
      <definedName name="расх" refersTo="#ССЫЛКА!"/>
      <definedName name="РГРЭС" refersTo="#ССЫЛКА!"/>
      <definedName name="рем" refersTo="#ССЫЛКА!"/>
      <definedName name="сель" refersTo="#ССЫЛКА!"/>
      <definedName name="сельск.хоз" refersTo="#ССЫЛКА!"/>
      <definedName name="ссс" refersTo="#ССЫЛКА!"/>
      <definedName name="ссссс" refersTo="#ССЫЛКА!"/>
      <definedName name="Т7_тепло" refersTo="#ССЫЛКА!"/>
      <definedName name="тов" refersTo="#ССЫЛКА!"/>
      <definedName name="три" refersTo="#ССЫЛКА!"/>
      <definedName name="ттт" refersTo="#ССЫЛКА!"/>
      <definedName name="усчукапир" refersTo="#ССЫЛКА!"/>
      <definedName name="уууу" refersTo="#ССЫЛКА!"/>
      <definedName name="ццц" refersTo="#ССЫЛКА!"/>
      <definedName name="ч" refersTo="#ССЫЛКА!"/>
      <definedName name="чч" refersTo="#ССЫЛКА!"/>
      <definedName name="ччч" refersTo="#ССЫЛКА!"/>
      <definedName name="ш" refersTo="#ССЫЛКА!"/>
      <definedName name="щщ" refersTo="#ССЫЛКА!"/>
      <definedName name="ывы" refersTo="#ССЫЛКА!"/>
      <definedName name="ээ" refersTo="#ССЫЛКА!"/>
    </defined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s>
    <sheetDataSet>
      <sheetData sheetId="0"/>
      <sheetData sheetId="1"/>
      <sheetData sheetId="2"/>
      <sheetData sheetId="3"/>
      <sheetData sheetId="4"/>
      <sheetData sheetId="5"/>
      <sheetData sheetId="6">
        <row r="12">
          <cell r="F12" t="str">
            <v>нет</v>
          </cell>
        </row>
      </sheetData>
      <sheetData sheetId="7">
        <row r="15">
          <cell r="G15" t="str">
            <v>Филиал ОАО "МРСК Центра" - "Ярэнерго"</v>
          </cell>
        </row>
      </sheetData>
      <sheetData sheetId="8"/>
      <sheetData sheetId="9"/>
      <sheetData sheetId="10"/>
      <sheetData sheetId="11"/>
      <sheetData sheetId="12">
        <row r="46">
          <cell r="J46">
            <v>1708.6411499999999</v>
          </cell>
        </row>
      </sheetData>
      <sheetData sheetId="13">
        <row r="49">
          <cell r="J49">
            <v>14511.8</v>
          </cell>
        </row>
      </sheetData>
      <sheetData sheetId="14">
        <row r="19">
          <cell r="BA19">
            <v>94.922399876116188</v>
          </cell>
        </row>
      </sheetData>
      <sheetData sheetId="15">
        <row r="9">
          <cell r="AP9">
            <v>1063.1945583333331</v>
          </cell>
        </row>
      </sheetData>
      <sheetData sheetId="16"/>
      <sheetData sheetId="17"/>
      <sheetData sheetId="18"/>
      <sheetData sheetId="19"/>
      <sheetData sheetId="20"/>
      <sheetData sheetId="21"/>
      <sheetData sheetId="22"/>
      <sheetData sheetId="23"/>
      <sheetData sheetId="24"/>
      <sheetData sheetId="25">
        <row r="49">
          <cell r="Q49">
            <v>1600307.2781503969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7">
          <cell r="BI17">
            <v>7650.8825999999972</v>
          </cell>
        </row>
      </sheetData>
      <sheetData sheetId="41"/>
      <sheetData sheetId="42"/>
      <sheetData sheetId="43"/>
      <sheetData sheetId="44"/>
      <sheetData sheetId="45"/>
      <sheetData sheetId="46"/>
      <sheetData sheetId="47">
        <row r="2">
          <cell r="K2" t="str">
            <v>да</v>
          </cell>
        </row>
      </sheetData>
      <sheetData sheetId="48"/>
      <sheetData sheetId="49"/>
      <sheetData sheetId="50"/>
      <sheetData sheetId="51"/>
      <sheetData sheetId="52"/>
      <sheetData sheetId="53"/>
      <sheetData sheetId="54"/>
      <sheetData sheetId="55"/>
      <sheetData sheetId="5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row r="3">
          <cell r="G3" t="str">
            <v>Версия 1.1</v>
          </cell>
        </row>
      </sheetData>
      <sheetData sheetId="1"/>
      <sheetData sheetId="2">
        <row r="8">
          <cell r="F8" t="str">
            <v>Ярославская область</v>
          </cell>
        </row>
      </sheetData>
      <sheetData sheetId="3">
        <row r="9">
          <cell r="E9" t="str">
            <v>Филиал ОАО "МРСК Центра" - "Ярэнерго"</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M2">
            <v>0.04</v>
          </cell>
        </row>
      </sheetData>
      <sheetData sheetId="22"/>
      <sheetData sheetId="23"/>
      <sheetData sheetId="24"/>
      <sheetData sheetId="25"/>
      <sheetData sheetId="26"/>
      <sheetData sheetId="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ВВ план 2012"/>
      <sheetName val="опт сбыты"/>
      <sheetName val="структура сбытов"/>
      <sheetName val="список"/>
      <sheetName val="Энергия "/>
      <sheetName val="Мощность"/>
      <sheetName val="Население "/>
      <sheetName val="Потери "/>
      <sheetName val="Заявленная мощность ФСК"/>
      <sheetName val="Баланс 2012 утв СПБ"/>
      <sheetName val="плата ФСК"/>
      <sheetName val="1 полугодие"/>
      <sheetName val="2 полугодие "/>
      <sheetName val="НВВ_котла"/>
      <sheetName val="Затраты на потери"/>
      <sheetName val="Индив.тарифы 2012"/>
      <sheetName val="НВВ потери"/>
      <sheetName val="НВВ сети"/>
      <sheetName val="УЕ"/>
      <sheetName val="ИД"/>
      <sheetName val="ТВ Ярэнерго"/>
      <sheetName val="4"/>
      <sheetName val="5"/>
      <sheetName val="4 с 01.07 "/>
      <sheetName val="5 с 01.07 "/>
      <sheetName val="Табл 1.6. Комягин"/>
      <sheetName val="ЭОТ"/>
      <sheetName val="Перекрестка"/>
      <sheetName val="население с 1.07 год"/>
      <sheetName val="Котловые тарифы по группам"/>
      <sheetName val="Итог (perereg)"/>
      <sheetName val="ИТОГ 01.01"/>
      <sheetName val="Тарифы"/>
      <sheetName val="Таблица 1.6."/>
      <sheetName val="НВВ РСК 2012"/>
      <sheetName val="Расчет индексация ТСО"/>
    </sheetNames>
    <sheetDataSet>
      <sheetData sheetId="0" refreshError="1"/>
      <sheetData sheetId="1" refreshError="1"/>
      <sheetData sheetId="2" refreshError="1"/>
      <sheetData sheetId="3" refreshError="1"/>
      <sheetData sheetId="4" refreshError="1"/>
      <sheetData sheetId="5" refreshError="1"/>
      <sheetData sheetId="6">
        <row r="8">
          <cell r="Q8">
            <v>1214.2208000000001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F7">
            <v>727.68320000000006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s>
    <sheetDataSet>
      <sheetData sheetId="0">
        <row r="4">
          <cell r="C4" t="str">
            <v>Гуджоян Дмитрий Олегович</v>
          </cell>
          <cell r="D4" t="str">
            <v>747-92-90</v>
          </cell>
        </row>
        <row r="5">
          <cell r="G5">
            <v>28312</v>
          </cell>
        </row>
        <row r="6">
          <cell r="C6" t="str">
            <v>Логанова Наталья Александровна</v>
          </cell>
          <cell r="G6">
            <v>0</v>
          </cell>
        </row>
        <row r="7">
          <cell r="C7" t="str">
            <v>Гилев Дмитрий Михайлович</v>
          </cell>
          <cell r="D7" t="str">
            <v>747-92-92 (3031)</v>
          </cell>
          <cell r="E7" t="str">
            <v>915-3800031</v>
          </cell>
          <cell r="G7">
            <v>0</v>
          </cell>
        </row>
        <row r="8">
          <cell r="C8">
            <v>0</v>
          </cell>
          <cell r="D8">
            <v>0</v>
          </cell>
          <cell r="E8">
            <v>0</v>
          </cell>
          <cell r="F8">
            <v>0</v>
          </cell>
          <cell r="G8">
            <v>0</v>
          </cell>
        </row>
        <row r="9">
          <cell r="C9" t="str">
            <v>Антропова Наталья</v>
          </cell>
          <cell r="D9" t="str">
            <v>8-919-786-00-57</v>
          </cell>
          <cell r="E9">
            <v>0</v>
          </cell>
          <cell r="F9" t="str">
            <v>Antropova.NG@mrsk-1.ru</v>
          </cell>
          <cell r="G9">
            <v>0</v>
          </cell>
        </row>
        <row r="10">
          <cell r="C10" t="str">
            <v>Кислякова Ксения</v>
          </cell>
          <cell r="D10" t="str">
            <v>747-92-92 (3035)</v>
          </cell>
          <cell r="E10">
            <v>0</v>
          </cell>
          <cell r="F10" t="str">
            <v>Kislyakova.KO@mrsk-1.ru</v>
          </cell>
          <cell r="G10">
            <v>0</v>
          </cell>
        </row>
        <row r="11">
          <cell r="A11" t="e">
            <v>#VALUE!</v>
          </cell>
          <cell r="B11">
            <v>0</v>
          </cell>
          <cell r="C11" t="str">
            <v>Мелешкин Дмитрий</v>
          </cell>
          <cell r="D11">
            <v>0</v>
          </cell>
          <cell r="E11">
            <v>0</v>
          </cell>
          <cell r="F11">
            <v>0</v>
          </cell>
          <cell r="G11">
            <v>0</v>
          </cell>
        </row>
        <row r="12">
          <cell r="A12">
            <v>0</v>
          </cell>
          <cell r="B12">
            <v>0</v>
          </cell>
          <cell r="C12" t="str">
            <v>Щепоткина Людмила</v>
          </cell>
          <cell r="D12">
            <v>0</v>
          </cell>
          <cell r="E12">
            <v>0</v>
          </cell>
          <cell r="F12">
            <v>0</v>
          </cell>
          <cell r="G12">
            <v>0</v>
          </cell>
        </row>
        <row r="13">
          <cell r="C13" t="str">
            <v>Павлов Владимир Михайлович</v>
          </cell>
          <cell r="D13">
            <v>0</v>
          </cell>
          <cell r="E13">
            <v>0</v>
          </cell>
          <cell r="F13">
            <v>0</v>
          </cell>
          <cell r="G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row>
        <row r="15">
          <cell r="C15" t="str">
            <v>Яшина Евгения</v>
          </cell>
          <cell r="D15" t="str">
            <v>747-92-92 (1549)</v>
          </cell>
          <cell r="E15" t="str">
            <v xml:space="preserve">   </v>
          </cell>
          <cell r="F15">
            <v>0</v>
          </cell>
          <cell r="G15">
            <v>0</v>
          </cell>
        </row>
        <row r="16">
          <cell r="C16" t="str">
            <v>Кабанова Евгения</v>
          </cell>
          <cell r="D16">
            <v>0</v>
          </cell>
          <cell r="E16">
            <v>0</v>
          </cell>
          <cell r="F16">
            <v>0</v>
          </cell>
          <cell r="G16">
            <v>0</v>
          </cell>
        </row>
        <row r="17">
          <cell r="C17" t="str">
            <v>Мацнев</v>
          </cell>
          <cell r="D17">
            <v>0</v>
          </cell>
          <cell r="E17" t="str">
            <v>915-162-81-27</v>
          </cell>
          <cell r="F17">
            <v>0</v>
          </cell>
          <cell r="G17">
            <v>0</v>
          </cell>
        </row>
        <row r="18">
          <cell r="C18" t="str">
            <v>Решетникова Олеся</v>
          </cell>
          <cell r="E18">
            <v>0</v>
          </cell>
          <cell r="F18">
            <v>0</v>
          </cell>
          <cell r="G18">
            <v>0</v>
          </cell>
        </row>
        <row r="19">
          <cell r="C19" t="str">
            <v>Нестеренко Владимир Валерьевич</v>
          </cell>
          <cell r="D19">
            <v>0</v>
          </cell>
          <cell r="E19" t="str">
            <v>915-380-00-87</v>
          </cell>
          <cell r="F19" t="str">
            <v>Nesterenko_VV@mrsk-1.ru</v>
          </cell>
          <cell r="G19">
            <v>0</v>
          </cell>
        </row>
        <row r="20">
          <cell r="C20" t="str">
            <v>Скляров Дмитрий</v>
          </cell>
          <cell r="D20">
            <v>0</v>
          </cell>
          <cell r="E20" t="str">
            <v>8-915-380-00-15</v>
          </cell>
          <cell r="F20">
            <v>0</v>
          </cell>
          <cell r="G20">
            <v>0</v>
          </cell>
        </row>
        <row r="21">
          <cell r="C21" t="str">
            <v>Лапинская Светалана</v>
          </cell>
          <cell r="D21">
            <v>0</v>
          </cell>
          <cell r="E21" t="str">
            <v>915-380-00-37</v>
          </cell>
          <cell r="F21">
            <v>0</v>
          </cell>
          <cell r="G21">
            <v>0</v>
          </cell>
        </row>
        <row r="22">
          <cell r="C22" t="str">
            <v>Черных Денис Борисович</v>
          </cell>
          <cell r="D22">
            <v>0</v>
          </cell>
          <cell r="E22" t="str">
            <v>915-3800082</v>
          </cell>
          <cell r="F22" t="str">
            <v xml:space="preserve"> </v>
          </cell>
          <cell r="G22">
            <v>0</v>
          </cell>
        </row>
        <row r="23">
          <cell r="C23" t="str">
            <v>Рыбников Дмитрий Алексеевич</v>
          </cell>
          <cell r="D23">
            <v>0</v>
          </cell>
          <cell r="E23" t="str">
            <v>915-1628140</v>
          </cell>
          <cell r="F23">
            <v>0</v>
          </cell>
          <cell r="G23">
            <v>0</v>
          </cell>
        </row>
        <row r="24">
          <cell r="C24" t="str">
            <v>Алдонова Ольга Викторовна</v>
          </cell>
          <cell r="D24">
            <v>0</v>
          </cell>
          <cell r="E24">
            <v>0</v>
          </cell>
          <cell r="F24">
            <v>0</v>
          </cell>
          <cell r="G24">
            <v>0</v>
          </cell>
        </row>
        <row r="25">
          <cell r="C25" t="str">
            <v>Раковский Эдуард Казимирович</v>
          </cell>
          <cell r="D25">
            <v>0</v>
          </cell>
          <cell r="E25" t="str">
            <v xml:space="preserve"> </v>
          </cell>
          <cell r="F25">
            <v>0</v>
          </cell>
          <cell r="G25">
            <v>0</v>
          </cell>
        </row>
        <row r="26">
          <cell r="C26" t="str">
            <v>Науменко Людмила Николаевна</v>
          </cell>
          <cell r="D26">
            <v>0</v>
          </cell>
          <cell r="E26">
            <v>0</v>
          </cell>
          <cell r="F26" t="str">
            <v xml:space="preserve">   </v>
          </cell>
          <cell r="G26">
            <v>0</v>
          </cell>
        </row>
        <row r="27">
          <cell r="C27">
            <v>0</v>
          </cell>
          <cell r="D27" t="str">
            <v>742-53-68 (9295)</v>
          </cell>
          <cell r="E27">
            <v>0</v>
          </cell>
          <cell r="F27">
            <v>14285.714285714286</v>
          </cell>
          <cell r="G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row>
        <row r="30">
          <cell r="C30" t="str">
            <v>Тихомирова Ольга Владимировна</v>
          </cell>
          <cell r="D30" t="str">
            <v>(831) 431-83-09,
431-91-01</v>
          </cell>
          <cell r="E30" t="str">
            <v>8-910-101-92-10</v>
          </cell>
          <cell r="F30" t="str">
            <v>tikhomirova_ov@mrsk-cp.ru</v>
          </cell>
          <cell r="G30">
            <v>23491</v>
          </cell>
        </row>
        <row r="31">
          <cell r="C31" t="str">
            <v>Алешин Артем Геннадьевич</v>
          </cell>
          <cell r="D31" t="str">
            <v>(831) 431-93-55</v>
          </cell>
          <cell r="E31" t="str">
            <v>910-793-4786</v>
          </cell>
          <cell r="F31">
            <v>0</v>
          </cell>
          <cell r="G31">
            <v>0</v>
          </cell>
        </row>
        <row r="32">
          <cell r="C32" t="str">
            <v>Киреев Алексей Александрович</v>
          </cell>
          <cell r="D32" t="str">
            <v>(831) 431-83-39</v>
          </cell>
          <cell r="E32" t="str">
            <v xml:space="preserve"> </v>
          </cell>
          <cell r="F32">
            <v>0</v>
          </cell>
          <cell r="G32">
            <v>0</v>
          </cell>
        </row>
        <row r="33">
          <cell r="C33" t="str">
            <v>Кульмяев Андрей</v>
          </cell>
          <cell r="D33">
            <v>0</v>
          </cell>
          <cell r="E33" t="str">
            <v>8-910-892-78-04</v>
          </cell>
          <cell r="F33">
            <v>0</v>
          </cell>
          <cell r="G33">
            <v>0</v>
          </cell>
        </row>
        <row r="34">
          <cell r="B34">
            <v>0</v>
          </cell>
          <cell r="C34" t="str">
            <v>Кузин Михаил Владимирович</v>
          </cell>
          <cell r="D34">
            <v>0</v>
          </cell>
          <cell r="E34" t="str">
            <v>8-910-899-53-00</v>
          </cell>
          <cell r="F34">
            <v>0</v>
          </cell>
          <cell r="G34">
            <v>0</v>
          </cell>
        </row>
        <row r="35">
          <cell r="C35" t="str">
            <v>Тарасов Андрей Геннадьевич</v>
          </cell>
          <cell r="D35" t="str">
            <v>(831) 431-74-92</v>
          </cell>
          <cell r="E35" t="str">
            <v>8-910-104-12-49</v>
          </cell>
          <cell r="F35" t="str">
            <v>Tarasov_AG@mrsk-cp.ru</v>
          </cell>
          <cell r="G35">
            <v>0</v>
          </cell>
        </row>
        <row r="36">
          <cell r="C36" t="str">
            <v>Титов Алексей Александрович</v>
          </cell>
          <cell r="D36" t="str">
            <v>(831) 431-74-92</v>
          </cell>
          <cell r="E36">
            <v>0</v>
          </cell>
          <cell r="F36" t="str">
            <v>titov_aa@mrsk-cp.ru</v>
          </cell>
          <cell r="G36">
            <v>0</v>
          </cell>
        </row>
        <row r="37">
          <cell r="B37">
            <v>0</v>
          </cell>
          <cell r="C37" t="str">
            <v>Недоросков Дмитрий Александрович</v>
          </cell>
          <cell r="D37">
            <v>0</v>
          </cell>
          <cell r="E37" t="str">
            <v>8-920-255-50-64</v>
          </cell>
          <cell r="F37">
            <v>0</v>
          </cell>
          <cell r="G37">
            <v>0</v>
          </cell>
        </row>
        <row r="38">
          <cell r="C38" t="str">
            <v>Ведерников Андрей Юрьевич</v>
          </cell>
          <cell r="D38" t="str">
            <v>(831) 431-91-45</v>
          </cell>
          <cell r="E38">
            <v>0</v>
          </cell>
          <cell r="F38">
            <v>0</v>
          </cell>
          <cell r="G38">
            <v>0</v>
          </cell>
        </row>
        <row r="39">
          <cell r="C39" t="str">
            <v>Лосева Татьяна Михайловна</v>
          </cell>
          <cell r="D39" t="str">
            <v>433-38-06</v>
          </cell>
          <cell r="E39">
            <v>0</v>
          </cell>
          <cell r="F39">
            <v>0</v>
          </cell>
          <cell r="G39">
            <v>0</v>
          </cell>
        </row>
        <row r="40">
          <cell r="C40" t="str">
            <v>Сухотник Александр Борисович</v>
          </cell>
          <cell r="D40" t="str">
            <v>431-85-88</v>
          </cell>
          <cell r="E40">
            <v>0</v>
          </cell>
          <cell r="F40">
            <v>0</v>
          </cell>
          <cell r="G40">
            <v>0</v>
          </cell>
        </row>
        <row r="41">
          <cell r="C41" t="str">
            <v>Басалаев Валерий Леонидович</v>
          </cell>
          <cell r="D41" t="str">
            <v>431-85-23</v>
          </cell>
          <cell r="E41">
            <v>0</v>
          </cell>
          <cell r="F41">
            <v>0</v>
          </cell>
          <cell r="G41">
            <v>0</v>
          </cell>
        </row>
        <row r="42">
          <cell r="C42" t="str">
            <v>Якимова Людмила</v>
          </cell>
          <cell r="D42" t="str">
            <v>(831) 431-83-45</v>
          </cell>
          <cell r="E42">
            <v>0</v>
          </cell>
          <cell r="F42">
            <v>0</v>
          </cell>
          <cell r="G42">
            <v>0</v>
          </cell>
        </row>
        <row r="43">
          <cell r="C43" t="str">
            <v>Подольская Лада Александровна</v>
          </cell>
          <cell r="D43" t="str">
            <v>433-38-06</v>
          </cell>
          <cell r="E43">
            <v>0</v>
          </cell>
          <cell r="F43">
            <v>0</v>
          </cell>
          <cell r="G43">
            <v>0</v>
          </cell>
        </row>
        <row r="44">
          <cell r="C44" t="str">
            <v>Токаева Ольга Васильевна</v>
          </cell>
          <cell r="D44" t="str">
            <v>(831) 431-93-15</v>
          </cell>
          <cell r="E44">
            <v>0</v>
          </cell>
          <cell r="F44">
            <v>0</v>
          </cell>
          <cell r="G44">
            <v>0</v>
          </cell>
        </row>
        <row r="45">
          <cell r="C45" t="str">
            <v>Кронберг Наталья</v>
          </cell>
          <cell r="D45" t="str">
            <v>(831) 431-91-72</v>
          </cell>
          <cell r="E45">
            <v>0</v>
          </cell>
          <cell r="F45">
            <v>0</v>
          </cell>
          <cell r="G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row>
        <row r="48">
          <cell r="C48" t="str">
            <v>Макарова Ольга Вадимовна</v>
          </cell>
          <cell r="D48" t="str">
            <v>(812) 305-106-06</v>
          </cell>
          <cell r="E48" t="str">
            <v>8-911-712-24-15</v>
          </cell>
          <cell r="F48" t="str">
            <v>makarova@mrsksevzap.ru</v>
          </cell>
          <cell r="G48">
            <v>26262</v>
          </cell>
        </row>
        <row r="49">
          <cell r="C49" t="str">
            <v xml:space="preserve">Бахирева Дарья Андреевна </v>
          </cell>
          <cell r="D49" t="str">
            <v>(812) 305-1010 (доб.203)</v>
          </cell>
          <cell r="E49">
            <v>0</v>
          </cell>
          <cell r="F49" t="str">
            <v>bda@mrsksevzap.ru</v>
          </cell>
          <cell r="G49">
            <v>0</v>
          </cell>
        </row>
        <row r="50">
          <cell r="C50" t="str">
            <v>Горкавенко Людмила Игоревна</v>
          </cell>
          <cell r="D50" t="str">
            <v>(812) 305-10-20</v>
          </cell>
          <cell r="E50">
            <v>0</v>
          </cell>
          <cell r="F50" t="str">
            <v>gli@mrsksevzap.ru</v>
          </cell>
          <cell r="G50">
            <v>0</v>
          </cell>
        </row>
        <row r="51">
          <cell r="C51" t="str">
            <v xml:space="preserve">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xml:space="preserve">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
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xml:space="preserve">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Отчисления на соц. нужды"/>
      <sheetName val="материалы"/>
      <sheetName val="Ремонты 2011"/>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s>
    <sheetDataSet>
      <sheetData sheetId="0" refreshError="1"/>
      <sheetData sheetId="1">
        <row r="8">
          <cell r="B8" t="str">
            <v xml:space="preserve">Поступление эл.энергии в сеть , ВСЕГО </v>
          </cell>
          <cell r="D8">
            <v>0</v>
          </cell>
          <cell r="E8">
            <v>0</v>
          </cell>
          <cell r="F8">
            <v>0</v>
          </cell>
          <cell r="G8">
            <v>0</v>
          </cell>
        </row>
        <row r="9">
          <cell r="B9" t="str">
            <v>из смежной сети, всего</v>
          </cell>
          <cell r="D9" t="str">
            <v>х</v>
          </cell>
          <cell r="E9">
            <v>0</v>
          </cell>
          <cell r="F9">
            <v>0</v>
          </cell>
          <cell r="G9">
            <v>0</v>
          </cell>
        </row>
        <row r="14">
          <cell r="B14" t="str">
            <v>от электростанций</v>
          </cell>
        </row>
        <row r="15">
          <cell r="B15" t="str">
            <v>от ОАО "ФСК ЕЭС"</v>
          </cell>
        </row>
      </sheetData>
      <sheetData sheetId="2">
        <row r="3">
          <cell r="A3" t="str">
            <v>Калькуляция себестоимости передачи электрической энергии _____</v>
          </cell>
        </row>
      </sheetData>
      <sheetData sheetId="3">
        <row r="9">
          <cell r="A9" t="str">
            <v>введите название</v>
          </cell>
        </row>
      </sheetData>
      <sheetData sheetId="4">
        <row r="3">
          <cell r="A3" t="str">
            <v>План ремонтных работ на 2011 год_________________________________</v>
          </cell>
        </row>
      </sheetData>
      <sheetData sheetId="5">
        <row r="8">
          <cell r="B8" t="str">
            <v xml:space="preserve">Поступление эл.энергии в сеть , ВСЕГО </v>
          </cell>
        </row>
      </sheetData>
      <sheetData sheetId="6">
        <row r="3">
          <cell r="A3" t="str">
            <v>Прочие прямые расходы, связанные с передачей электрической энергии _______________________  на 2011 г.</v>
          </cell>
        </row>
      </sheetData>
      <sheetData sheetId="7"/>
      <sheetData sheetId="8">
        <row r="3">
          <cell r="A3" t="str">
            <v>Общеэксплуатационные расходы _________________________  на 2011 г.</v>
          </cell>
        </row>
      </sheetData>
      <sheetData sheetId="9">
        <row r="4">
          <cell r="A4" t="str">
            <v>Расходы на капитальные вложения, относимые на услуги по передаче электрической энергии                 _____________  на 2011 г.</v>
          </cell>
        </row>
        <row r="9">
          <cell r="A9" t="str">
            <v>введите название</v>
          </cell>
        </row>
        <row r="10">
          <cell r="A10" t="str">
            <v>введите название</v>
          </cell>
        </row>
      </sheetData>
      <sheetData sheetId="10">
        <row r="3">
          <cell r="A3" t="str">
            <v>План ремонтных работ на 2011 год_________________________________</v>
          </cell>
        </row>
        <row r="9">
          <cell r="A9" t="str">
            <v>введите название</v>
          </cell>
        </row>
        <row r="10">
          <cell r="A10" t="str">
            <v>введите название</v>
          </cell>
        </row>
        <row r="11">
          <cell r="A11" t="str">
            <v>введите название</v>
          </cell>
        </row>
        <row r="15">
          <cell r="A15" t="str">
            <v>введите название</v>
          </cell>
        </row>
        <row r="16">
          <cell r="A16" t="str">
            <v>введите название</v>
          </cell>
        </row>
        <row r="17">
          <cell r="A17" t="str">
            <v>введите название</v>
          </cell>
        </row>
      </sheetData>
      <sheetData sheetId="11">
        <row r="3">
          <cell r="A3" t="str">
            <v>Расходы социального характера _____________  на 2011 г.</v>
          </cell>
        </row>
      </sheetData>
      <sheetData sheetId="12">
        <row r="3">
          <cell r="A3" t="str">
            <v>Прочие прямые расходы, связанные с передачей электрической энергии _______________________  на 2011 г.</v>
          </cell>
        </row>
        <row r="11">
          <cell r="A11" t="str">
            <v>Экспертиза необходимой валовой выручки</v>
          </cell>
        </row>
        <row r="12">
          <cell r="A12" t="str">
            <v>введите название</v>
          </cell>
        </row>
        <row r="13">
          <cell r="A13" t="str">
            <v>введите название</v>
          </cell>
        </row>
      </sheetData>
      <sheetData sheetId="13">
        <row r="3">
          <cell r="A3" t="str">
            <v>Цеховые расходы _______________________________  на 2011 г.</v>
          </cell>
        </row>
      </sheetData>
      <sheetData sheetId="14">
        <row r="3">
          <cell r="A3" t="str">
            <v>Общеэксплуатационные расходы _________________________  на 2011 г.</v>
          </cell>
        </row>
        <row r="11">
          <cell r="A11" t="str">
            <v>введите название</v>
          </cell>
        </row>
        <row r="12">
          <cell r="A12" t="str">
            <v>введите название</v>
          </cell>
        </row>
        <row r="13">
          <cell r="A13" t="str">
            <v>введите название</v>
          </cell>
        </row>
      </sheetData>
      <sheetData sheetId="15">
        <row r="4">
          <cell r="A4" t="str">
            <v>Расходы на капитальные вложения, относимые на услуги по передаче электрической энергии                 _____________  на 2011 г.</v>
          </cell>
        </row>
        <row r="12">
          <cell r="A12" t="str">
            <v>объект</v>
          </cell>
        </row>
        <row r="13">
          <cell r="A13" t="str">
            <v>объект</v>
          </cell>
        </row>
        <row r="14">
          <cell r="A14" t="str">
            <v>объект</v>
          </cell>
        </row>
        <row r="17">
          <cell r="A17" t="str">
            <v>объект</v>
          </cell>
        </row>
        <row r="18">
          <cell r="A18" t="str">
            <v>объект</v>
          </cell>
        </row>
        <row r="21">
          <cell r="A21" t="str">
            <v>объект</v>
          </cell>
        </row>
        <row r="22">
          <cell r="A22" t="str">
            <v>объект</v>
          </cell>
        </row>
        <row r="25">
          <cell r="A25" t="str">
            <v>объект</v>
          </cell>
        </row>
        <row r="26">
          <cell r="A26" t="str">
            <v>объект</v>
          </cell>
        </row>
        <row r="29">
          <cell r="A29" t="str">
            <v>объект</v>
          </cell>
        </row>
        <row r="30">
          <cell r="A30" t="str">
            <v>объект</v>
          </cell>
        </row>
        <row r="33">
          <cell r="A33" t="str">
            <v>объект, га</v>
          </cell>
        </row>
        <row r="34">
          <cell r="A34" t="str">
            <v>объект</v>
          </cell>
        </row>
        <row r="37">
          <cell r="A37" t="str">
            <v>объект</v>
          </cell>
        </row>
        <row r="38">
          <cell r="A38" t="str">
            <v>объект</v>
          </cell>
        </row>
      </sheetData>
      <sheetData sheetId="16">
        <row r="3">
          <cell r="A3" t="str">
            <v>Расходы на капитальные вложения _____________  на 2011 г.</v>
          </cell>
        </row>
      </sheetData>
      <sheetData sheetId="17">
        <row r="3">
          <cell r="A3" t="str">
            <v>Расходы социального характера _____________  на 2011 г.</v>
          </cell>
        </row>
        <row r="10">
          <cell r="A10" t="str">
            <v>введите название</v>
          </cell>
        </row>
        <row r="11">
          <cell r="A11" t="str">
            <v>введите название</v>
          </cell>
        </row>
        <row r="14">
          <cell r="A14" t="str">
            <v>введите название</v>
          </cell>
        </row>
        <row r="15">
          <cell r="A15" t="str">
            <v>введите название</v>
          </cell>
        </row>
        <row r="19">
          <cell r="A19" t="str">
            <v>введите название</v>
          </cell>
        </row>
        <row r="20">
          <cell r="A20" t="str">
            <v>введите название</v>
          </cell>
        </row>
      </sheetData>
      <sheetData sheetId="18">
        <row r="3">
          <cell r="A3" t="str">
            <v>Прочие прямые расходы, связанные с передачей электрической энергии _______________________  на 2011 г.</v>
          </cell>
        </row>
        <row r="8">
          <cell r="E8">
            <v>0</v>
          </cell>
          <cell r="F8">
            <v>0</v>
          </cell>
        </row>
        <row r="9">
          <cell r="E9">
            <v>0</v>
          </cell>
          <cell r="F9">
            <v>0</v>
          </cell>
        </row>
      </sheetData>
      <sheetData sheetId="19">
        <row r="3">
          <cell r="A3" t="str">
            <v>Калькуляция себестоимости передачи электрической энергии _____</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row r="4">
          <cell r="A4" t="str">
            <v>Расходы на капитальные вложения, относимые на услуги по передаче электрической энергии                 _____________  на 2011 г.</v>
          </cell>
        </row>
      </sheetData>
      <sheetData sheetId="23">
        <row r="3">
          <cell r="A3" t="str">
            <v>Расходы на капитальные вложения _____________  на 2011 г.</v>
          </cell>
        </row>
      </sheetData>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Исходные"/>
      <sheetName val="Контроль"/>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2.1"/>
      <sheetName val="П2.2"/>
      <sheetName val="П1.4"/>
      <sheetName val="П1.4(транзит)"/>
      <sheetName val="П1.5"/>
    </sheetNames>
    <sheetDataSet>
      <sheetData sheetId="0"/>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s>
    <sheetDataSet>
      <sheetData sheetId="0" refreshError="1"/>
      <sheetData sheetId="1" refreshError="1"/>
      <sheetData sheetId="2" refreshError="1"/>
      <sheetData sheetId="3" refreshError="1"/>
      <sheetData sheetId="4" refreshError="1">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10">
          <cell r="B10" t="str">
            <v>БП №1</v>
          </cell>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9">
          <cell r="G29">
            <v>9.61</v>
          </cell>
          <cell r="H29">
            <v>8</v>
          </cell>
          <cell r="I29">
            <v>10</v>
          </cell>
          <cell r="J29">
            <v>10.000999999999999</v>
          </cell>
          <cell r="K29">
            <v>10.101311439854733</v>
          </cell>
        </row>
        <row r="44">
          <cell r="G44">
            <v>144.70211161387633</v>
          </cell>
          <cell r="H44">
            <v>177.28286989358048</v>
          </cell>
          <cell r="I44">
            <v>143.45794392523365</v>
          </cell>
          <cell r="J44">
            <v>202.49221183800623</v>
          </cell>
          <cell r="K44">
            <v>164.11069651741334</v>
          </cell>
        </row>
      </sheetData>
      <sheetData sheetId="9" refreshError="1"/>
      <sheetData sheetId="10" refreshError="1">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J12">
            <v>18903</v>
          </cell>
        </row>
        <row r="13">
          <cell r="F13">
            <v>11964</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9">
          <cell r="F19">
            <v>13902</v>
          </cell>
          <cell r="G19">
            <v>17411</v>
          </cell>
          <cell r="H19">
            <v>18800</v>
          </cell>
          <cell r="I19">
            <v>21403</v>
          </cell>
          <cell r="J19">
            <v>21987</v>
          </cell>
        </row>
        <row r="22">
          <cell r="F22">
            <v>0</v>
          </cell>
          <cell r="G22">
            <v>0</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24">
          <cell r="K24">
            <v>1538</v>
          </cell>
        </row>
        <row r="25">
          <cell r="K25">
            <v>274</v>
          </cell>
        </row>
        <row r="26">
          <cell r="K26">
            <v>278</v>
          </cell>
        </row>
        <row r="27">
          <cell r="H27">
            <v>78.694000000000003</v>
          </cell>
          <cell r="K27">
            <v>784</v>
          </cell>
        </row>
        <row r="28">
          <cell r="K28">
            <v>202</v>
          </cell>
        </row>
      </sheetData>
      <sheetData sheetId="21" refreshError="1">
        <row r="15">
          <cell r="F15">
            <v>160.33249999999998</v>
          </cell>
          <cell r="H15">
            <v>0.65700000000000003</v>
          </cell>
        </row>
        <row r="27">
          <cell r="F27">
            <v>160.33249999999998</v>
          </cell>
          <cell r="H27">
            <v>78.694000000000003</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перекрестка"/>
      <sheetName val="18.2"/>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cell r="N10">
            <v>50889.345044651345</v>
          </cell>
        </row>
        <row r="11">
          <cell r="G11">
            <v>257032.93400000001</v>
          </cell>
          <cell r="H11">
            <v>264853.87959999999</v>
          </cell>
          <cell r="I11">
            <v>227188.31349999999</v>
          </cell>
          <cell r="J11">
            <v>240956.20310000001</v>
          </cell>
          <cell r="K11">
            <v>352033.98450000002</v>
          </cell>
          <cell r="L11">
            <v>520614.95059999998</v>
          </cell>
          <cell r="M11">
            <v>341594.0834</v>
          </cell>
          <cell r="N11">
            <v>239411.76075295021</v>
          </cell>
        </row>
        <row r="12">
          <cell r="G12">
            <v>98643.154200000004</v>
          </cell>
          <cell r="H12">
            <v>96376.306800000006</v>
          </cell>
          <cell r="I12">
            <v>82279.459300000002</v>
          </cell>
          <cell r="J12">
            <v>87432.278200000001</v>
          </cell>
          <cell r="K12">
            <v>127230.5916</v>
          </cell>
          <cell r="L12">
            <v>190015.68950000001</v>
          </cell>
          <cell r="M12">
            <v>127289.107</v>
          </cell>
          <cell r="N12">
            <v>89055.697335047735</v>
          </cell>
        </row>
        <row r="14">
          <cell r="G14">
            <v>14963</v>
          </cell>
          <cell r="H14">
            <v>13819</v>
          </cell>
          <cell r="I14">
            <v>15415</v>
          </cell>
          <cell r="J14">
            <v>10972</v>
          </cell>
          <cell r="K14">
            <v>38484</v>
          </cell>
          <cell r="L14">
            <v>51064</v>
          </cell>
          <cell r="M14">
            <v>93014.186300000001</v>
          </cell>
          <cell r="N14">
            <v>92286.84392991307</v>
          </cell>
        </row>
        <row r="15">
          <cell r="G15">
            <v>20825</v>
          </cell>
          <cell r="H15">
            <v>19228</v>
          </cell>
          <cell r="I15">
            <v>29086</v>
          </cell>
          <cell r="J15">
            <v>20702</v>
          </cell>
          <cell r="K15">
            <v>73053</v>
          </cell>
          <cell r="L15">
            <v>96182</v>
          </cell>
          <cell r="M15">
            <v>52134.121599999999</v>
          </cell>
          <cell r="N15">
            <v>50773.891290404579</v>
          </cell>
        </row>
        <row r="17">
          <cell r="G17">
            <v>3650</v>
          </cell>
          <cell r="H17">
            <v>3369</v>
          </cell>
          <cell r="I17">
            <v>5032</v>
          </cell>
          <cell r="J17">
            <v>3581</v>
          </cell>
          <cell r="K17">
            <v>12673</v>
          </cell>
          <cell r="L17">
            <v>16915</v>
          </cell>
          <cell r="M17">
            <v>3220.7719000000002</v>
          </cell>
          <cell r="N17">
            <v>2981.7311390118116</v>
          </cell>
        </row>
        <row r="18">
          <cell r="G18">
            <v>17175</v>
          </cell>
          <cell r="H18">
            <v>15859</v>
          </cell>
          <cell r="I18">
            <v>24054</v>
          </cell>
          <cell r="J18">
            <v>17121</v>
          </cell>
          <cell r="K18">
            <v>60380</v>
          </cell>
          <cell r="L18">
            <v>79267</v>
          </cell>
          <cell r="M18">
            <v>48913.349699999999</v>
          </cell>
          <cell r="N18">
            <v>47792.160151392767</v>
          </cell>
        </row>
        <row r="19">
          <cell r="G19">
            <v>6201</v>
          </cell>
          <cell r="H19">
            <v>5727</v>
          </cell>
          <cell r="I19">
            <v>8803</v>
          </cell>
          <cell r="J19">
            <v>6263</v>
          </cell>
          <cell r="K19">
            <v>22200</v>
          </cell>
          <cell r="L19">
            <v>29690</v>
          </cell>
          <cell r="M19">
            <v>30467.113099999999</v>
          </cell>
          <cell r="N19">
            <v>30056.256148103384</v>
          </cell>
        </row>
        <row r="20">
          <cell r="G20">
            <v>6.94</v>
          </cell>
          <cell r="H20">
            <v>6.5332999999999997</v>
          </cell>
          <cell r="I20">
            <v>10.463800000000001</v>
          </cell>
          <cell r="J20">
            <v>7.0235000000000003</v>
          </cell>
          <cell r="K20">
            <v>17.7789</v>
          </cell>
          <cell r="L20">
            <v>15.173299999999999</v>
          </cell>
          <cell r="M20">
            <v>22.851600000000001</v>
          </cell>
          <cell r="N20">
            <v>32.010507302362733</v>
          </cell>
        </row>
        <row r="22">
          <cell r="G22">
            <v>209092.62299999999</v>
          </cell>
          <cell r="H22">
            <v>190280.94620000001</v>
          </cell>
          <cell r="I22">
            <v>167611.41149999999</v>
          </cell>
          <cell r="J22">
            <v>172038.1894</v>
          </cell>
          <cell r="K22">
            <v>243513.96119999999</v>
          </cell>
          <cell r="L22">
            <v>396718.02360000001</v>
          </cell>
          <cell r="M22">
            <v>319941.03340000001</v>
          </cell>
          <cell r="N22">
            <v>253743.06113837857</v>
          </cell>
        </row>
        <row r="23">
          <cell r="G23">
            <v>333080.22289999999</v>
          </cell>
          <cell r="H23">
            <v>339868.74699999997</v>
          </cell>
          <cell r="I23">
            <v>304022.12920000002</v>
          </cell>
          <cell r="J23">
            <v>312344.53240000003</v>
          </cell>
          <cell r="K23">
            <v>493014.4472</v>
          </cell>
          <cell r="L23">
            <v>726610.28689999995</v>
          </cell>
          <cell r="M23">
            <v>466421.0318</v>
          </cell>
          <cell r="N23">
            <v>341074.99708800617</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cell r="N33">
            <v>50047.941052934635</v>
          </cell>
        </row>
        <row r="36">
          <cell r="G36">
            <v>74565.729800000001</v>
          </cell>
          <cell r="H36">
            <v>71675.084300000002</v>
          </cell>
          <cell r="I36">
            <v>74665.357300000003</v>
          </cell>
          <cell r="J36">
            <v>76720.3</v>
          </cell>
          <cell r="K36">
            <v>109612.0536</v>
          </cell>
          <cell r="L36">
            <v>169450.25330000001</v>
          </cell>
          <cell r="M36">
            <v>119985.7267</v>
          </cell>
          <cell r="N36">
            <v>86085.81057102709</v>
          </cell>
        </row>
        <row r="37">
          <cell r="G37">
            <v>119912.7574</v>
          </cell>
          <cell r="H37">
            <v>118063.4466</v>
          </cell>
          <cell r="I37">
            <v>109065.26420000001</v>
          </cell>
          <cell r="J37">
            <v>112020.8094</v>
          </cell>
          <cell r="K37">
            <v>170481.37289999999</v>
          </cell>
          <cell r="L37">
            <v>791101.88370000001</v>
          </cell>
          <cell r="M37">
            <v>176146.50030000001</v>
          </cell>
          <cell r="N37">
            <v>346975.94139076985</v>
          </cell>
        </row>
        <row r="38">
          <cell r="G38">
            <v>216294.4001</v>
          </cell>
          <cell r="H38">
            <v>211983.0478</v>
          </cell>
          <cell r="I38">
            <v>212706.826</v>
          </cell>
          <cell r="J38">
            <v>218624.7041</v>
          </cell>
          <cell r="K38">
            <v>341074.01030000002</v>
          </cell>
          <cell r="L38">
            <v>1283739.0367999999</v>
          </cell>
          <cell r="M38">
            <v>361683.6949</v>
          </cell>
          <cell r="N38">
            <v>79529.864458556825</v>
          </cell>
        </row>
        <row r="40">
          <cell r="G40">
            <v>61.209499999999998</v>
          </cell>
          <cell r="H40">
            <v>52.341700000000003</v>
          </cell>
          <cell r="I40">
            <v>52.445</v>
          </cell>
          <cell r="J40">
            <v>53.8277</v>
          </cell>
          <cell r="K40">
            <v>74.447699999999998</v>
          </cell>
          <cell r="L40">
            <v>154.40549999999999</v>
          </cell>
          <cell r="M40">
            <v>98.994299999999996</v>
          </cell>
          <cell r="N40">
            <v>82.980603583651373</v>
          </cell>
        </row>
        <row r="43">
          <cell r="G43">
            <v>129.16409999999999</v>
          </cell>
          <cell r="H43">
            <v>104.11750000000001</v>
          </cell>
          <cell r="I43">
            <v>135.02860000000001</v>
          </cell>
          <cell r="J43">
            <v>138.7449</v>
          </cell>
          <cell r="K43">
            <v>198.22280000000001</v>
          </cell>
          <cell r="L43">
            <v>280.72190000000001</v>
          </cell>
          <cell r="M43">
            <v>216.98259999999999</v>
          </cell>
          <cell r="N43">
            <v>142.61514836496681</v>
          </cell>
        </row>
        <row r="44">
          <cell r="G44">
            <v>230.17869999999999</v>
          </cell>
          <cell r="H44">
            <v>211.00700000000001</v>
          </cell>
          <cell r="I44">
            <v>197.2139</v>
          </cell>
          <cell r="J44">
            <v>202.5582</v>
          </cell>
          <cell r="K44">
            <v>308.26769999999999</v>
          </cell>
          <cell r="L44">
            <v>1310.2587000000001</v>
          </cell>
          <cell r="M44">
            <v>318.51150000000001</v>
          </cell>
          <cell r="N44">
            <v>574.677249276157</v>
          </cell>
        </row>
        <row r="45">
          <cell r="G45">
            <v>369.33390000000003</v>
          </cell>
          <cell r="H45">
            <v>470.98259999999999</v>
          </cell>
          <cell r="I45">
            <v>384.63940000000002</v>
          </cell>
          <cell r="J45">
            <v>378.10770000000002</v>
          </cell>
          <cell r="K45">
            <v>616.77660000000003</v>
          </cell>
          <cell r="L45">
            <v>2125.8119000000002</v>
          </cell>
          <cell r="M45">
            <v>654.04579999999999</v>
          </cell>
          <cell r="N45">
            <v>131.69774099170112</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перекрестка"/>
      <sheetName val="18.2"/>
      <sheetName val="4"/>
      <sheetName val="6"/>
      <sheetName val="15"/>
      <sheetName val="17.1"/>
      <sheetName val="2.3"/>
      <sheetName val="20"/>
      <sheetName val="27"/>
      <sheetName val="P2.1"/>
    </sheetNames>
    <sheetDataSet>
      <sheetData sheetId="0">
        <row r="4">
          <cell r="C4" t="str">
            <v>Гуджоян Дмитрий Олегович</v>
          </cell>
        </row>
        <row r="5">
          <cell r="C5" t="str">
            <v>Орлов Константин Николаевич</v>
          </cell>
          <cell r="D5" t="str">
            <v>747-92-92 (доб.30-63)</v>
          </cell>
        </row>
        <row r="9">
          <cell r="F9" t="str">
            <v>Antropova.NG@mrsk-1.ru</v>
          </cell>
        </row>
        <row r="10">
          <cell r="F10" t="str">
            <v>Kislyakova.KO@mrsk-1.ru</v>
          </cell>
        </row>
        <row r="19">
          <cell r="F19" t="str">
            <v>Nesterenko_VV@mrsk-1.ru</v>
          </cell>
        </row>
        <row r="22">
          <cell r="F22" t="str">
            <v/>
          </cell>
        </row>
        <row r="47">
          <cell r="E47" t="str">
            <v>8(911) 712-24-02</v>
          </cell>
          <cell r="F47" t="str">
            <v>main@mrsksevzap.ru</v>
          </cell>
          <cell r="G47">
            <v>18741</v>
          </cell>
        </row>
        <row r="48">
          <cell r="E48" t="str">
            <v>8-911-712-24-15</v>
          </cell>
          <cell r="F48" t="str">
            <v>makarova@mrsksevzap.ru</v>
          </cell>
          <cell r="G48">
            <v>26262</v>
          </cell>
        </row>
        <row r="49">
          <cell r="F49" t="str">
            <v>bda@mrsksevzap.ru</v>
          </cell>
        </row>
        <row r="50">
          <cell r="F50" t="str">
            <v>gli@mrsksevzap.ru</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row>
        <row r="55">
          <cell r="C55" t="str">
            <v>Поветкина Анаа Александровна</v>
          </cell>
        </row>
        <row r="56">
          <cell r="C56" t="str">
            <v>Крылова Ариадна Александровна</v>
          </cell>
        </row>
        <row r="57">
          <cell r="C57" t="str">
            <v>Михалева Людмила Юрьевна</v>
          </cell>
          <cell r="D57" t="str">
            <v>(812) 305-10-71</v>
          </cell>
        </row>
        <row r="58">
          <cell r="E58" t="str">
            <v>8-911-811-84-49</v>
          </cell>
        </row>
        <row r="59">
          <cell r="E59" t="str">
            <v>8 (911) 712-24-05</v>
          </cell>
          <cell r="F59" t="str">
            <v>avk@mrsksevzap.ru</v>
          </cell>
          <cell r="G59">
            <v>26131</v>
          </cell>
        </row>
        <row r="60">
          <cell r="E60" t="str">
            <v>8(911) 140-53-84</v>
          </cell>
          <cell r="F60" t="str">
            <v>titov@mrsksevzap.ru</v>
          </cell>
          <cell r="G60">
            <v>23110</v>
          </cell>
        </row>
        <row r="62">
          <cell r="F62" t="str">
            <v/>
          </cell>
        </row>
        <row r="63">
          <cell r="E63" t="str">
            <v>8-911-712-24-00</v>
          </cell>
        </row>
        <row r="66">
          <cell r="E66" t="str">
            <v>912-2300411</v>
          </cell>
        </row>
        <row r="69">
          <cell r="E69" t="str">
            <v>8-912-23-00-407</v>
          </cell>
        </row>
        <row r="70">
          <cell r="E70" t="str">
            <v>912-22-78-144</v>
          </cell>
        </row>
        <row r="71">
          <cell r="E71" t="str">
            <v>8-912-2320426</v>
          </cell>
        </row>
        <row r="72">
          <cell r="F72" t="str">
            <v>MRagozina@MRSK-URAL.RU</v>
          </cell>
        </row>
        <row r="73">
          <cell r="F73" t="str">
            <v>nsoboleva@mrsk-ural.ru</v>
          </cell>
        </row>
        <row r="74">
          <cell r="E74" t="str">
            <v>8-912-23-00-425</v>
          </cell>
        </row>
        <row r="76">
          <cell r="E76" t="str">
            <v>сот. тел. 908-635-29-68</v>
          </cell>
        </row>
        <row r="81">
          <cell r="E81" t="str">
            <v>912-2300407</v>
          </cell>
          <cell r="F81" t="str">
            <v>YuMaksimova@mrsk-uv.ru</v>
          </cell>
        </row>
        <row r="86">
          <cell r="D86" t="str">
            <v xml:space="preserve">(343) 215-25-90 </v>
          </cell>
        </row>
        <row r="87">
          <cell r="D87" t="str">
            <v>(343) 215-25-87</v>
          </cell>
        </row>
        <row r="88">
          <cell r="D88" t="str">
            <v xml:space="preserve">(343) 216-17-60 </v>
          </cell>
        </row>
        <row r="90">
          <cell r="D90" t="str">
            <v>(343) 257-64-53</v>
          </cell>
          <cell r="E90" t="str">
            <v>88-69</v>
          </cell>
        </row>
        <row r="91">
          <cell r="D91" t="str">
            <v>(343) 257-61-10</v>
          </cell>
          <cell r="E91" t="str">
            <v>912-2324079</v>
          </cell>
        </row>
        <row r="92">
          <cell r="D92" t="str">
            <v>(343) 257-64-53</v>
          </cell>
        </row>
        <row r="95">
          <cell r="D95" t="str">
            <v>(343) 371-09-85</v>
          </cell>
        </row>
      </sheetData>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крытие"/>
      <sheetName val="Форма 3.1."/>
      <sheetName val="РТ-передача 2013-2015"/>
      <sheetName val="РТ-передача"/>
      <sheetName val="Расходы RAB 2014"/>
      <sheetName val="НВВ RAB 2014"/>
      <sheetName val="Выручка 2014"/>
      <sheetName val="Расходы RAB 2015"/>
      <sheetName val="НВВ RAB 2015"/>
      <sheetName val="Расчет раздела 3"/>
      <sheetName val="Выручка 2015"/>
      <sheetName val="Расчет ЧП и EBITDA"/>
      <sheetName val="Раскрытие 2013"/>
      <sheetName val="БП 2013 (лист 2)"/>
      <sheetName val="БП 2013 (лист 3)"/>
      <sheetName val="БП 2013 (лист 5)"/>
      <sheetName val="БП 2013 (лист 6)"/>
      <sheetName val="БП 2013 (лист 12)"/>
    </sheetNames>
    <sheetDataSet>
      <sheetData sheetId="0"/>
      <sheetData sheetId="1" refreshError="1"/>
      <sheetData sheetId="2" refreshError="1"/>
      <sheetData sheetId="3"/>
      <sheetData sheetId="4"/>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2001"/>
      <sheetName val="расчет тарифов"/>
      <sheetName val="перекрестка"/>
      <sheetName val="18.2"/>
      <sheetName val="2.3"/>
      <sheetName val="P2.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s>
    <sheetDataSet>
      <sheetData sheetId="0"/>
      <sheetData sheetId="1"/>
      <sheetData sheetId="2"/>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энергии (транзит)"/>
      <sheetName val="Баланс мощности"/>
      <sheetName val="TEHSHEET"/>
    </sheetNames>
    <sheetDataSet>
      <sheetData sheetId="0" refreshError="1"/>
      <sheetData sheetId="1"/>
      <sheetData sheetId="2"/>
      <sheetData sheetId="3"/>
      <sheetData sheetId="4">
        <row r="7">
          <cell r="E7" t="str">
            <v>Январь</v>
          </cell>
        </row>
        <row r="8">
          <cell r="E8" t="str">
            <v>Февраль</v>
          </cell>
        </row>
        <row r="9">
          <cell r="E9" t="str">
            <v>Март</v>
          </cell>
        </row>
        <row r="10">
          <cell r="E10" t="str">
            <v>Апрель</v>
          </cell>
        </row>
        <row r="11">
          <cell r="E11" t="str">
            <v>Май</v>
          </cell>
        </row>
        <row r="12">
          <cell r="E12" t="str">
            <v>Июнь</v>
          </cell>
        </row>
        <row r="13">
          <cell r="E13" t="str">
            <v>Июль</v>
          </cell>
        </row>
        <row r="14">
          <cell r="E14" t="str">
            <v>Август</v>
          </cell>
        </row>
        <row r="15">
          <cell r="E15" t="str">
            <v>Сентябрь</v>
          </cell>
        </row>
        <row r="16">
          <cell r="E16" t="str">
            <v>Октябрь</v>
          </cell>
        </row>
        <row r="17">
          <cell r="E17" t="str">
            <v>Ноябрь</v>
          </cell>
        </row>
        <row r="18">
          <cell r="E18" t="str">
            <v>Декабрь</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24"/>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ow r="13">
          <cell r="F13">
            <v>0</v>
          </cell>
        </row>
      </sheetData>
      <sheetData sheetId="13"/>
      <sheetData sheetId="14">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list"/>
      <sheetName val="file_list1"/>
      <sheetName val="Свод по RSK"/>
      <sheetName val="СВОД"/>
      <sheetName val="Белг"/>
      <sheetName val="Брян"/>
      <sheetName val="Ворж"/>
      <sheetName val="Кост"/>
      <sheetName val="Крск"/>
      <sheetName val="Липц"/>
      <sheetName val="Орел"/>
      <sheetName val="Смол"/>
      <sheetName val="Тамб"/>
      <sheetName val="Твер"/>
      <sheetName val="Ярсл"/>
      <sheetName val="t_настройки"/>
      <sheetName val="Детали_Смета по КБП-2013"/>
    </sheetNames>
    <sheetDataSet>
      <sheetData sheetId="0">
        <row r="80">
          <cell r="H80" t="str">
            <v>12 Прибыль</v>
          </cell>
        </row>
        <row r="82">
          <cell r="H82" t="str">
            <v>13 Прог.баланс</v>
          </cell>
        </row>
        <row r="84">
          <cell r="H84" t="str">
            <v>14 ДДС прямой</v>
          </cell>
        </row>
        <row r="86">
          <cell r="H86" t="str">
            <v>3 Выручка</v>
          </cell>
        </row>
        <row r="88">
          <cell r="H88" t="str">
            <v>6 Смета затрат</v>
          </cell>
        </row>
        <row r="90">
          <cell r="H90" t="str">
            <v>8 Инвестиции-свод</v>
          </cell>
        </row>
        <row r="92">
          <cell r="H92">
            <v>0</v>
          </cell>
        </row>
        <row r="94">
          <cell r="H94">
            <v>0</v>
          </cell>
        </row>
        <row r="96">
          <cell r="H96">
            <v>0</v>
          </cell>
        </row>
        <row r="98">
          <cell r="H98">
            <v>0</v>
          </cell>
        </row>
        <row r="100">
          <cell r="H100">
            <v>0</v>
          </cell>
        </row>
        <row r="102">
          <cell r="H102">
            <v>0</v>
          </cell>
        </row>
        <row r="104">
          <cell r="H104">
            <v>0</v>
          </cell>
        </row>
        <row r="106">
          <cell r="H106">
            <v>0</v>
          </cell>
        </row>
        <row r="108">
          <cell r="H108">
            <v>0</v>
          </cell>
        </row>
        <row r="110">
          <cell r="H110">
            <v>0</v>
          </cell>
        </row>
        <row r="112">
          <cell r="H112">
            <v>0</v>
          </cell>
        </row>
        <row r="114">
          <cell r="H1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list"/>
      <sheetName val="Свод по RSK"/>
      <sheetName val="Белг"/>
      <sheetName val="Брян"/>
      <sheetName val="Ворж"/>
      <sheetName val="Кост"/>
      <sheetName val="Крск"/>
      <sheetName val="Липц"/>
      <sheetName val="Орел"/>
      <sheetName val="Смол"/>
      <sheetName val="Тамб"/>
      <sheetName val="Твер"/>
      <sheetName val="Ярсл"/>
      <sheetName val="СВОД"/>
      <sheetName val="СВОД с пл.2012г"/>
      <sheetName val="СВОД с пл.2012г (моделир.)"/>
      <sheetName val="СВОД с пл.2012г (модел_зн 0611)"/>
      <sheetName val="СВОД с пл.2012г (ЗН)"/>
      <sheetName val="t_настройки"/>
    </sheetNames>
    <sheetDataSet>
      <sheetData sheetId="0">
        <row r="80">
          <cell r="H80" t="str">
            <v>12 Прибыль</v>
          </cell>
        </row>
        <row r="82">
          <cell r="H82" t="str">
            <v>13 Прог.баланс</v>
          </cell>
        </row>
        <row r="84">
          <cell r="H84" t="str">
            <v>14 ДДС прямой</v>
          </cell>
        </row>
        <row r="86">
          <cell r="H86" t="str">
            <v>3 Выручка</v>
          </cell>
        </row>
        <row r="88">
          <cell r="H88" t="str">
            <v>6 Смета затрат</v>
          </cell>
        </row>
        <row r="90">
          <cell r="H90" t="str">
            <v>8 Инвестиции-свод</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Exhibit"/>
      <sheetName val="Setup"/>
      <sheetName val="Table"/>
      <sheetName val="НП-2-12-П"/>
      <sheetName val="Tarif_300_6_2004 для фэк скорр"/>
      <sheetName val="ДПН"/>
      <sheetName val="Баланс мощности 2007"/>
      <sheetName val="Свод"/>
      <sheetName val="НВВ утв тарифы"/>
      <sheetName val="Справочники"/>
      <sheetName val="БФ-2-13-П"/>
      <sheetName val="ИТОГИ  по Н,Р,Э,Q"/>
      <sheetName val="D-Test of FA Installation"/>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file_list"/>
      <sheetName val="Ошибки"/>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_FES"/>
      <sheetName val="справочник"/>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
      <sheetName val="2"/>
      <sheetName val="3"/>
      <sheetName val="4"/>
      <sheetName val="FES"/>
      <sheetName val="Лист"/>
      <sheetName val="навигация"/>
      <sheetName val="Т12"/>
      <sheetName val="Т3"/>
      <sheetName val="Материалы_В"/>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материалы"/>
      <sheetName val="Справочно"/>
      <sheetName val="t_Настройки"/>
      <sheetName val="ИТОГИ  по Н,Р,Э,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1606.4889999999998</v>
          </cell>
        </row>
        <row r="23">
          <cell r="F23">
            <v>190</v>
          </cell>
        </row>
        <row r="24">
          <cell r="F24">
            <v>160</v>
          </cell>
          <cell r="G24">
            <v>125.77000000000001</v>
          </cell>
        </row>
        <row r="25">
          <cell r="F25">
            <v>3000</v>
          </cell>
        </row>
        <row r="26">
          <cell r="F26">
            <v>2300</v>
          </cell>
        </row>
        <row r="28">
          <cell r="F28">
            <v>170</v>
          </cell>
          <cell r="G28">
            <v>131.86199999999999</v>
          </cell>
        </row>
        <row r="29">
          <cell r="F29">
            <v>140</v>
          </cell>
        </row>
        <row r="30">
          <cell r="F30">
            <v>120</v>
          </cell>
          <cell r="G30">
            <v>1553.5030000000002</v>
          </cell>
        </row>
        <row r="31">
          <cell r="F31">
            <v>180</v>
          </cell>
        </row>
        <row r="32">
          <cell r="F32">
            <v>150</v>
          </cell>
          <cell r="G32">
            <v>21.844000000000001</v>
          </cell>
        </row>
        <row r="33">
          <cell r="F33">
            <v>160</v>
          </cell>
          <cell r="G33">
            <v>338.16</v>
          </cell>
        </row>
        <row r="34">
          <cell r="F34">
            <v>140</v>
          </cell>
          <cell r="G34">
            <v>3141.6149999999998</v>
          </cell>
        </row>
        <row r="35">
          <cell r="F35">
            <v>110</v>
          </cell>
          <cell r="G35">
            <v>9639.9349999999977</v>
          </cell>
        </row>
        <row r="36">
          <cell r="F36">
            <v>470</v>
          </cell>
        </row>
        <row r="37">
          <cell r="F37">
            <v>350</v>
          </cell>
        </row>
        <row r="40">
          <cell r="F40">
            <v>260</v>
          </cell>
          <cell r="G40">
            <v>248.89000000000004</v>
          </cell>
        </row>
        <row r="41">
          <cell r="F41">
            <v>220</v>
          </cell>
          <cell r="G41">
            <v>1431.27</v>
          </cell>
        </row>
        <row r="42">
          <cell r="F42">
            <v>150</v>
          </cell>
          <cell r="G42">
            <v>2343.6549999999997</v>
          </cell>
        </row>
        <row r="43">
          <cell r="F43">
            <v>270</v>
          </cell>
        </row>
      </sheetData>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Выбор субъекта РФ"/>
      <sheetName val="Титульный"/>
      <sheetName val="Форма 3.1.ФСК"/>
      <sheetName val="Форма 3.1.ФСК (кварталы)"/>
      <sheetName val="Потребители"/>
      <sheetName val="Потребители (кварталы)"/>
      <sheetName val="Комментарии"/>
      <sheetName val="Проверка"/>
      <sheetName val="TEHSHEET"/>
      <sheetName val="modProv"/>
      <sheetName val="et_union"/>
      <sheetName val="modReestr"/>
      <sheetName val="modUpdTemplMain"/>
      <sheetName val="AllSheetsInThisWorkbook"/>
      <sheetName val="modHyp"/>
      <sheetName val="modList00"/>
      <sheetName val="modList01"/>
      <sheetName val="modList03"/>
    </sheetNames>
    <sheetDataSet>
      <sheetData sheetId="0">
        <row r="3">
          <cell r="B3" t="str">
            <v>Версия 1.0</v>
          </cell>
        </row>
      </sheetData>
      <sheetData sheetId="1" refreshError="1"/>
      <sheetData sheetId="2" refreshError="1"/>
      <sheetData sheetId="3" refreshError="1"/>
      <sheetData sheetId="4">
        <row r="7">
          <cell r="F7" t="str">
            <v>Ярославская область</v>
          </cell>
        </row>
      </sheetData>
      <sheetData sheetId="5" refreshError="1"/>
      <sheetData sheetId="6" refreshError="1"/>
      <sheetData sheetId="7">
        <row r="12">
          <cell r="J12">
            <v>676.43700000000001</v>
          </cell>
        </row>
      </sheetData>
      <sheetData sheetId="8" refreshError="1"/>
      <sheetData sheetId="9" refreshError="1"/>
      <sheetData sheetId="10" refreshError="1"/>
      <sheetData sheetId="11">
        <row r="2">
          <cell r="C2" t="str">
            <v>субъект рынка э/э</v>
          </cell>
        </row>
        <row r="3">
          <cell r="C3" t="str">
            <v>сетевая организация</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Объекты"/>
      <sheetName val="план"/>
      <sheetName val="Россия-экспорт"/>
      <sheetName val="35"/>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TEHSHEET"/>
      <sheetName val="Лист"/>
      <sheetName val="навигация"/>
      <sheetName val="Т3"/>
      <sheetName val="агр_БП"/>
      <sheetName val="агр_БП1"/>
      <sheetName val="агр_БП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yarenergo@mrsk-1.ru"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ryanskenergo@mrsk-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oronezhenergo@mrsk-1.r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kurskenergo@mrsk-1.r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lipetskenergo@mrsk-1.r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orelenergo@mrsk-1.r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molenskenergo@mrsk-1.ru,%20http//www.mrsk-1.r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tambov@mrsk-1.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78"/>
  <sheetViews>
    <sheetView tabSelected="1" view="pageBreakPreview" zoomScale="85" zoomScaleNormal="75" zoomScaleSheetLayoutView="85" workbookViewId="0"/>
  </sheetViews>
  <sheetFormatPr defaultRowHeight="15"/>
  <cols>
    <col min="1" max="1" width="7.42578125" style="1" customWidth="1"/>
    <col min="2" max="2" width="48.28515625" customWidth="1"/>
    <col min="3" max="3" width="21.42578125" customWidth="1"/>
    <col min="4" max="4" width="30.42578125" customWidth="1"/>
    <col min="5" max="5" width="30.140625" customWidth="1"/>
    <col min="6" max="6" width="27.5703125" customWidth="1"/>
    <col min="7" max="7" width="17.42578125" style="33" customWidth="1"/>
    <col min="8" max="8" width="18.85546875" customWidth="1" collapsed="1"/>
    <col min="9" max="9" width="15.7109375" customWidth="1"/>
    <col min="10" max="10" width="16" customWidth="1"/>
  </cols>
  <sheetData>
    <row r="1" spans="1:16" ht="18.75">
      <c r="A1" s="3" t="s">
        <v>0</v>
      </c>
      <c r="B1" s="3"/>
      <c r="C1" s="3"/>
      <c r="D1" s="3"/>
      <c r="E1" s="3"/>
      <c r="F1" s="3"/>
      <c r="G1" s="28"/>
      <c r="H1" s="3"/>
      <c r="I1" s="3"/>
      <c r="J1" s="4"/>
      <c r="K1" s="4"/>
    </row>
    <row r="2" spans="1:16" s="2" customFormat="1" ht="15.75">
      <c r="A2" s="8" t="s">
        <v>209</v>
      </c>
      <c r="B2" s="8"/>
      <c r="C2" s="8"/>
      <c r="D2" s="8"/>
      <c r="E2" s="8"/>
      <c r="F2" s="8"/>
      <c r="G2" s="29"/>
      <c r="H2" s="8"/>
      <c r="I2" s="8"/>
      <c r="J2" s="8"/>
      <c r="K2" s="8"/>
    </row>
    <row r="3" spans="1:16" s="26" customFormat="1" ht="20.25" customHeight="1">
      <c r="A3" s="25" t="s">
        <v>92</v>
      </c>
      <c r="B3" s="25"/>
      <c r="C3" s="25"/>
      <c r="D3" s="25"/>
      <c r="E3" s="25"/>
      <c r="F3" s="25"/>
      <c r="G3" s="30"/>
      <c r="H3" s="25"/>
      <c r="I3" s="25"/>
    </row>
    <row r="5" spans="1:16" ht="15.75" thickBot="1">
      <c r="A5" s="5" t="s">
        <v>101</v>
      </c>
      <c r="B5" s="5"/>
      <c r="C5" s="5"/>
      <c r="D5" s="5"/>
      <c r="E5" s="5"/>
      <c r="F5" s="5"/>
      <c r="G5" s="31"/>
      <c r="H5" s="6"/>
      <c r="I5" s="6"/>
      <c r="J5" s="6"/>
      <c r="K5" s="6"/>
      <c r="L5" s="6"/>
      <c r="M5" s="6"/>
      <c r="N5" s="6"/>
      <c r="O5" s="6"/>
      <c r="P5" s="6"/>
    </row>
    <row r="6" spans="1:16" s="4" customFormat="1" ht="21">
      <c r="A6" s="25" t="s">
        <v>1</v>
      </c>
      <c r="G6" s="32"/>
    </row>
    <row r="8" spans="1:16" ht="15.75">
      <c r="B8" s="8"/>
    </row>
    <row r="10" spans="1:16" ht="16.5" thickBot="1">
      <c r="A10" s="11" t="s">
        <v>2</v>
      </c>
      <c r="B10" s="7"/>
      <c r="C10" s="7"/>
    </row>
    <row r="11" spans="1:16" ht="35.25" customHeight="1">
      <c r="A11" s="390" t="s">
        <v>3</v>
      </c>
      <c r="B11" s="391"/>
      <c r="C11" s="392" t="s">
        <v>102</v>
      </c>
      <c r="D11" s="393"/>
      <c r="E11" s="393"/>
      <c r="F11" s="394"/>
      <c r="G11" s="31"/>
      <c r="H11" s="6"/>
      <c r="I11" s="6"/>
      <c r="J11" s="6"/>
      <c r="K11" s="6"/>
      <c r="L11" s="6"/>
    </row>
    <row r="12" spans="1:16" ht="15.75">
      <c r="A12" s="388" t="s">
        <v>4</v>
      </c>
      <c r="B12" s="389"/>
      <c r="C12" s="381" t="s">
        <v>103</v>
      </c>
      <c r="D12" s="381"/>
      <c r="E12" s="381"/>
      <c r="F12" s="382"/>
      <c r="G12" s="31"/>
      <c r="H12" s="6"/>
      <c r="I12" s="6"/>
      <c r="J12" s="6"/>
      <c r="K12" s="6"/>
      <c r="L12" s="6"/>
    </row>
    <row r="13" spans="1:16" ht="15.75">
      <c r="A13" s="388" t="s">
        <v>5</v>
      </c>
      <c r="B13" s="389"/>
      <c r="C13" s="381" t="s">
        <v>100</v>
      </c>
      <c r="D13" s="381"/>
      <c r="E13" s="381"/>
      <c r="F13" s="382"/>
      <c r="G13" s="31"/>
      <c r="H13" s="6"/>
      <c r="I13" s="6"/>
      <c r="J13" s="6"/>
      <c r="K13" s="6"/>
      <c r="L13" s="6"/>
    </row>
    <row r="14" spans="1:16" ht="15.75">
      <c r="A14" s="388" t="s">
        <v>6</v>
      </c>
      <c r="B14" s="389"/>
      <c r="C14" s="381" t="s">
        <v>100</v>
      </c>
      <c r="D14" s="381"/>
      <c r="E14" s="381"/>
      <c r="F14" s="382"/>
      <c r="G14" s="31"/>
      <c r="H14" s="6"/>
      <c r="I14" s="6"/>
      <c r="J14" s="6"/>
      <c r="K14" s="6"/>
      <c r="L14" s="6"/>
    </row>
    <row r="15" spans="1:16" ht="15.75">
      <c r="A15" s="388" t="s">
        <v>7</v>
      </c>
      <c r="B15" s="389"/>
      <c r="C15" s="381">
        <v>6901067107</v>
      </c>
      <c r="D15" s="381"/>
      <c r="E15" s="381"/>
      <c r="F15" s="382"/>
      <c r="G15" s="31"/>
      <c r="H15" s="6"/>
      <c r="I15" s="6"/>
      <c r="J15" s="6"/>
      <c r="K15" s="6"/>
      <c r="L15" s="6"/>
    </row>
    <row r="16" spans="1:16" ht="15.75">
      <c r="A16" s="388" t="s">
        <v>8</v>
      </c>
      <c r="B16" s="389"/>
      <c r="C16" s="381">
        <v>312302001</v>
      </c>
      <c r="D16" s="381"/>
      <c r="E16" s="381"/>
      <c r="F16" s="382"/>
      <c r="G16" s="31"/>
      <c r="H16" s="6"/>
      <c r="I16" s="6"/>
      <c r="J16" s="6"/>
      <c r="K16" s="6"/>
      <c r="L16" s="6"/>
    </row>
    <row r="17" spans="1:12" ht="15.75">
      <c r="A17" s="388" t="s">
        <v>9</v>
      </c>
      <c r="B17" s="389"/>
      <c r="C17" s="381" t="s">
        <v>96</v>
      </c>
      <c r="D17" s="381"/>
      <c r="E17" s="381"/>
      <c r="F17" s="382"/>
      <c r="G17" s="378"/>
      <c r="H17" s="6"/>
      <c r="I17" s="6"/>
      <c r="J17" s="6"/>
      <c r="K17" s="6"/>
      <c r="L17" s="6"/>
    </row>
    <row r="18" spans="1:12" ht="15.75">
      <c r="A18" s="388" t="s">
        <v>10</v>
      </c>
      <c r="B18" s="389"/>
      <c r="C18" s="381" t="s">
        <v>97</v>
      </c>
      <c r="D18" s="381"/>
      <c r="E18" s="381"/>
      <c r="F18" s="382"/>
      <c r="G18" s="378"/>
      <c r="H18" s="6"/>
      <c r="I18" s="6"/>
      <c r="J18" s="6"/>
      <c r="K18" s="6"/>
      <c r="L18" s="6"/>
    </row>
    <row r="19" spans="1:12" ht="15.75">
      <c r="A19" s="388" t="s">
        <v>11</v>
      </c>
      <c r="B19" s="389"/>
      <c r="C19" s="381" t="s">
        <v>99</v>
      </c>
      <c r="D19" s="381"/>
      <c r="E19" s="381"/>
      <c r="F19" s="382"/>
      <c r="G19" s="378"/>
      <c r="H19" s="6"/>
      <c r="I19" s="6"/>
      <c r="J19" s="6"/>
      <c r="K19" s="6"/>
      <c r="L19" s="6"/>
    </row>
    <row r="20" spans="1:12" ht="16.5" thickBot="1">
      <c r="A20" s="395" t="s">
        <v>12</v>
      </c>
      <c r="B20" s="396"/>
      <c r="C20" s="379" t="s">
        <v>98</v>
      </c>
      <c r="D20" s="379"/>
      <c r="E20" s="379"/>
      <c r="F20" s="380"/>
      <c r="G20" s="31"/>
      <c r="H20" s="6"/>
      <c r="I20" s="6"/>
      <c r="J20" s="6"/>
      <c r="K20" s="6"/>
      <c r="L20" s="6"/>
    </row>
    <row r="23" spans="1:12" ht="15.75">
      <c r="A23" s="11" t="s">
        <v>210</v>
      </c>
    </row>
    <row r="24" spans="1:12" ht="16.5" thickBot="1">
      <c r="A24" s="11"/>
    </row>
    <row r="25" spans="1:12" ht="78" customHeight="1" thickBot="1">
      <c r="A25" s="12" t="s">
        <v>13</v>
      </c>
      <c r="B25" s="12" t="s">
        <v>14</v>
      </c>
      <c r="C25" s="12" t="s">
        <v>15</v>
      </c>
      <c r="D25" s="12" t="s">
        <v>112</v>
      </c>
      <c r="E25" s="12" t="s">
        <v>141</v>
      </c>
      <c r="F25" s="20" t="s">
        <v>111</v>
      </c>
      <c r="H25" s="42"/>
      <c r="I25" s="42"/>
      <c r="J25" s="42"/>
    </row>
    <row r="26" spans="1:12" ht="30">
      <c r="A26" s="21" t="s">
        <v>16</v>
      </c>
      <c r="B26" s="22" t="s">
        <v>55</v>
      </c>
      <c r="C26" s="21"/>
      <c r="D26" s="21"/>
      <c r="E26" s="21"/>
      <c r="F26" s="23"/>
      <c r="H26" s="43"/>
      <c r="I26" s="43"/>
      <c r="J26" s="43"/>
    </row>
    <row r="27" spans="1:12">
      <c r="A27" s="13" t="s">
        <v>17</v>
      </c>
      <c r="B27" s="15" t="s">
        <v>73</v>
      </c>
      <c r="C27" s="13" t="s">
        <v>18</v>
      </c>
      <c r="D27" s="48">
        <v>13593959.4421863</v>
      </c>
      <c r="E27" s="48">
        <v>11973161.21030256</v>
      </c>
      <c r="F27" s="48">
        <v>13220885.267156551</v>
      </c>
      <c r="H27" s="44"/>
      <c r="I27" s="44"/>
      <c r="J27" s="44"/>
    </row>
    <row r="28" spans="1:12">
      <c r="A28" s="13" t="s">
        <v>19</v>
      </c>
      <c r="B28" s="15" t="s">
        <v>74</v>
      </c>
      <c r="C28" s="13" t="s">
        <v>18</v>
      </c>
      <c r="D28" s="48">
        <v>2742619.7097907001</v>
      </c>
      <c r="E28" s="48">
        <v>707817.8797009117</v>
      </c>
      <c r="F28" s="48">
        <v>795537.95121575776</v>
      </c>
      <c r="H28" s="45"/>
      <c r="I28" s="44"/>
      <c r="J28" s="44"/>
      <c r="L28" s="34"/>
    </row>
    <row r="29" spans="1:12" ht="93" customHeight="1">
      <c r="A29" s="13" t="s">
        <v>20</v>
      </c>
      <c r="B29" s="40" t="s">
        <v>54</v>
      </c>
      <c r="C29" s="13" t="s">
        <v>18</v>
      </c>
      <c r="D29" s="48">
        <v>5129806.7754835691</v>
      </c>
      <c r="E29" s="48">
        <v>3065771.2570082825</v>
      </c>
      <c r="F29" s="48">
        <v>3176061.3113713237</v>
      </c>
      <c r="H29" s="43"/>
      <c r="I29" s="46"/>
      <c r="J29" s="46"/>
    </row>
    <row r="30" spans="1:12" ht="15.75" thickBot="1">
      <c r="A30" s="14" t="s">
        <v>21</v>
      </c>
      <c r="B30" s="24" t="s">
        <v>75</v>
      </c>
      <c r="C30" s="14" t="s">
        <v>18</v>
      </c>
      <c r="D30" s="49">
        <v>2039972.6650885469</v>
      </c>
      <c r="E30" s="49">
        <v>0</v>
      </c>
      <c r="F30" s="50">
        <v>16277.578030603705</v>
      </c>
      <c r="H30" s="43"/>
      <c r="I30" s="44"/>
      <c r="J30" s="44"/>
    </row>
    <row r="31" spans="1:12">
      <c r="A31" s="21" t="s">
        <v>22</v>
      </c>
      <c r="B31" s="22" t="s">
        <v>71</v>
      </c>
      <c r="C31" s="21"/>
      <c r="D31" s="51"/>
      <c r="E31" s="51"/>
      <c r="F31" s="52"/>
      <c r="H31" s="43"/>
      <c r="I31" s="46"/>
      <c r="J31" s="46"/>
    </row>
    <row r="32" spans="1:12" ht="75.75" thickBot="1">
      <c r="A32" s="14" t="s">
        <v>23</v>
      </c>
      <c r="B32" s="24" t="s">
        <v>76</v>
      </c>
      <c r="C32" s="14" t="s">
        <v>24</v>
      </c>
      <c r="D32" s="53">
        <v>0.2017528242198145</v>
      </c>
      <c r="E32" s="53">
        <v>5.9117042464262054E-2</v>
      </c>
      <c r="F32" s="53">
        <v>6.017282013573181E-2</v>
      </c>
      <c r="H32" s="43"/>
      <c r="I32" s="46"/>
      <c r="J32" s="46"/>
    </row>
    <row r="33" spans="1:10" ht="30">
      <c r="A33" s="21" t="s">
        <v>25</v>
      </c>
      <c r="B33" s="22" t="s">
        <v>72</v>
      </c>
      <c r="C33" s="21"/>
      <c r="D33" s="51"/>
      <c r="E33" s="51"/>
      <c r="F33" s="52"/>
      <c r="H33" s="43"/>
      <c r="I33" s="46"/>
      <c r="J33" s="46"/>
    </row>
    <row r="34" spans="1:10" ht="18.75">
      <c r="A34" s="13" t="s">
        <v>26</v>
      </c>
      <c r="B34" s="15" t="s">
        <v>79</v>
      </c>
      <c r="C34" s="13" t="s">
        <v>27</v>
      </c>
      <c r="D34" s="54">
        <v>1437.92</v>
      </c>
      <c r="E34" s="54">
        <v>1467.94</v>
      </c>
      <c r="F34" s="55">
        <v>1467.8999972222221</v>
      </c>
      <c r="H34" s="43"/>
      <c r="I34" s="44"/>
      <c r="J34" s="44"/>
    </row>
    <row r="35" spans="1:10" ht="33.75">
      <c r="A35" s="13" t="s">
        <v>28</v>
      </c>
      <c r="B35" s="15" t="s">
        <v>77</v>
      </c>
      <c r="C35" s="13" t="s">
        <v>30</v>
      </c>
      <c r="D35" s="48">
        <v>11155266.728999998</v>
      </c>
      <c r="E35" s="48">
        <v>10938099.999999998</v>
      </c>
      <c r="F35" s="55">
        <v>11308219.124559714</v>
      </c>
      <c r="H35" s="46"/>
      <c r="I35" s="46"/>
      <c r="J35" s="46"/>
    </row>
    <row r="36" spans="1:10" ht="48.75">
      <c r="A36" s="13" t="s">
        <v>29</v>
      </c>
      <c r="B36" s="15" t="s">
        <v>78</v>
      </c>
      <c r="C36" s="13" t="s">
        <v>32</v>
      </c>
      <c r="D36" s="48">
        <v>1325697</v>
      </c>
      <c r="E36" s="48">
        <v>1304886.2</v>
      </c>
      <c r="F36" s="55">
        <v>1420159.9999999998</v>
      </c>
      <c r="H36" s="43"/>
      <c r="I36" s="44"/>
      <c r="J36" s="44"/>
    </row>
    <row r="37" spans="1:10" ht="48.75">
      <c r="A37" s="13" t="s">
        <v>90</v>
      </c>
      <c r="B37" s="15" t="s">
        <v>80</v>
      </c>
      <c r="C37" s="13" t="s">
        <v>24</v>
      </c>
      <c r="D37" s="383" t="s">
        <v>107</v>
      </c>
      <c r="E37" s="384"/>
      <c r="F37" s="385"/>
      <c r="H37" s="43"/>
      <c r="I37" s="46"/>
      <c r="J37" s="46"/>
    </row>
    <row r="38" spans="1:10" ht="165.75" customHeight="1" thickBot="1">
      <c r="A38" s="13" t="s">
        <v>31</v>
      </c>
      <c r="B38" s="40" t="s">
        <v>81</v>
      </c>
      <c r="C38" s="13"/>
      <c r="D38" s="56" t="s">
        <v>108</v>
      </c>
      <c r="E38" s="386" t="s">
        <v>109</v>
      </c>
      <c r="F38" s="387"/>
      <c r="H38" s="43"/>
      <c r="I38" s="46"/>
      <c r="J38" s="46"/>
    </row>
    <row r="39" spans="1:10" ht="30">
      <c r="A39" s="21" t="s">
        <v>33</v>
      </c>
      <c r="B39" s="22" t="s">
        <v>34</v>
      </c>
      <c r="C39" s="21"/>
      <c r="D39" s="57">
        <v>13593959.4421863</v>
      </c>
      <c r="E39" s="57">
        <v>11973161.21030256</v>
      </c>
      <c r="F39" s="57">
        <v>13220885.267156551</v>
      </c>
      <c r="H39" s="44"/>
      <c r="I39" s="46"/>
      <c r="J39" s="46"/>
    </row>
    <row r="40" spans="1:10" ht="18.75">
      <c r="A40" s="13" t="s">
        <v>35</v>
      </c>
      <c r="B40" s="27" t="s">
        <v>93</v>
      </c>
      <c r="C40" s="13" t="s">
        <v>18</v>
      </c>
      <c r="D40" s="48">
        <v>3071663.946555668</v>
      </c>
      <c r="E40" s="48">
        <v>2922516.2927550501</v>
      </c>
      <c r="F40" s="55">
        <v>3004164.7992435433</v>
      </c>
      <c r="H40" s="46"/>
      <c r="I40" s="46"/>
      <c r="J40" s="46"/>
    </row>
    <row r="41" spans="1:10">
      <c r="A41" s="13"/>
      <c r="B41" s="16" t="s">
        <v>36</v>
      </c>
      <c r="C41" s="13"/>
      <c r="D41" s="48"/>
      <c r="E41" s="48"/>
      <c r="F41" s="58"/>
      <c r="H41" s="43"/>
      <c r="I41" s="46"/>
      <c r="J41" s="46"/>
    </row>
    <row r="42" spans="1:10">
      <c r="A42" s="13"/>
      <c r="B42" s="16" t="s">
        <v>37</v>
      </c>
      <c r="C42" s="13" t="s">
        <v>18</v>
      </c>
      <c r="D42" s="48">
        <v>1597744.1198400001</v>
      </c>
      <c r="E42" s="59" t="s">
        <v>104</v>
      </c>
      <c r="F42" s="59" t="s">
        <v>104</v>
      </c>
      <c r="G42" s="378"/>
      <c r="H42" s="46"/>
      <c r="I42" s="46"/>
      <c r="J42" s="46"/>
    </row>
    <row r="43" spans="1:10">
      <c r="A43" s="13"/>
      <c r="B43" s="16" t="str">
        <f>Брянск!B43</f>
        <v>ремонт основных фондов (подряд)*</v>
      </c>
      <c r="C43" s="13" t="s">
        <v>18</v>
      </c>
      <c r="D43" s="48">
        <v>88393.320930000002</v>
      </c>
      <c r="E43" s="59" t="s">
        <v>104</v>
      </c>
      <c r="F43" s="59" t="s">
        <v>104</v>
      </c>
      <c r="G43" s="378"/>
      <c r="H43" s="46"/>
      <c r="I43" s="46"/>
      <c r="J43" s="46"/>
    </row>
    <row r="44" spans="1:10">
      <c r="A44" s="13"/>
      <c r="B44" s="16" t="s">
        <v>38</v>
      </c>
      <c r="C44" s="13" t="s">
        <v>18</v>
      </c>
      <c r="D44" s="48">
        <v>342905.64063000004</v>
      </c>
      <c r="E44" s="59" t="s">
        <v>104</v>
      </c>
      <c r="F44" s="59" t="s">
        <v>104</v>
      </c>
      <c r="G44" s="378"/>
      <c r="H44" s="44"/>
      <c r="I44" s="46"/>
      <c r="J44" s="46"/>
    </row>
    <row r="45" spans="1:10" ht="18.75">
      <c r="A45" s="13" t="s">
        <v>39</v>
      </c>
      <c r="B45" s="27" t="s">
        <v>94</v>
      </c>
      <c r="C45" s="13" t="s">
        <v>18</v>
      </c>
      <c r="D45" s="48">
        <v>6001813.3479693327</v>
      </c>
      <c r="E45" s="48">
        <v>5676173.5326973377</v>
      </c>
      <c r="F45" s="48">
        <v>6155933.7999999998</v>
      </c>
      <c r="H45" s="46"/>
      <c r="I45" s="44"/>
      <c r="J45" s="44"/>
    </row>
    <row r="46" spans="1:10" ht="30">
      <c r="A46" s="13" t="s">
        <v>40</v>
      </c>
      <c r="B46" s="15" t="s">
        <v>82</v>
      </c>
      <c r="C46" s="13" t="s">
        <v>18</v>
      </c>
      <c r="D46" s="60">
        <v>0</v>
      </c>
      <c r="E46" s="48">
        <v>0</v>
      </c>
      <c r="F46" s="48">
        <v>634552.10397994099</v>
      </c>
      <c r="H46" s="46"/>
      <c r="I46" s="44"/>
      <c r="J46" s="44"/>
    </row>
    <row r="47" spans="1:10" ht="30">
      <c r="A47" s="13" t="s">
        <v>41</v>
      </c>
      <c r="B47" s="15" t="s">
        <v>83</v>
      </c>
      <c r="C47" s="13" t="s">
        <v>18</v>
      </c>
      <c r="D47" s="48">
        <v>4001712</v>
      </c>
      <c r="E47" s="48">
        <v>2450118.8952496345</v>
      </c>
      <c r="F47" s="48">
        <v>2486903.3027396165</v>
      </c>
      <c r="H47" s="46"/>
      <c r="I47" s="46"/>
      <c r="J47" s="46"/>
    </row>
    <row r="48" spans="1:10" ht="62.25" customHeight="1">
      <c r="A48" s="13" t="s">
        <v>42</v>
      </c>
      <c r="B48" s="80" t="s">
        <v>84</v>
      </c>
      <c r="C48" s="13"/>
      <c r="D48" s="61" t="s">
        <v>106</v>
      </c>
      <c r="E48" s="375" t="s">
        <v>105</v>
      </c>
      <c r="F48" s="377"/>
      <c r="H48" s="43"/>
      <c r="I48" s="46"/>
      <c r="J48" s="46"/>
    </row>
    <row r="49" spans="1:10">
      <c r="A49" s="13"/>
      <c r="B49" s="17" t="s">
        <v>43</v>
      </c>
      <c r="C49" s="13"/>
      <c r="D49" s="60"/>
      <c r="E49" s="60"/>
      <c r="F49" s="58"/>
      <c r="H49" s="43"/>
      <c r="I49" s="46"/>
      <c r="J49" s="46"/>
    </row>
    <row r="50" spans="1:10" ht="18.75">
      <c r="A50" s="13"/>
      <c r="B50" s="17" t="s">
        <v>44</v>
      </c>
      <c r="C50" s="13" t="s">
        <v>45</v>
      </c>
      <c r="D50" s="48">
        <v>185307.14660000004</v>
      </c>
      <c r="E50" s="48">
        <v>188483.94659999997</v>
      </c>
      <c r="F50" s="48">
        <v>191539.44659999997</v>
      </c>
      <c r="H50" s="43"/>
      <c r="I50" s="46"/>
      <c r="J50" s="46"/>
    </row>
    <row r="51" spans="1:10" ht="19.5" thickBot="1">
      <c r="A51" s="14"/>
      <c r="B51" s="18" t="s">
        <v>46</v>
      </c>
      <c r="C51" s="14" t="s">
        <v>47</v>
      </c>
      <c r="D51" s="62">
        <v>16.576068451294514</v>
      </c>
      <c r="E51" s="62">
        <v>15.50538571307192</v>
      </c>
      <c r="F51" s="62">
        <v>15.684313871477709</v>
      </c>
      <c r="H51" s="43"/>
      <c r="I51" s="46"/>
      <c r="J51" s="46"/>
    </row>
    <row r="52" spans="1:10" ht="45">
      <c r="A52" s="21" t="s">
        <v>48</v>
      </c>
      <c r="B52" s="22" t="s">
        <v>91</v>
      </c>
      <c r="C52" s="21"/>
      <c r="D52" s="51"/>
      <c r="E52" s="51"/>
      <c r="F52" s="52"/>
      <c r="H52" s="43"/>
      <c r="I52" s="46"/>
      <c r="J52" s="46"/>
    </row>
    <row r="53" spans="1:10">
      <c r="A53" s="13" t="s">
        <v>49</v>
      </c>
      <c r="B53" s="15" t="s">
        <v>85</v>
      </c>
      <c r="C53" s="13" t="s">
        <v>50</v>
      </c>
      <c r="D53" s="60">
        <v>3768</v>
      </c>
      <c r="E53" s="60">
        <v>3970</v>
      </c>
      <c r="F53" s="60">
        <v>3970</v>
      </c>
      <c r="H53" s="43"/>
      <c r="I53" s="44"/>
      <c r="J53" s="44"/>
    </row>
    <row r="54" spans="1:10" ht="30">
      <c r="A54" s="13" t="s">
        <v>51</v>
      </c>
      <c r="B54" s="15" t="s">
        <v>86</v>
      </c>
      <c r="C54" s="19" t="s">
        <v>52</v>
      </c>
      <c r="D54" s="62">
        <v>35.335812983014861</v>
      </c>
      <c r="E54" s="62">
        <v>39.563523502281107</v>
      </c>
      <c r="F54" s="62">
        <v>41.976898435920255</v>
      </c>
      <c r="H54" s="43"/>
      <c r="I54" s="44"/>
      <c r="J54" s="44"/>
    </row>
    <row r="55" spans="1:10" ht="59.25" customHeight="1">
      <c r="A55" s="13" t="s">
        <v>53</v>
      </c>
      <c r="B55" s="40" t="s">
        <v>87</v>
      </c>
      <c r="C55" s="13"/>
      <c r="D55" s="375" t="s">
        <v>110</v>
      </c>
      <c r="E55" s="376"/>
      <c r="F55" s="377"/>
      <c r="H55" s="43"/>
      <c r="I55" s="46"/>
      <c r="J55" s="46"/>
    </row>
    <row r="56" spans="1:10" ht="15.75" thickBot="1">
      <c r="A56" s="13"/>
      <c r="B56" s="17" t="s">
        <v>43</v>
      </c>
      <c r="C56" s="13"/>
      <c r="D56" s="326"/>
      <c r="E56" s="326"/>
      <c r="F56" s="327"/>
      <c r="H56" s="43"/>
      <c r="I56" s="46"/>
      <c r="J56" s="46"/>
    </row>
    <row r="57" spans="1:10" ht="45.75" thickBot="1">
      <c r="A57" s="13"/>
      <c r="B57" s="17" t="s">
        <v>262</v>
      </c>
      <c r="C57" s="13" t="s">
        <v>18</v>
      </c>
      <c r="D57" s="371">
        <v>4221794</v>
      </c>
      <c r="E57" s="371">
        <f>D57</f>
        <v>4221794</v>
      </c>
      <c r="F57" s="372">
        <f>D57</f>
        <v>4221794</v>
      </c>
      <c r="H57" s="43"/>
      <c r="I57" s="44"/>
      <c r="J57" s="44"/>
    </row>
    <row r="58" spans="1:10" ht="45.75" thickBot="1">
      <c r="A58" s="14"/>
      <c r="B58" s="18" t="s">
        <v>263</v>
      </c>
      <c r="C58" s="14" t="s">
        <v>18</v>
      </c>
      <c r="D58" s="371">
        <v>-37544609</v>
      </c>
      <c r="E58" s="371">
        <v>-38618552</v>
      </c>
      <c r="F58" s="371">
        <v>-39327376</v>
      </c>
      <c r="H58" s="43"/>
      <c r="I58" s="44"/>
      <c r="J58" s="44"/>
    </row>
    <row r="59" spans="1:10" ht="18.75">
      <c r="A59" s="369">
        <v>3</v>
      </c>
      <c r="B59" s="208" t="s">
        <v>252</v>
      </c>
    </row>
    <row r="60" spans="1:10" ht="17.25">
      <c r="A60" s="367" t="s">
        <v>250</v>
      </c>
      <c r="B60" s="208" t="s">
        <v>243</v>
      </c>
    </row>
    <row r="61" spans="1:10" ht="17.25">
      <c r="A61" s="367" t="s">
        <v>251</v>
      </c>
      <c r="B61" s="208" t="s">
        <v>266</v>
      </c>
    </row>
    <row r="64" spans="1:10" ht="16.5" thickBot="1">
      <c r="A64" s="11" t="s">
        <v>56</v>
      </c>
    </row>
    <row r="65" spans="1:10" ht="30.75" customHeight="1">
      <c r="A65" s="400" t="s">
        <v>13</v>
      </c>
      <c r="B65" s="402" t="s">
        <v>14</v>
      </c>
      <c r="C65" s="404" t="s">
        <v>59</v>
      </c>
      <c r="D65" s="398" t="s">
        <v>113</v>
      </c>
      <c r="E65" s="399"/>
      <c r="F65" s="406" t="s">
        <v>61</v>
      </c>
      <c r="G65" s="407"/>
      <c r="H65" s="398" t="s">
        <v>114</v>
      </c>
      <c r="I65" s="399"/>
    </row>
    <row r="66" spans="1:10" ht="18" thickBot="1">
      <c r="A66" s="401"/>
      <c r="B66" s="403"/>
      <c r="C66" s="405"/>
      <c r="D66" s="69" t="s">
        <v>67</v>
      </c>
      <c r="E66" s="124" t="s">
        <v>68</v>
      </c>
      <c r="F66" s="210" t="s">
        <v>67</v>
      </c>
      <c r="G66" s="257" t="s">
        <v>68</v>
      </c>
      <c r="H66" s="69" t="s">
        <v>67</v>
      </c>
      <c r="I66" s="124" t="s">
        <v>68</v>
      </c>
    </row>
    <row r="67" spans="1:10" ht="30">
      <c r="A67" s="35" t="s">
        <v>16</v>
      </c>
      <c r="B67" s="92" t="s">
        <v>89</v>
      </c>
      <c r="C67" s="353"/>
      <c r="D67" s="126"/>
      <c r="E67" s="127"/>
      <c r="F67" s="258"/>
      <c r="G67" s="259"/>
      <c r="H67" s="129"/>
      <c r="I67" s="127"/>
    </row>
    <row r="68" spans="1:10" ht="30">
      <c r="A68" s="36" t="s">
        <v>17</v>
      </c>
      <c r="B68" s="97" t="s">
        <v>88</v>
      </c>
      <c r="C68" s="354"/>
      <c r="D68" s="66"/>
      <c r="E68" s="65"/>
      <c r="F68" s="336"/>
      <c r="G68" s="217"/>
      <c r="H68" s="321"/>
      <c r="I68" s="65"/>
    </row>
    <row r="69" spans="1:10">
      <c r="A69" s="36"/>
      <c r="B69" s="97" t="s">
        <v>69</v>
      </c>
      <c r="C69" s="354"/>
      <c r="D69" s="99"/>
      <c r="E69" s="67"/>
      <c r="F69" s="337"/>
      <c r="G69" s="329"/>
      <c r="H69" s="101"/>
      <c r="I69" s="67"/>
      <c r="J69" s="397"/>
    </row>
    <row r="70" spans="1:10">
      <c r="A70" s="36"/>
      <c r="B70" s="15" t="s">
        <v>65</v>
      </c>
      <c r="C70" s="354" t="s">
        <v>63</v>
      </c>
      <c r="D70" s="102" t="s">
        <v>104</v>
      </c>
      <c r="E70" s="70" t="s">
        <v>104</v>
      </c>
      <c r="F70" s="102" t="s">
        <v>104</v>
      </c>
      <c r="G70" s="70" t="s">
        <v>104</v>
      </c>
      <c r="H70" s="102">
        <v>572620.09284997545</v>
      </c>
      <c r="I70" s="70">
        <v>707877.06587720674</v>
      </c>
      <c r="J70" s="397"/>
    </row>
    <row r="71" spans="1:10" ht="30">
      <c r="A71" s="37"/>
      <c r="B71" s="40" t="s">
        <v>66</v>
      </c>
      <c r="C71" s="355" t="s">
        <v>64</v>
      </c>
      <c r="D71" s="103" t="s">
        <v>104</v>
      </c>
      <c r="E71" s="71" t="s">
        <v>104</v>
      </c>
      <c r="F71" s="103" t="s">
        <v>104</v>
      </c>
      <c r="G71" s="71" t="s">
        <v>104</v>
      </c>
      <c r="H71" s="103">
        <v>171.83036411731902</v>
      </c>
      <c r="I71" s="71">
        <v>172.98549393933681</v>
      </c>
      <c r="J71" s="397"/>
    </row>
    <row r="72" spans="1:10" ht="15.75" thickBot="1">
      <c r="A72" s="38"/>
      <c r="B72" s="18" t="s">
        <v>70</v>
      </c>
      <c r="C72" s="356" t="s">
        <v>64</v>
      </c>
      <c r="D72" s="104" t="s">
        <v>104</v>
      </c>
      <c r="E72" s="72" t="s">
        <v>104</v>
      </c>
      <c r="F72" s="104" t="s">
        <v>104</v>
      </c>
      <c r="G72" s="72" t="s">
        <v>104</v>
      </c>
      <c r="H72" s="104">
        <v>1067.392416606303</v>
      </c>
      <c r="I72" s="72">
        <v>1271.1905784792089</v>
      </c>
      <c r="J72" s="397"/>
    </row>
    <row r="73" spans="1:10">
      <c r="B73" t="s">
        <v>142</v>
      </c>
    </row>
    <row r="76" spans="1:10">
      <c r="D76" s="41"/>
    </row>
    <row r="77" spans="1:10">
      <c r="B77" s="39"/>
      <c r="D77" s="41"/>
    </row>
    <row r="78" spans="1:10">
      <c r="B78" s="39"/>
      <c r="D78" s="41"/>
    </row>
  </sheetData>
  <mergeCells count="33">
    <mergeCell ref="J69:J72"/>
    <mergeCell ref="H65:I65"/>
    <mergeCell ref="A65:A66"/>
    <mergeCell ref="B65:B66"/>
    <mergeCell ref="C65:C66"/>
    <mergeCell ref="D65:E65"/>
    <mergeCell ref="F65:G65"/>
    <mergeCell ref="A20:B20"/>
    <mergeCell ref="A19:B19"/>
    <mergeCell ref="A18:B18"/>
    <mergeCell ref="A17:B17"/>
    <mergeCell ref="A16:B16"/>
    <mergeCell ref="A11:B11"/>
    <mergeCell ref="C12:F12"/>
    <mergeCell ref="C11:F11"/>
    <mergeCell ref="C14:F14"/>
    <mergeCell ref="C13:F13"/>
    <mergeCell ref="C16:F16"/>
    <mergeCell ref="C15:F15"/>
    <mergeCell ref="A14:B14"/>
    <mergeCell ref="A13:B13"/>
    <mergeCell ref="A12:B12"/>
    <mergeCell ref="A15:B15"/>
    <mergeCell ref="D55:F55"/>
    <mergeCell ref="E48:F48"/>
    <mergeCell ref="G17:G19"/>
    <mergeCell ref="G42:G44"/>
    <mergeCell ref="C20:F20"/>
    <mergeCell ref="C19:F19"/>
    <mergeCell ref="C18:F18"/>
    <mergeCell ref="C17:F17"/>
    <mergeCell ref="D37:F37"/>
    <mergeCell ref="E38:F38"/>
  </mergeCells>
  <pageMargins left="0.70866141732283461" right="0.70866141732283461" top="0.74803149606299213" bottom="0.74803149606299213" header="0.31496062992125984" footer="0.31496062992125984"/>
  <pageSetup paperSize="9" scale="37" orientation="portrait" r:id="rId1"/>
  <rowBreaks count="1" manualBreakCount="1">
    <brk id="7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9"/>
  <sheetViews>
    <sheetView view="pageBreakPreview" zoomScale="75" zoomScaleNormal="70" zoomScaleSheetLayoutView="75" workbookViewId="0"/>
  </sheetViews>
  <sheetFormatPr defaultRowHeight="15"/>
  <cols>
    <col min="1" max="1" width="7.42578125" style="1" customWidth="1"/>
    <col min="2" max="2" width="48.28515625" customWidth="1"/>
    <col min="3" max="3" width="21.42578125" customWidth="1"/>
    <col min="4" max="4" width="31.85546875" style="305" customWidth="1"/>
    <col min="5" max="5" width="30.7109375" style="305" customWidth="1"/>
    <col min="6" max="6" width="29.5703125" style="305" customWidth="1"/>
    <col min="7" max="7" width="43.85546875" style="33" customWidth="1"/>
    <col min="8" max="8" width="23.7109375" customWidth="1" collapsed="1"/>
    <col min="9" max="9" width="19.5703125" customWidth="1"/>
    <col min="10" max="10" width="16" customWidth="1"/>
  </cols>
  <sheetData>
    <row r="1" spans="1:17" ht="18.75">
      <c r="A1" s="3" t="s">
        <v>0</v>
      </c>
      <c r="B1" s="3"/>
      <c r="C1" s="3"/>
      <c r="D1" s="344"/>
      <c r="E1" s="344"/>
      <c r="F1" s="344"/>
      <c r="G1" s="345"/>
      <c r="H1" s="3"/>
      <c r="I1" s="3"/>
      <c r="J1" s="4"/>
      <c r="K1" s="4"/>
      <c r="L1" s="4"/>
    </row>
    <row r="2" spans="1:17" s="2" customFormat="1" ht="15.75">
      <c r="A2" s="8" t="s">
        <v>129</v>
      </c>
      <c r="B2" s="8"/>
      <c r="C2" s="8"/>
      <c r="D2" s="346"/>
      <c r="E2" s="346"/>
      <c r="F2" s="346"/>
      <c r="G2" s="347"/>
      <c r="H2" s="8"/>
      <c r="I2" s="8"/>
      <c r="J2" s="8"/>
      <c r="K2" s="8"/>
      <c r="L2" s="8"/>
    </row>
    <row r="3" spans="1:17" s="26" customFormat="1" ht="20.25" customHeight="1">
      <c r="A3" s="25" t="s">
        <v>92</v>
      </c>
      <c r="B3" s="25"/>
      <c r="C3" s="25"/>
      <c r="D3" s="348"/>
      <c r="E3" s="348"/>
      <c r="F3" s="348"/>
      <c r="G3" s="349"/>
      <c r="H3" s="25"/>
      <c r="I3" s="25"/>
    </row>
    <row r="4" spans="1:17">
      <c r="D4" s="85"/>
      <c r="E4" s="85"/>
      <c r="F4" s="85"/>
      <c r="G4" s="86"/>
    </row>
    <row r="5" spans="1:17" ht="15.75" thickBot="1">
      <c r="A5" s="190" t="s">
        <v>244</v>
      </c>
      <c r="B5" s="297"/>
      <c r="C5" s="324"/>
      <c r="D5" s="167"/>
      <c r="E5" s="167"/>
      <c r="F5" s="167"/>
      <c r="G5" s="350"/>
      <c r="H5" s="6"/>
      <c r="I5" s="6"/>
      <c r="J5" s="6"/>
      <c r="K5" s="6"/>
      <c r="L5" s="6"/>
      <c r="M5" s="6"/>
      <c r="N5" s="6"/>
      <c r="O5" s="6"/>
      <c r="P5" s="6"/>
      <c r="Q5" s="6"/>
    </row>
    <row r="6" spans="1:17" s="4" customFormat="1" ht="21">
      <c r="A6" s="25" t="s">
        <v>1</v>
      </c>
      <c r="D6" s="351"/>
      <c r="E6" s="351"/>
      <c r="F6" s="351"/>
      <c r="G6" s="352"/>
    </row>
    <row r="7" spans="1:17">
      <c r="D7" s="85"/>
      <c r="E7" s="85"/>
      <c r="F7" s="85"/>
      <c r="G7" s="86"/>
    </row>
    <row r="8" spans="1:17" ht="15.75">
      <c r="B8" s="8"/>
      <c r="D8" s="85"/>
      <c r="E8" s="85"/>
      <c r="F8" s="85"/>
      <c r="G8" s="86"/>
    </row>
    <row r="9" spans="1:17">
      <c r="D9" s="85"/>
      <c r="E9" s="85"/>
      <c r="F9" s="85"/>
      <c r="G9" s="86"/>
    </row>
    <row r="10" spans="1:17" ht="16.5" thickBot="1">
      <c r="A10" s="11" t="s">
        <v>2</v>
      </c>
      <c r="B10" s="7"/>
      <c r="C10" s="7"/>
      <c r="D10" s="85"/>
      <c r="E10" s="85"/>
      <c r="F10" s="85"/>
      <c r="G10" s="86"/>
    </row>
    <row r="11" spans="1:17" ht="36" customHeight="1">
      <c r="A11" s="476" t="s">
        <v>3</v>
      </c>
      <c r="B11" s="477"/>
      <c r="C11" s="542" t="s">
        <v>247</v>
      </c>
      <c r="D11" s="543"/>
      <c r="E11" s="543"/>
      <c r="F11" s="544"/>
      <c r="G11" s="238"/>
      <c r="H11" s="6"/>
      <c r="I11" s="6"/>
      <c r="J11" s="6"/>
      <c r="K11" s="6"/>
      <c r="L11" s="6"/>
      <c r="M11" s="6"/>
    </row>
    <row r="12" spans="1:17" ht="15.75">
      <c r="A12" s="388" t="s">
        <v>4</v>
      </c>
      <c r="B12" s="539"/>
      <c r="C12" s="540" t="s">
        <v>257</v>
      </c>
      <c r="D12" s="540"/>
      <c r="E12" s="540"/>
      <c r="F12" s="541"/>
      <c r="G12" s="238"/>
      <c r="H12" s="6"/>
      <c r="I12" s="6"/>
      <c r="J12" s="6"/>
      <c r="K12" s="6"/>
      <c r="L12" s="6"/>
      <c r="M12" s="6"/>
    </row>
    <row r="13" spans="1:17" ht="15.75">
      <c r="A13" s="388" t="s">
        <v>5</v>
      </c>
      <c r="B13" s="539"/>
      <c r="C13" s="545" t="s">
        <v>234</v>
      </c>
      <c r="D13" s="540"/>
      <c r="E13" s="540"/>
      <c r="F13" s="541"/>
      <c r="G13" s="238"/>
      <c r="H13" s="6"/>
      <c r="I13" s="6"/>
      <c r="J13" s="6"/>
      <c r="K13" s="6"/>
      <c r="L13" s="6"/>
      <c r="M13" s="6"/>
    </row>
    <row r="14" spans="1:17" ht="15.75">
      <c r="A14" s="388" t="s">
        <v>6</v>
      </c>
      <c r="B14" s="539"/>
      <c r="C14" s="540" t="s">
        <v>235</v>
      </c>
      <c r="D14" s="540"/>
      <c r="E14" s="540"/>
      <c r="F14" s="541"/>
      <c r="G14" s="238"/>
      <c r="H14" s="6"/>
      <c r="I14" s="6"/>
      <c r="J14" s="6"/>
      <c r="K14" s="6"/>
      <c r="L14" s="6"/>
      <c r="M14" s="6"/>
    </row>
    <row r="15" spans="1:17" ht="15.75">
      <c r="A15" s="388" t="s">
        <v>7</v>
      </c>
      <c r="B15" s="539"/>
      <c r="C15" s="540">
        <v>6901067107</v>
      </c>
      <c r="D15" s="540"/>
      <c r="E15" s="540"/>
      <c r="F15" s="541"/>
      <c r="G15" s="238"/>
      <c r="H15" s="6"/>
      <c r="I15" s="6"/>
      <c r="J15" s="6"/>
      <c r="K15" s="6"/>
      <c r="L15" s="6"/>
      <c r="M15" s="6"/>
    </row>
    <row r="16" spans="1:17" ht="15.75">
      <c r="A16" s="388" t="s">
        <v>8</v>
      </c>
      <c r="B16" s="539"/>
      <c r="C16" s="540">
        <v>695002001</v>
      </c>
      <c r="D16" s="540"/>
      <c r="E16" s="540"/>
      <c r="F16" s="541"/>
      <c r="G16" s="238"/>
      <c r="H16" s="6"/>
      <c r="I16" s="6"/>
      <c r="J16" s="6"/>
      <c r="K16" s="6"/>
      <c r="L16" s="6"/>
      <c r="M16" s="6"/>
    </row>
    <row r="17" spans="1:13" ht="15.75">
      <c r="A17" s="388" t="s">
        <v>9</v>
      </c>
      <c r="B17" s="539"/>
      <c r="C17" s="540" t="s">
        <v>236</v>
      </c>
      <c r="D17" s="540"/>
      <c r="E17" s="540"/>
      <c r="F17" s="541"/>
      <c r="G17" s="378"/>
      <c r="H17" s="6"/>
      <c r="I17" s="6"/>
      <c r="J17" s="6"/>
      <c r="K17" s="6"/>
      <c r="L17" s="6"/>
      <c r="M17" s="6"/>
    </row>
    <row r="18" spans="1:13" ht="15.75">
      <c r="A18" s="388" t="s">
        <v>10</v>
      </c>
      <c r="B18" s="539"/>
      <c r="C18" s="540" t="s">
        <v>237</v>
      </c>
      <c r="D18" s="540"/>
      <c r="E18" s="540"/>
      <c r="F18" s="541"/>
      <c r="G18" s="378"/>
      <c r="H18" s="6"/>
      <c r="I18" s="6"/>
      <c r="J18" s="6"/>
      <c r="K18" s="6"/>
      <c r="L18" s="6"/>
      <c r="M18" s="6"/>
    </row>
    <row r="19" spans="1:13" ht="15.75">
      <c r="A19" s="388" t="s">
        <v>11</v>
      </c>
      <c r="B19" s="539"/>
      <c r="C19" s="540">
        <v>8422320715</v>
      </c>
      <c r="D19" s="540"/>
      <c r="E19" s="540"/>
      <c r="F19" s="541"/>
      <c r="G19" s="378"/>
      <c r="H19" s="6"/>
      <c r="I19" s="6"/>
      <c r="J19" s="6"/>
      <c r="K19" s="6"/>
      <c r="L19" s="6"/>
      <c r="M19" s="6"/>
    </row>
    <row r="20" spans="1:13" ht="16.5" thickBot="1">
      <c r="A20" s="395" t="s">
        <v>12</v>
      </c>
      <c r="B20" s="396"/>
      <c r="C20" s="379">
        <v>8422347415</v>
      </c>
      <c r="D20" s="379"/>
      <c r="E20" s="379"/>
      <c r="F20" s="380"/>
      <c r="G20" s="238"/>
      <c r="H20" s="6"/>
      <c r="I20" s="6"/>
      <c r="J20" s="6"/>
      <c r="K20" s="6"/>
      <c r="L20" s="6"/>
      <c r="M20" s="6"/>
    </row>
    <row r="23" spans="1:13" ht="15.75">
      <c r="A23" s="11" t="s">
        <v>58</v>
      </c>
    </row>
    <row r="24" spans="1:13" ht="16.5" thickBot="1">
      <c r="A24" s="11" t="s">
        <v>57</v>
      </c>
    </row>
    <row r="25" spans="1:13" ht="60.75" thickBot="1">
      <c r="A25" s="300" t="s">
        <v>13</v>
      </c>
      <c r="B25" s="300" t="s">
        <v>14</v>
      </c>
      <c r="C25" s="300" t="s">
        <v>15</v>
      </c>
      <c r="D25" s="306" t="str">
        <f>Тамбов!D25</f>
        <v>Фактические показатели 
за год, 
предшествующий базовому периоду (2013 год)</v>
      </c>
      <c r="E25" s="306" t="str">
        <f>Тамбов!E25</f>
        <v>Показатели, утвержденные 
на базовый период (2014 год)</v>
      </c>
      <c r="F25" s="306" t="str">
        <f>Тамбов!F25</f>
        <v>Предложения
на расчетный период регулирования (2015 год)</v>
      </c>
    </row>
    <row r="26" spans="1:13" ht="30">
      <c r="A26" s="301" t="s">
        <v>16</v>
      </c>
      <c r="B26" s="302" t="s">
        <v>55</v>
      </c>
      <c r="C26" s="301"/>
      <c r="D26" s="307"/>
      <c r="E26" s="307"/>
      <c r="F26" s="308"/>
    </row>
    <row r="27" spans="1:13">
      <c r="A27" s="13" t="s">
        <v>17</v>
      </c>
      <c r="B27" s="15" t="s">
        <v>73</v>
      </c>
      <c r="C27" s="13" t="s">
        <v>18</v>
      </c>
      <c r="D27" s="62">
        <v>6504230.5942844292</v>
      </c>
      <c r="E27" s="62">
        <v>7040888.1191395996</v>
      </c>
      <c r="F27" s="309">
        <v>11438668.705536636</v>
      </c>
    </row>
    <row r="28" spans="1:13">
      <c r="A28" s="13" t="s">
        <v>19</v>
      </c>
      <c r="B28" s="15" t="s">
        <v>74</v>
      </c>
      <c r="C28" s="13" t="s">
        <v>18</v>
      </c>
      <c r="D28" s="62">
        <v>653716.03153121052</v>
      </c>
      <c r="E28" s="62">
        <v>844798.65499999991</v>
      </c>
      <c r="F28" s="62">
        <v>4322238.4229134154</v>
      </c>
    </row>
    <row r="29" spans="1:13" ht="45">
      <c r="A29" s="13" t="s">
        <v>20</v>
      </c>
      <c r="B29" s="40" t="s">
        <v>54</v>
      </c>
      <c r="C29" s="13" t="s">
        <v>18</v>
      </c>
      <c r="D29" s="62">
        <v>-2857065.56246879</v>
      </c>
      <c r="E29" s="62">
        <v>1275813.7</v>
      </c>
      <c r="F29" s="309">
        <v>4549631.107307245</v>
      </c>
    </row>
    <row r="30" spans="1:13" ht="15.75" thickBot="1">
      <c r="A30" s="14" t="s">
        <v>21</v>
      </c>
      <c r="B30" s="24" t="s">
        <v>75</v>
      </c>
      <c r="C30" s="14" t="s">
        <v>18</v>
      </c>
      <c r="D30" s="134">
        <v>-3688218.2944154297</v>
      </c>
      <c r="E30" s="134">
        <v>296152.63</v>
      </c>
      <c r="F30" s="134">
        <v>3407965.4745065616</v>
      </c>
    </row>
    <row r="31" spans="1:13">
      <c r="A31" s="301" t="s">
        <v>22</v>
      </c>
      <c r="B31" s="302" t="s">
        <v>71</v>
      </c>
      <c r="C31" s="301"/>
      <c r="D31" s="310"/>
      <c r="E31" s="310"/>
      <c r="F31" s="311"/>
    </row>
    <row r="32" spans="1:13" ht="75.75" thickBot="1">
      <c r="A32" s="14" t="s">
        <v>23</v>
      </c>
      <c r="B32" s="24" t="s">
        <v>76</v>
      </c>
      <c r="C32" s="14" t="s">
        <v>24</v>
      </c>
      <c r="D32" s="53">
        <v>0.10050628157397452</v>
      </c>
      <c r="E32" s="53">
        <v>0.11998467248805464</v>
      </c>
      <c r="F32" s="53">
        <v>0.37786201647935924</v>
      </c>
    </row>
    <row r="33" spans="1:7" ht="30">
      <c r="A33" s="301" t="s">
        <v>25</v>
      </c>
      <c r="B33" s="302" t="s">
        <v>72</v>
      </c>
      <c r="C33" s="301"/>
      <c r="D33" s="307"/>
      <c r="E33" s="307"/>
      <c r="F33" s="308"/>
      <c r="G33" s="119"/>
    </row>
    <row r="34" spans="1:7" ht="18.75">
      <c r="A34" s="13" t="s">
        <v>26</v>
      </c>
      <c r="B34" s="15" t="s">
        <v>79</v>
      </c>
      <c r="C34" s="13" t="s">
        <v>27</v>
      </c>
      <c r="D34" s="48">
        <v>695.78799041792001</v>
      </c>
      <c r="E34" s="48">
        <v>789.15333713091707</v>
      </c>
      <c r="F34" s="312">
        <v>717.54788315565838</v>
      </c>
    </row>
    <row r="35" spans="1:7" ht="33.75">
      <c r="A35" s="13" t="s">
        <v>28</v>
      </c>
      <c r="B35" s="15" t="s">
        <v>77</v>
      </c>
      <c r="C35" s="122" t="s">
        <v>30</v>
      </c>
      <c r="D35" s="48">
        <v>4689540</v>
      </c>
      <c r="E35" s="48">
        <v>4760137</v>
      </c>
      <c r="F35" s="312">
        <v>4658451.4590600003</v>
      </c>
    </row>
    <row r="36" spans="1:7" ht="48.75">
      <c r="A36" s="13" t="s">
        <v>29</v>
      </c>
      <c r="B36" s="15" t="s">
        <v>78</v>
      </c>
      <c r="C36" s="122" t="s">
        <v>32</v>
      </c>
      <c r="D36" s="62">
        <v>594910</v>
      </c>
      <c r="E36" s="62" t="s">
        <v>238</v>
      </c>
      <c r="F36" s="309">
        <v>654498.28061527607</v>
      </c>
      <c r="G36" s="86"/>
    </row>
    <row r="37" spans="1:7" ht="60" customHeight="1">
      <c r="A37" s="13" t="s">
        <v>90</v>
      </c>
      <c r="B37" s="15" t="s">
        <v>80</v>
      </c>
      <c r="C37" s="13" t="s">
        <v>24</v>
      </c>
      <c r="D37" s="470" t="s">
        <v>239</v>
      </c>
      <c r="E37" s="532"/>
      <c r="F37" s="533"/>
      <c r="G37" s="120"/>
    </row>
    <row r="38" spans="1:7" ht="142.5" customHeight="1" thickBot="1">
      <c r="A38" s="13" t="s">
        <v>31</v>
      </c>
      <c r="B38" s="40" t="s">
        <v>81</v>
      </c>
      <c r="C38" s="13"/>
      <c r="D38" s="56" t="s">
        <v>108</v>
      </c>
      <c r="E38" s="386" t="s">
        <v>109</v>
      </c>
      <c r="F38" s="387"/>
      <c r="G38" s="121"/>
    </row>
    <row r="39" spans="1:7" ht="30">
      <c r="A39" s="301" t="s">
        <v>33</v>
      </c>
      <c r="B39" s="302" t="s">
        <v>34</v>
      </c>
      <c r="C39" s="301"/>
      <c r="D39" s="310" t="s">
        <v>255</v>
      </c>
      <c r="E39" s="310">
        <v>7040888.1191395996</v>
      </c>
      <c r="F39" s="310">
        <v>11438668.705536636</v>
      </c>
      <c r="G39" s="303"/>
    </row>
    <row r="40" spans="1:7" ht="18.75">
      <c r="A40" s="13" t="s">
        <v>35</v>
      </c>
      <c r="B40" s="27" t="s">
        <v>93</v>
      </c>
      <c r="C40" s="13" t="s">
        <v>18</v>
      </c>
      <c r="D40" s="62">
        <v>1928032.8248687887</v>
      </c>
      <c r="E40" s="62">
        <v>2038823.9090058212</v>
      </c>
      <c r="F40" s="62">
        <v>2137657.3821407091</v>
      </c>
      <c r="G40" s="304"/>
    </row>
    <row r="41" spans="1:7">
      <c r="A41" s="13"/>
      <c r="B41" s="16" t="s">
        <v>36</v>
      </c>
      <c r="C41" s="13"/>
      <c r="D41" s="62"/>
      <c r="E41" s="62"/>
      <c r="F41" s="313"/>
    </row>
    <row r="42" spans="1:7">
      <c r="A42" s="13"/>
      <c r="B42" s="16" t="s">
        <v>37</v>
      </c>
      <c r="C42" s="13"/>
      <c r="D42" s="62">
        <v>1173616.6971392999</v>
      </c>
      <c r="E42" s="59" t="s">
        <v>104</v>
      </c>
      <c r="F42" s="59" t="s">
        <v>104</v>
      </c>
      <c r="G42" s="378"/>
    </row>
    <row r="43" spans="1:7">
      <c r="A43" s="13"/>
      <c r="B43" s="16" t="str">
        <f>Тамбов!B43</f>
        <v>ремонт основных фондов (подряд)*</v>
      </c>
      <c r="C43" s="13"/>
      <c r="D43" s="62">
        <v>100722.83000000002</v>
      </c>
      <c r="E43" s="59" t="s">
        <v>104</v>
      </c>
      <c r="F43" s="59" t="s">
        <v>104</v>
      </c>
      <c r="G43" s="378"/>
    </row>
    <row r="44" spans="1:7">
      <c r="A44" s="13"/>
      <c r="B44" s="16" t="s">
        <v>38</v>
      </c>
      <c r="C44" s="13"/>
      <c r="D44" s="62">
        <v>203287.34208909998</v>
      </c>
      <c r="E44" s="59" t="s">
        <v>104</v>
      </c>
      <c r="F44" s="59" t="s">
        <v>104</v>
      </c>
      <c r="G44" s="378"/>
    </row>
    <row r="45" spans="1:7" ht="18.75">
      <c r="A45" s="13" t="s">
        <v>39</v>
      </c>
      <c r="B45" s="27" t="s">
        <v>94</v>
      </c>
      <c r="C45" s="13" t="s">
        <v>18</v>
      </c>
      <c r="D45" s="62">
        <v>4576197.7694156403</v>
      </c>
      <c r="E45" s="62">
        <v>4502888.210133777</v>
      </c>
      <c r="F45" s="62">
        <v>6602661.4428409617</v>
      </c>
    </row>
    <row r="46" spans="1:7" ht="30">
      <c r="A46" s="13" t="s">
        <v>40</v>
      </c>
      <c r="B46" s="15" t="s">
        <v>82</v>
      </c>
      <c r="C46" s="13" t="s">
        <v>18</v>
      </c>
      <c r="D46" s="62" t="s">
        <v>254</v>
      </c>
      <c r="E46" s="62">
        <v>499176</v>
      </c>
      <c r="F46" s="62">
        <v>2698349.8805549634</v>
      </c>
    </row>
    <row r="47" spans="1:7" ht="30">
      <c r="A47" s="13" t="s">
        <v>41</v>
      </c>
      <c r="B47" s="15" t="s">
        <v>83</v>
      </c>
      <c r="C47" s="13" t="s">
        <v>18</v>
      </c>
      <c r="D47" s="62">
        <v>497550.3</v>
      </c>
      <c r="E47" s="62">
        <v>752458</v>
      </c>
      <c r="F47" s="62">
        <v>876000</v>
      </c>
    </row>
    <row r="48" spans="1:7" ht="120">
      <c r="A48" s="13" t="s">
        <v>42</v>
      </c>
      <c r="B48" s="80" t="s">
        <v>84</v>
      </c>
      <c r="C48" s="13"/>
      <c r="D48" s="61" t="s">
        <v>240</v>
      </c>
      <c r="E48" s="61" t="s">
        <v>241</v>
      </c>
      <c r="F48" s="61" t="s">
        <v>241</v>
      </c>
    </row>
    <row r="49" spans="1:7">
      <c r="A49" s="13"/>
      <c r="B49" s="17" t="s">
        <v>43</v>
      </c>
      <c r="C49" s="13"/>
      <c r="D49" s="62"/>
      <c r="E49" s="60"/>
      <c r="F49" s="313"/>
    </row>
    <row r="50" spans="1:7" ht="18.75">
      <c r="A50" s="13"/>
      <c r="B50" s="17" t="s">
        <v>44</v>
      </c>
      <c r="C50" s="13" t="s">
        <v>45</v>
      </c>
      <c r="D50" s="62">
        <v>193504</v>
      </c>
      <c r="E50" s="62">
        <v>193512.7</v>
      </c>
      <c r="F50" s="309">
        <v>196486.27538138232</v>
      </c>
    </row>
    <row r="51" spans="1:7" ht="19.5" thickBot="1">
      <c r="A51" s="14"/>
      <c r="B51" s="18" t="s">
        <v>46</v>
      </c>
      <c r="C51" s="14" t="s">
        <v>47</v>
      </c>
      <c r="D51" s="111">
        <v>9.8062403819496673</v>
      </c>
      <c r="E51" s="111">
        <v>10.535866167987017</v>
      </c>
      <c r="F51" s="111">
        <v>10.879423399886274</v>
      </c>
    </row>
    <row r="52" spans="1:7" ht="45">
      <c r="A52" s="301" t="s">
        <v>48</v>
      </c>
      <c r="B52" s="302" t="s">
        <v>91</v>
      </c>
      <c r="C52" s="301"/>
      <c r="D52" s="307"/>
      <c r="E52" s="307"/>
      <c r="F52" s="308"/>
    </row>
    <row r="53" spans="1:7">
      <c r="A53" s="13" t="s">
        <v>49</v>
      </c>
      <c r="B53" s="15" t="s">
        <v>85</v>
      </c>
      <c r="C53" s="13" t="s">
        <v>50</v>
      </c>
      <c r="D53" s="159">
        <v>3172</v>
      </c>
      <c r="E53" s="159">
        <v>3289</v>
      </c>
      <c r="F53" s="159">
        <v>3289</v>
      </c>
    </row>
    <row r="54" spans="1:7" ht="30">
      <c r="A54" s="13" t="s">
        <v>51</v>
      </c>
      <c r="B54" s="15" t="s">
        <v>86</v>
      </c>
      <c r="C54" s="19" t="s">
        <v>52</v>
      </c>
      <c r="D54" s="159">
        <v>30.832721131234202</v>
      </c>
      <c r="E54" s="159">
        <v>29.761299787169399</v>
      </c>
      <c r="F54" s="159">
        <v>31.204000458856498</v>
      </c>
    </row>
    <row r="55" spans="1:7" ht="60" customHeight="1">
      <c r="A55" s="13" t="s">
        <v>53</v>
      </c>
      <c r="B55" s="40" t="s">
        <v>87</v>
      </c>
      <c r="C55" s="13"/>
      <c r="D55" s="432" t="s">
        <v>110</v>
      </c>
      <c r="E55" s="534" t="s">
        <v>127</v>
      </c>
      <c r="F55" s="535" t="s">
        <v>127</v>
      </c>
    </row>
    <row r="56" spans="1:7" ht="15.75" thickBot="1">
      <c r="A56" s="13"/>
      <c r="B56" s="17" t="s">
        <v>43</v>
      </c>
      <c r="C56" s="13"/>
      <c r="D56" s="326"/>
      <c r="E56" s="326"/>
      <c r="F56" s="327"/>
    </row>
    <row r="57" spans="1:7" ht="45.75" thickBot="1">
      <c r="A57" s="13"/>
      <c r="B57" s="17" t="s">
        <v>264</v>
      </c>
      <c r="C57" s="13" t="s">
        <v>18</v>
      </c>
      <c r="D57" s="371">
        <f>Белгород!D57</f>
        <v>4221794</v>
      </c>
      <c r="E57" s="371">
        <f>Белгород!E57</f>
        <v>4221794</v>
      </c>
      <c r="F57" s="372">
        <f>Белгород!F57</f>
        <v>4221794</v>
      </c>
    </row>
    <row r="58" spans="1:7" ht="45.75" thickBot="1">
      <c r="A58" s="14"/>
      <c r="B58" s="18" t="s">
        <v>265</v>
      </c>
      <c r="C58" s="14" t="s">
        <v>18</v>
      </c>
      <c r="D58" s="371">
        <f>Белгород!D58</f>
        <v>-37544609</v>
      </c>
      <c r="E58" s="371">
        <f>Белгород!E58</f>
        <v>-38618552</v>
      </c>
      <c r="F58" s="371">
        <f>Белгород!F58</f>
        <v>-39327376</v>
      </c>
    </row>
    <row r="59" spans="1:7" ht="18.75">
      <c r="A59" s="369">
        <v>3</v>
      </c>
      <c r="B59" s="208" t="s">
        <v>252</v>
      </c>
      <c r="C59" s="85"/>
      <c r="D59" s="85"/>
      <c r="E59" s="85"/>
      <c r="F59" s="85"/>
      <c r="G59" s="86"/>
    </row>
    <row r="60" spans="1:7" ht="17.25">
      <c r="A60" s="367" t="s">
        <v>250</v>
      </c>
      <c r="B60" s="208" t="s">
        <v>243</v>
      </c>
      <c r="C60" s="85"/>
      <c r="D60" s="85"/>
      <c r="E60" s="85"/>
      <c r="F60" s="85"/>
      <c r="G60" s="86"/>
    </row>
    <row r="61" spans="1:7" ht="17.25">
      <c r="A61" s="367" t="s">
        <v>251</v>
      </c>
      <c r="B61" s="370" t="s">
        <v>260</v>
      </c>
      <c r="C61" s="85"/>
      <c r="D61" s="85"/>
      <c r="E61" s="85"/>
      <c r="F61" s="85"/>
      <c r="G61" s="86"/>
    </row>
    <row r="62" spans="1:7" ht="17.25">
      <c r="A62" s="367"/>
      <c r="B62" s="368" t="s">
        <v>261</v>
      </c>
      <c r="C62" s="85"/>
      <c r="D62" s="85"/>
      <c r="E62" s="85"/>
      <c r="F62" s="85"/>
      <c r="G62" s="86"/>
    </row>
    <row r="63" spans="1:7" ht="17.25">
      <c r="A63" s="367" t="s">
        <v>267</v>
      </c>
      <c r="B63" s="208" t="s">
        <v>266</v>
      </c>
      <c r="C63" s="85"/>
      <c r="D63" s="85"/>
      <c r="E63" s="85"/>
      <c r="F63" s="85"/>
      <c r="G63" s="86"/>
    </row>
    <row r="64" spans="1:7" ht="17.25">
      <c r="A64" s="367"/>
      <c r="B64" s="368"/>
      <c r="C64" s="85"/>
      <c r="D64" s="85"/>
      <c r="E64" s="85"/>
      <c r="F64" s="85"/>
      <c r="G64" s="86"/>
    </row>
    <row r="65" spans="1:10" ht="17.25">
      <c r="A65" s="367"/>
      <c r="B65" s="368"/>
      <c r="C65" s="85"/>
      <c r="D65" s="85"/>
      <c r="E65" s="85"/>
      <c r="F65" s="85"/>
      <c r="G65" s="86"/>
    </row>
    <row r="66" spans="1:10" ht="16.5" thickBot="1">
      <c r="A66" s="11" t="s">
        <v>56</v>
      </c>
      <c r="C66" s="85"/>
      <c r="D66" s="85"/>
      <c r="E66" s="85"/>
      <c r="F66" s="85"/>
      <c r="G66" s="86"/>
    </row>
    <row r="67" spans="1:10" ht="30.75" customHeight="1">
      <c r="A67" s="536" t="s">
        <v>13</v>
      </c>
      <c r="B67" s="536" t="s">
        <v>14</v>
      </c>
      <c r="C67" s="536" t="s">
        <v>59</v>
      </c>
      <c r="D67" s="537" t="s">
        <v>60</v>
      </c>
      <c r="E67" s="538"/>
      <c r="F67" s="398" t="s">
        <v>61</v>
      </c>
      <c r="G67" s="399"/>
      <c r="H67" s="398" t="s">
        <v>62</v>
      </c>
      <c r="I67" s="399"/>
    </row>
    <row r="68" spans="1:10" ht="18" thickBot="1">
      <c r="A68" s="436"/>
      <c r="B68" s="436"/>
      <c r="C68" s="436"/>
      <c r="D68" s="314" t="s">
        <v>67</v>
      </c>
      <c r="E68" s="315" t="s">
        <v>68</v>
      </c>
      <c r="F68" s="314" t="s">
        <v>67</v>
      </c>
      <c r="G68" s="125" t="s">
        <v>68</v>
      </c>
      <c r="H68" s="69" t="s">
        <v>67</v>
      </c>
      <c r="I68" s="124" t="s">
        <v>68</v>
      </c>
    </row>
    <row r="69" spans="1:10" ht="30">
      <c r="A69" s="91" t="s">
        <v>16</v>
      </c>
      <c r="B69" s="92" t="s">
        <v>89</v>
      </c>
      <c r="C69" s="91"/>
      <c r="D69" s="316"/>
      <c r="E69" s="317"/>
      <c r="F69" s="316"/>
      <c r="G69" s="128"/>
      <c r="H69" s="129"/>
      <c r="I69" s="127"/>
    </row>
    <row r="70" spans="1:10" ht="30">
      <c r="A70" s="13" t="s">
        <v>17</v>
      </c>
      <c r="B70" s="97" t="s">
        <v>88</v>
      </c>
      <c r="C70" s="13"/>
      <c r="D70" s="99"/>
      <c r="E70" s="67"/>
      <c r="F70" s="99"/>
      <c r="G70" s="98"/>
      <c r="H70" s="68"/>
      <c r="I70" s="65"/>
    </row>
    <row r="71" spans="1:10">
      <c r="A71" s="13"/>
      <c r="B71" s="97" t="s">
        <v>69</v>
      </c>
      <c r="C71" s="13"/>
      <c r="D71" s="99"/>
      <c r="E71" s="67"/>
      <c r="F71" s="99"/>
      <c r="G71" s="100"/>
      <c r="H71" s="101"/>
      <c r="I71" s="67"/>
      <c r="J71" s="397"/>
    </row>
    <row r="72" spans="1:10">
      <c r="A72" s="13"/>
      <c r="B72" s="15" t="s">
        <v>65</v>
      </c>
      <c r="C72" s="13" t="s">
        <v>63</v>
      </c>
      <c r="D72" s="102" t="s">
        <v>104</v>
      </c>
      <c r="E72" s="70" t="s">
        <v>104</v>
      </c>
      <c r="F72" s="102" t="s">
        <v>104</v>
      </c>
      <c r="G72" s="70" t="s">
        <v>104</v>
      </c>
      <c r="H72" s="102">
        <v>518554.90838859772</v>
      </c>
      <c r="I72" s="70">
        <v>1763886.6663535812</v>
      </c>
      <c r="J72" s="397"/>
    </row>
    <row r="73" spans="1:10" ht="30">
      <c r="A73" s="19"/>
      <c r="B73" s="40" t="s">
        <v>66</v>
      </c>
      <c r="C73" s="19" t="s">
        <v>64</v>
      </c>
      <c r="D73" s="103" t="s">
        <v>104</v>
      </c>
      <c r="E73" s="71" t="s">
        <v>104</v>
      </c>
      <c r="F73" s="103" t="s">
        <v>104</v>
      </c>
      <c r="G73" s="71" t="s">
        <v>104</v>
      </c>
      <c r="H73" s="103">
        <v>308.87958438675781</v>
      </c>
      <c r="I73" s="71">
        <v>426.51116406160901</v>
      </c>
      <c r="J73" s="397"/>
    </row>
    <row r="74" spans="1:10" ht="15.75" thickBot="1">
      <c r="A74" s="14"/>
      <c r="B74" s="18" t="s">
        <v>70</v>
      </c>
      <c r="C74" s="14" t="s">
        <v>64</v>
      </c>
      <c r="D74" s="104" t="s">
        <v>104</v>
      </c>
      <c r="E74" s="72" t="s">
        <v>104</v>
      </c>
      <c r="F74" s="104" t="s">
        <v>104</v>
      </c>
      <c r="G74" s="72" t="s">
        <v>104</v>
      </c>
      <c r="H74" s="104">
        <v>1263.3860278841928</v>
      </c>
      <c r="I74" s="72">
        <v>3700.9784691060804</v>
      </c>
      <c r="J74" s="397"/>
    </row>
    <row r="75" spans="1:10">
      <c r="A75"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5" s="10"/>
    </row>
    <row r="77" spans="1:10" ht="31.5" customHeight="1">
      <c r="D77" s="531"/>
      <c r="E77" s="531"/>
      <c r="F77" s="475"/>
      <c r="G77" s="475"/>
      <c r="H77" s="475"/>
      <c r="I77" s="475"/>
    </row>
    <row r="78" spans="1:10">
      <c r="D78" s="319"/>
    </row>
    <row r="79" spans="1:10">
      <c r="D79" s="320"/>
    </row>
  </sheetData>
  <mergeCells count="35">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G17:G19"/>
    <mergeCell ref="A18:B18"/>
    <mergeCell ref="C18:F18"/>
    <mergeCell ref="A19:B19"/>
    <mergeCell ref="C19:F19"/>
    <mergeCell ref="D55:F55"/>
    <mergeCell ref="A67:A68"/>
    <mergeCell ref="B67:B68"/>
    <mergeCell ref="C67:C68"/>
    <mergeCell ref="D67:E67"/>
    <mergeCell ref="F67:G67"/>
    <mergeCell ref="A20:B20"/>
    <mergeCell ref="C20:F20"/>
    <mergeCell ref="D37:F37"/>
    <mergeCell ref="E38:F38"/>
    <mergeCell ref="G42:G44"/>
    <mergeCell ref="J71:J74"/>
    <mergeCell ref="D77:E77"/>
    <mergeCell ref="F77:G77"/>
    <mergeCell ref="H77:I77"/>
    <mergeCell ref="H67:I67"/>
  </mergeCells>
  <pageMargins left="0.70866141732283461" right="0.70866141732283461" top="0.74803149606299213" bottom="0.74803149606299213" header="0.31496062992125984" footer="0.31496062992125984"/>
  <pageSetup paperSize="9" scale="32" orientation="portrait" r:id="rId1"/>
  <rowBreaks count="1" manualBreakCount="1">
    <brk id="76"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9"/>
  <sheetViews>
    <sheetView view="pageBreakPreview" zoomScale="75" zoomScaleNormal="70" zoomScaleSheetLayoutView="75" workbookViewId="0"/>
  </sheetViews>
  <sheetFormatPr defaultRowHeight="15"/>
  <cols>
    <col min="1" max="1" width="7.42578125" style="1" customWidth="1"/>
    <col min="2" max="2" width="48.28515625" customWidth="1"/>
    <col min="3" max="3" width="21.42578125" customWidth="1"/>
    <col min="4" max="4" width="31.85546875" style="305" customWidth="1"/>
    <col min="5" max="5" width="30.7109375" style="305" customWidth="1"/>
    <col min="6" max="6" width="29.5703125" style="305" customWidth="1"/>
    <col min="7" max="7" width="43.85546875" style="33" customWidth="1"/>
    <col min="8" max="8" width="23.7109375" customWidth="1" collapsed="1"/>
    <col min="9" max="9" width="19.5703125" customWidth="1"/>
    <col min="10" max="10" width="16" customWidth="1"/>
  </cols>
  <sheetData>
    <row r="1" spans="1:17" ht="18.75">
      <c r="A1" s="3" t="s">
        <v>0</v>
      </c>
      <c r="B1" s="3"/>
      <c r="C1" s="3"/>
      <c r="D1" s="344"/>
      <c r="E1" s="344"/>
      <c r="F1" s="344"/>
      <c r="G1" s="345"/>
      <c r="H1" s="3"/>
      <c r="I1" s="3"/>
      <c r="J1" s="4"/>
      <c r="K1" s="4"/>
      <c r="L1" s="4"/>
    </row>
    <row r="2" spans="1:17" s="2" customFormat="1" ht="15.75">
      <c r="A2" s="8" t="s">
        <v>129</v>
      </c>
      <c r="B2" s="8"/>
      <c r="C2" s="8"/>
      <c r="D2" s="346"/>
      <c r="E2" s="346"/>
      <c r="F2" s="346"/>
      <c r="G2" s="347"/>
      <c r="H2" s="8"/>
      <c r="I2" s="8"/>
      <c r="J2" s="8"/>
      <c r="K2" s="8"/>
      <c r="L2" s="8"/>
    </row>
    <row r="3" spans="1:17" s="26" customFormat="1" ht="20.25" customHeight="1">
      <c r="A3" s="25" t="s">
        <v>92</v>
      </c>
      <c r="B3" s="25"/>
      <c r="C3" s="25"/>
      <c r="D3" s="348"/>
      <c r="E3" s="348"/>
      <c r="F3" s="348"/>
      <c r="G3" s="349"/>
      <c r="H3" s="25"/>
      <c r="I3" s="25"/>
    </row>
    <row r="4" spans="1:17">
      <c r="D4" s="85"/>
      <c r="E4" s="85"/>
      <c r="F4" s="85"/>
      <c r="G4" s="86"/>
    </row>
    <row r="5" spans="1:17" ht="15.75" thickBot="1">
      <c r="A5" s="190" t="s">
        <v>244</v>
      </c>
      <c r="B5" s="324"/>
      <c r="C5" s="324"/>
      <c r="D5" s="167"/>
      <c r="E5" s="167"/>
      <c r="F5" s="167"/>
      <c r="G5" s="350"/>
      <c r="H5" s="6"/>
      <c r="I5" s="6"/>
      <c r="J5" s="6"/>
      <c r="K5" s="6"/>
      <c r="L5" s="6"/>
      <c r="M5" s="6"/>
      <c r="N5" s="6"/>
      <c r="O5" s="6"/>
      <c r="P5" s="6"/>
      <c r="Q5" s="6"/>
    </row>
    <row r="6" spans="1:17" s="4" customFormat="1" ht="21">
      <c r="A6" s="25" t="s">
        <v>1</v>
      </c>
      <c r="D6" s="351"/>
      <c r="E6" s="351"/>
      <c r="F6" s="351"/>
      <c r="G6" s="352"/>
    </row>
    <row r="7" spans="1:17">
      <c r="D7" s="85"/>
      <c r="E7" s="85"/>
      <c r="F7" s="85"/>
      <c r="G7" s="86"/>
    </row>
    <row r="8" spans="1:17" ht="15.75">
      <c r="B8" s="8"/>
      <c r="D8" s="85"/>
      <c r="E8" s="85"/>
      <c r="F8" s="85"/>
      <c r="G8" s="86"/>
    </row>
    <row r="9" spans="1:17">
      <c r="D9" s="85"/>
      <c r="E9" s="85"/>
      <c r="F9" s="85"/>
      <c r="G9" s="86"/>
    </row>
    <row r="10" spans="1:17" ht="16.5" thickBot="1">
      <c r="A10" s="11" t="s">
        <v>2</v>
      </c>
      <c r="B10" s="7"/>
      <c r="C10" s="7"/>
      <c r="D10" s="85"/>
      <c r="E10" s="85"/>
      <c r="F10" s="85"/>
      <c r="G10" s="86"/>
    </row>
    <row r="11" spans="1:17" ht="36" customHeight="1">
      <c r="A11" s="476" t="s">
        <v>3</v>
      </c>
      <c r="B11" s="477"/>
      <c r="C11" s="542" t="s">
        <v>247</v>
      </c>
      <c r="D11" s="543"/>
      <c r="E11" s="543"/>
      <c r="F11" s="544"/>
      <c r="G11" s="373"/>
      <c r="H11" s="6"/>
      <c r="I11" s="6"/>
      <c r="J11" s="6"/>
      <c r="K11" s="6"/>
      <c r="L11" s="6"/>
      <c r="M11" s="6"/>
    </row>
    <row r="12" spans="1:17" ht="15.75">
      <c r="A12" s="388" t="s">
        <v>4</v>
      </c>
      <c r="B12" s="539"/>
      <c r="C12" s="540" t="s">
        <v>257</v>
      </c>
      <c r="D12" s="540"/>
      <c r="E12" s="540"/>
      <c r="F12" s="541"/>
      <c r="G12" s="373"/>
      <c r="H12" s="6"/>
      <c r="I12" s="6"/>
      <c r="J12" s="6"/>
      <c r="K12" s="6"/>
      <c r="L12" s="6"/>
      <c r="M12" s="6"/>
    </row>
    <row r="13" spans="1:17" ht="15.75">
      <c r="A13" s="388" t="s">
        <v>5</v>
      </c>
      <c r="B13" s="539"/>
      <c r="C13" s="545" t="s">
        <v>234</v>
      </c>
      <c r="D13" s="540"/>
      <c r="E13" s="540"/>
      <c r="F13" s="541"/>
      <c r="G13" s="373"/>
      <c r="H13" s="6"/>
      <c r="I13" s="6"/>
      <c r="J13" s="6"/>
      <c r="K13" s="6"/>
      <c r="L13" s="6"/>
      <c r="M13" s="6"/>
    </row>
    <row r="14" spans="1:17" ht="15.75">
      <c r="A14" s="388" t="s">
        <v>6</v>
      </c>
      <c r="B14" s="539"/>
      <c r="C14" s="540" t="s">
        <v>235</v>
      </c>
      <c r="D14" s="540"/>
      <c r="E14" s="540"/>
      <c r="F14" s="541"/>
      <c r="G14" s="373"/>
      <c r="H14" s="6"/>
      <c r="I14" s="6"/>
      <c r="J14" s="6"/>
      <c r="K14" s="6"/>
      <c r="L14" s="6"/>
      <c r="M14" s="6"/>
    </row>
    <row r="15" spans="1:17" ht="15.75">
      <c r="A15" s="388" t="s">
        <v>7</v>
      </c>
      <c r="B15" s="539"/>
      <c r="C15" s="540">
        <v>6901067107</v>
      </c>
      <c r="D15" s="540"/>
      <c r="E15" s="540"/>
      <c r="F15" s="541"/>
      <c r="G15" s="373"/>
      <c r="H15" s="6"/>
      <c r="I15" s="6"/>
      <c r="J15" s="6"/>
      <c r="K15" s="6"/>
      <c r="L15" s="6"/>
      <c r="M15" s="6"/>
    </row>
    <row r="16" spans="1:17" ht="15.75">
      <c r="A16" s="388" t="s">
        <v>8</v>
      </c>
      <c r="B16" s="539"/>
      <c r="C16" s="540">
        <v>695002001</v>
      </c>
      <c r="D16" s="540"/>
      <c r="E16" s="540"/>
      <c r="F16" s="541"/>
      <c r="G16" s="373"/>
      <c r="H16" s="6"/>
      <c r="I16" s="6"/>
      <c r="J16" s="6"/>
      <c r="K16" s="6"/>
      <c r="L16" s="6"/>
      <c r="M16" s="6"/>
    </row>
    <row r="17" spans="1:13" ht="15.75">
      <c r="A17" s="388" t="s">
        <v>9</v>
      </c>
      <c r="B17" s="539"/>
      <c r="C17" s="540" t="s">
        <v>269</v>
      </c>
      <c r="D17" s="540"/>
      <c r="E17" s="540"/>
      <c r="F17" s="541"/>
      <c r="G17" s="378"/>
      <c r="H17" s="6"/>
      <c r="I17" s="6"/>
      <c r="J17" s="6"/>
      <c r="K17" s="6"/>
      <c r="L17" s="6"/>
      <c r="M17" s="6"/>
    </row>
    <row r="18" spans="1:13" ht="15.75">
      <c r="A18" s="388" t="s">
        <v>10</v>
      </c>
      <c r="B18" s="539"/>
      <c r="C18" s="540" t="s">
        <v>237</v>
      </c>
      <c r="D18" s="540"/>
      <c r="E18" s="540"/>
      <c r="F18" s="541"/>
      <c r="G18" s="378"/>
      <c r="H18" s="6"/>
      <c r="I18" s="6"/>
      <c r="J18" s="6"/>
      <c r="K18" s="6"/>
      <c r="L18" s="6"/>
      <c r="M18" s="6"/>
    </row>
    <row r="19" spans="1:13" ht="15.75">
      <c r="A19" s="388" t="s">
        <v>11</v>
      </c>
      <c r="B19" s="539"/>
      <c r="C19" s="540">
        <v>8422320715</v>
      </c>
      <c r="D19" s="540"/>
      <c r="E19" s="540"/>
      <c r="F19" s="541"/>
      <c r="G19" s="378"/>
      <c r="H19" s="6"/>
      <c r="I19" s="6"/>
      <c r="J19" s="6"/>
      <c r="K19" s="6"/>
      <c r="L19" s="6"/>
      <c r="M19" s="6"/>
    </row>
    <row r="20" spans="1:13" ht="16.5" thickBot="1">
      <c r="A20" s="395" t="s">
        <v>12</v>
      </c>
      <c r="B20" s="396"/>
      <c r="C20" s="379">
        <v>8422347415</v>
      </c>
      <c r="D20" s="379"/>
      <c r="E20" s="379"/>
      <c r="F20" s="380"/>
      <c r="G20" s="373"/>
      <c r="H20" s="6"/>
      <c r="I20" s="6"/>
      <c r="J20" s="6"/>
      <c r="K20" s="6"/>
      <c r="L20" s="6"/>
      <c r="M20" s="6"/>
    </row>
    <row r="23" spans="1:13" ht="15.75">
      <c r="A23" s="11" t="s">
        <v>58</v>
      </c>
    </row>
    <row r="24" spans="1:13" ht="16.5" thickBot="1">
      <c r="A24" s="11" t="s">
        <v>57</v>
      </c>
    </row>
    <row r="25" spans="1:13" ht="60.75" thickBot="1">
      <c r="A25" s="300" t="s">
        <v>13</v>
      </c>
      <c r="B25" s="300" t="s">
        <v>14</v>
      </c>
      <c r="C25" s="300" t="s">
        <v>15</v>
      </c>
      <c r="D25" s="306" t="str">
        <f>Тамбов!D25</f>
        <v>Фактические показатели 
за год, 
предшествующий базовому периоду (2013 год)</v>
      </c>
      <c r="E25" s="306" t="str">
        <f>Тамбов!E25</f>
        <v>Показатели, утвержденные 
на базовый период (2014 год)</v>
      </c>
      <c r="F25" s="306" t="str">
        <f>Тамбов!F25</f>
        <v>Предложения
на расчетный период регулирования (2015 год)</v>
      </c>
    </row>
    <row r="26" spans="1:13" ht="30">
      <c r="A26" s="301" t="s">
        <v>16</v>
      </c>
      <c r="B26" s="302" t="s">
        <v>55</v>
      </c>
      <c r="C26" s="301"/>
      <c r="D26" s="307"/>
      <c r="E26" s="307"/>
      <c r="F26" s="308"/>
    </row>
    <row r="27" spans="1:13">
      <c r="A27" s="13" t="s">
        <v>17</v>
      </c>
      <c r="B27" s="15" t="s">
        <v>73</v>
      </c>
      <c r="C27" s="13" t="s">
        <v>18</v>
      </c>
      <c r="D27" s="62">
        <v>6504230.5942844292</v>
      </c>
      <c r="E27" s="62">
        <v>7040888.1191395996</v>
      </c>
      <c r="F27" s="309">
        <v>11320723.105604287</v>
      </c>
      <c r="H27" s="374"/>
      <c r="I27" s="374"/>
      <c r="J27" s="374"/>
    </row>
    <row r="28" spans="1:13">
      <c r="A28" s="13" t="s">
        <v>19</v>
      </c>
      <c r="B28" s="15" t="s">
        <v>74</v>
      </c>
      <c r="C28" s="13" t="s">
        <v>18</v>
      </c>
      <c r="D28" s="62">
        <v>653716.03153121052</v>
      </c>
      <c r="E28" s="62">
        <v>844798.65499999991</v>
      </c>
      <c r="F28" s="62">
        <v>3677788.6775628161</v>
      </c>
      <c r="H28" s="374"/>
      <c r="I28" s="374"/>
      <c r="J28" s="374"/>
    </row>
    <row r="29" spans="1:13" ht="45">
      <c r="A29" s="13" t="s">
        <v>20</v>
      </c>
      <c r="B29" s="40" t="s">
        <v>54</v>
      </c>
      <c r="C29" s="13" t="s">
        <v>18</v>
      </c>
      <c r="D29" s="62">
        <v>-2857065.56246879</v>
      </c>
      <c r="E29" s="62">
        <v>1275813.7</v>
      </c>
      <c r="F29" s="309">
        <v>4236324.0227306467</v>
      </c>
      <c r="H29" s="374"/>
      <c r="I29" s="374"/>
      <c r="J29" s="374"/>
    </row>
    <row r="30" spans="1:13" ht="15.75" thickBot="1">
      <c r="A30" s="14" t="s">
        <v>21</v>
      </c>
      <c r="B30" s="24" t="s">
        <v>75</v>
      </c>
      <c r="C30" s="14" t="s">
        <v>18</v>
      </c>
      <c r="D30" s="134">
        <v>-3688218.2944154297</v>
      </c>
      <c r="E30" s="134">
        <v>296152.63</v>
      </c>
      <c r="F30" s="134">
        <v>2965061.7203948181</v>
      </c>
      <c r="H30" s="374"/>
      <c r="I30" s="374"/>
      <c r="J30" s="374"/>
    </row>
    <row r="31" spans="1:13">
      <c r="A31" s="301" t="s">
        <v>22</v>
      </c>
      <c r="B31" s="302" t="s">
        <v>71</v>
      </c>
      <c r="C31" s="301"/>
      <c r="D31" s="310"/>
      <c r="E31" s="310"/>
      <c r="F31" s="311"/>
      <c r="H31" s="374"/>
      <c r="I31" s="374"/>
      <c r="J31" s="374"/>
    </row>
    <row r="32" spans="1:13" ht="75.75" thickBot="1">
      <c r="A32" s="14" t="s">
        <v>23</v>
      </c>
      <c r="B32" s="24" t="s">
        <v>76</v>
      </c>
      <c r="C32" s="14" t="s">
        <v>24</v>
      </c>
      <c r="D32" s="53">
        <v>0.10050628157397452</v>
      </c>
      <c r="E32" s="53">
        <v>0.11998467248805464</v>
      </c>
      <c r="F32" s="53">
        <v>0.32487224033791079</v>
      </c>
      <c r="H32" s="374"/>
      <c r="I32" s="374"/>
      <c r="J32" s="374"/>
    </row>
    <row r="33" spans="1:10" ht="30">
      <c r="A33" s="301" t="s">
        <v>25</v>
      </c>
      <c r="B33" s="302" t="s">
        <v>72</v>
      </c>
      <c r="C33" s="301"/>
      <c r="D33" s="307"/>
      <c r="E33" s="307"/>
      <c r="F33" s="308"/>
      <c r="G33" s="119"/>
      <c r="H33" s="374"/>
      <c r="I33" s="374"/>
      <c r="J33" s="374"/>
    </row>
    <row r="34" spans="1:10" ht="18.75">
      <c r="A34" s="13" t="s">
        <v>26</v>
      </c>
      <c r="B34" s="15" t="s">
        <v>79</v>
      </c>
      <c r="C34" s="13" t="s">
        <v>27</v>
      </c>
      <c r="D34" s="48">
        <v>695.78799041792001</v>
      </c>
      <c r="E34" s="48">
        <v>789.15333713091707</v>
      </c>
      <c r="F34" s="312">
        <v>678.86</v>
      </c>
      <c r="H34" s="374"/>
      <c r="I34" s="374"/>
      <c r="J34" s="374"/>
    </row>
    <row r="35" spans="1:10" ht="33.75">
      <c r="A35" s="13" t="s">
        <v>28</v>
      </c>
      <c r="B35" s="15" t="s">
        <v>77</v>
      </c>
      <c r="C35" s="122" t="s">
        <v>30</v>
      </c>
      <c r="D35" s="48">
        <v>4689540</v>
      </c>
      <c r="E35" s="48">
        <v>4760137</v>
      </c>
      <c r="F35" s="312">
        <v>4639162.0117152482</v>
      </c>
      <c r="H35" s="374"/>
      <c r="I35" s="374"/>
      <c r="J35" s="374"/>
    </row>
    <row r="36" spans="1:10" ht="48.75">
      <c r="A36" s="13" t="s">
        <v>29</v>
      </c>
      <c r="B36" s="15" t="s">
        <v>78</v>
      </c>
      <c r="C36" s="122" t="s">
        <v>32</v>
      </c>
      <c r="D36" s="62">
        <v>594910</v>
      </c>
      <c r="E36" s="62" t="s">
        <v>238</v>
      </c>
      <c r="F36" s="309">
        <v>638668.28061527584</v>
      </c>
      <c r="G36" s="86"/>
      <c r="H36" s="374"/>
      <c r="I36" s="374"/>
      <c r="J36" s="374"/>
    </row>
    <row r="37" spans="1:10" ht="60" customHeight="1">
      <c r="A37" s="13" t="s">
        <v>90</v>
      </c>
      <c r="B37" s="15" t="s">
        <v>80</v>
      </c>
      <c r="C37" s="13" t="s">
        <v>24</v>
      </c>
      <c r="D37" s="470" t="s">
        <v>239</v>
      </c>
      <c r="E37" s="532"/>
      <c r="F37" s="533"/>
      <c r="G37" s="120"/>
    </row>
    <row r="38" spans="1:10" ht="142.5" customHeight="1" thickBot="1">
      <c r="A38" s="13" t="s">
        <v>31</v>
      </c>
      <c r="B38" s="40" t="s">
        <v>81</v>
      </c>
      <c r="C38" s="13"/>
      <c r="D38" s="56" t="s">
        <v>108</v>
      </c>
      <c r="E38" s="386" t="s">
        <v>109</v>
      </c>
      <c r="F38" s="387"/>
      <c r="G38" s="121"/>
    </row>
    <row r="39" spans="1:10" ht="30">
      <c r="A39" s="301" t="s">
        <v>33</v>
      </c>
      <c r="B39" s="302" t="s">
        <v>34</v>
      </c>
      <c r="C39" s="301"/>
      <c r="D39" s="310" t="s">
        <v>255</v>
      </c>
      <c r="E39" s="310">
        <v>7040888.1191395996</v>
      </c>
      <c r="F39" s="310">
        <v>11320723.105604287</v>
      </c>
      <c r="G39" s="303"/>
      <c r="H39" s="374"/>
      <c r="I39" s="374"/>
      <c r="J39" s="374"/>
    </row>
    <row r="40" spans="1:10" ht="18.75">
      <c r="A40" s="13" t="s">
        <v>35</v>
      </c>
      <c r="B40" s="27" t="s">
        <v>93</v>
      </c>
      <c r="C40" s="13" t="s">
        <v>18</v>
      </c>
      <c r="D40" s="62">
        <v>1928032.8248687887</v>
      </c>
      <c r="E40" s="62">
        <v>2038823.9090058212</v>
      </c>
      <c r="F40" s="62">
        <v>2163113.1685608216</v>
      </c>
      <c r="G40" s="304"/>
      <c r="H40" s="374"/>
      <c r="I40" s="374"/>
      <c r="J40" s="374"/>
    </row>
    <row r="41" spans="1:10">
      <c r="A41" s="13"/>
      <c r="B41" s="16" t="s">
        <v>36</v>
      </c>
      <c r="C41" s="13"/>
      <c r="D41" s="62"/>
      <c r="E41" s="62"/>
      <c r="F41" s="313"/>
      <c r="H41" s="374"/>
      <c r="I41" s="374"/>
      <c r="J41" s="374"/>
    </row>
    <row r="42" spans="1:10">
      <c r="A42" s="13"/>
      <c r="B42" s="16" t="s">
        <v>37</v>
      </c>
      <c r="C42" s="13"/>
      <c r="D42" s="62">
        <v>1173616.6971392999</v>
      </c>
      <c r="E42" s="59" t="s">
        <v>104</v>
      </c>
      <c r="F42" s="59" t="s">
        <v>104</v>
      </c>
      <c r="G42" s="378"/>
      <c r="H42" s="374"/>
      <c r="I42" s="374"/>
      <c r="J42" s="374"/>
    </row>
    <row r="43" spans="1:10">
      <c r="A43" s="13"/>
      <c r="B43" s="16" t="str">
        <f>Тамбов!B43</f>
        <v>ремонт основных фондов (подряд)*</v>
      </c>
      <c r="C43" s="13"/>
      <c r="D43" s="62">
        <v>100722.83000000002</v>
      </c>
      <c r="E43" s="59" t="s">
        <v>104</v>
      </c>
      <c r="F43" s="59" t="s">
        <v>104</v>
      </c>
      <c r="G43" s="378"/>
      <c r="H43" s="374"/>
      <c r="I43" s="374"/>
      <c r="J43" s="374"/>
    </row>
    <row r="44" spans="1:10">
      <c r="A44" s="13"/>
      <c r="B44" s="16" t="s">
        <v>38</v>
      </c>
      <c r="C44" s="13"/>
      <c r="D44" s="62">
        <v>203287.34208909998</v>
      </c>
      <c r="E44" s="59" t="s">
        <v>104</v>
      </c>
      <c r="F44" s="59" t="s">
        <v>104</v>
      </c>
      <c r="G44" s="378"/>
      <c r="H44" s="374"/>
      <c r="I44" s="374"/>
      <c r="J44" s="374"/>
    </row>
    <row r="45" spans="1:10" ht="18.75">
      <c r="A45" s="13" t="s">
        <v>39</v>
      </c>
      <c r="B45" s="27" t="s">
        <v>94</v>
      </c>
      <c r="C45" s="13" t="s">
        <v>18</v>
      </c>
      <c r="D45" s="62">
        <v>4576197.7694156403</v>
      </c>
      <c r="E45" s="62">
        <v>4502888.210133777</v>
      </c>
      <c r="F45" s="62">
        <v>6331911.7273587631</v>
      </c>
      <c r="H45" s="374"/>
      <c r="I45" s="374"/>
      <c r="J45" s="374"/>
    </row>
    <row r="46" spans="1:10" ht="30">
      <c r="A46" s="13" t="s">
        <v>40</v>
      </c>
      <c r="B46" s="15" t="s">
        <v>82</v>
      </c>
      <c r="C46" s="13" t="s">
        <v>18</v>
      </c>
      <c r="D46" s="62" t="s">
        <v>268</v>
      </c>
      <c r="E46" s="62">
        <v>499176</v>
      </c>
      <c r="F46" s="62">
        <v>2825698.2096847012</v>
      </c>
      <c r="H46" s="374"/>
      <c r="I46" s="374"/>
      <c r="J46" s="374"/>
    </row>
    <row r="47" spans="1:10" ht="30">
      <c r="A47" s="13" t="s">
        <v>41</v>
      </c>
      <c r="B47" s="15" t="s">
        <v>83</v>
      </c>
      <c r="C47" s="13" t="s">
        <v>18</v>
      </c>
      <c r="D47" s="62">
        <v>497550.3</v>
      </c>
      <c r="E47" s="62">
        <v>752458</v>
      </c>
      <c r="F47" s="62">
        <v>876000</v>
      </c>
      <c r="H47" s="374"/>
      <c r="I47" s="374"/>
      <c r="J47" s="374"/>
    </row>
    <row r="48" spans="1:10" ht="120">
      <c r="A48" s="13" t="s">
        <v>42</v>
      </c>
      <c r="B48" s="80" t="s">
        <v>84</v>
      </c>
      <c r="C48" s="13"/>
      <c r="D48" s="61" t="s">
        <v>240</v>
      </c>
      <c r="E48" s="61" t="s">
        <v>241</v>
      </c>
      <c r="F48" s="61" t="s">
        <v>241</v>
      </c>
    </row>
    <row r="49" spans="1:10">
      <c r="A49" s="13"/>
      <c r="B49" s="17" t="s">
        <v>43</v>
      </c>
      <c r="C49" s="13"/>
      <c r="D49" s="62"/>
      <c r="E49" s="60"/>
      <c r="F49" s="313"/>
    </row>
    <row r="50" spans="1:10" ht="18.75">
      <c r="A50" s="13"/>
      <c r="B50" s="17" t="s">
        <v>44</v>
      </c>
      <c r="C50" s="13" t="s">
        <v>45</v>
      </c>
      <c r="D50" s="62">
        <v>193504</v>
      </c>
      <c r="E50" s="62">
        <v>193512.7</v>
      </c>
      <c r="F50" s="309">
        <v>194643.92</v>
      </c>
      <c r="H50" s="374"/>
      <c r="I50" s="374"/>
      <c r="J50" s="374"/>
    </row>
    <row r="51" spans="1:10" ht="19.5" thickBot="1">
      <c r="A51" s="14"/>
      <c r="B51" s="18" t="s">
        <v>46</v>
      </c>
      <c r="C51" s="14" t="s">
        <v>47</v>
      </c>
      <c r="D51" s="111">
        <v>9.8062403819496673</v>
      </c>
      <c r="E51" s="111">
        <v>10.535866167987017</v>
      </c>
      <c r="F51" s="111">
        <v>11.11318128283083</v>
      </c>
      <c r="H51" s="374"/>
      <c r="I51" s="374"/>
      <c r="J51" s="374"/>
    </row>
    <row r="52" spans="1:10" ht="45">
      <c r="A52" s="301" t="s">
        <v>48</v>
      </c>
      <c r="B52" s="302" t="s">
        <v>91</v>
      </c>
      <c r="C52" s="301"/>
      <c r="D52" s="307"/>
      <c r="E52" s="307"/>
      <c r="F52" s="308"/>
      <c r="H52" s="374"/>
      <c r="I52" s="374"/>
      <c r="J52" s="374"/>
    </row>
    <row r="53" spans="1:10">
      <c r="A53" s="13" t="s">
        <v>49</v>
      </c>
      <c r="B53" s="15" t="s">
        <v>85</v>
      </c>
      <c r="C53" s="13" t="s">
        <v>50</v>
      </c>
      <c r="D53" s="159">
        <v>3172</v>
      </c>
      <c r="E53" s="159">
        <v>3289</v>
      </c>
      <c r="F53" s="159">
        <v>3289</v>
      </c>
      <c r="H53" s="374"/>
      <c r="I53" s="374"/>
      <c r="J53" s="374"/>
    </row>
    <row r="54" spans="1:10" ht="30">
      <c r="A54" s="13" t="s">
        <v>51</v>
      </c>
      <c r="B54" s="15" t="s">
        <v>86</v>
      </c>
      <c r="C54" s="19" t="s">
        <v>52</v>
      </c>
      <c r="D54" s="159">
        <v>30.832721131234202</v>
      </c>
      <c r="E54" s="159">
        <v>29.761299787169399</v>
      </c>
      <c r="F54" s="159">
        <v>31.575599999999998</v>
      </c>
      <c r="H54" s="374"/>
      <c r="I54" s="374"/>
      <c r="J54" s="374"/>
    </row>
    <row r="55" spans="1:10" ht="60" customHeight="1">
      <c r="A55" s="13" t="s">
        <v>53</v>
      </c>
      <c r="B55" s="40" t="s">
        <v>87</v>
      </c>
      <c r="C55" s="13"/>
      <c r="D55" s="432" t="s">
        <v>110</v>
      </c>
      <c r="E55" s="534" t="s">
        <v>127</v>
      </c>
      <c r="F55" s="535" t="s">
        <v>127</v>
      </c>
    </row>
    <row r="56" spans="1:10" ht="15.75" thickBot="1">
      <c r="A56" s="13"/>
      <c r="B56" s="17" t="s">
        <v>43</v>
      </c>
      <c r="C56" s="13"/>
      <c r="D56" s="326"/>
      <c r="E56" s="326"/>
      <c r="F56" s="327"/>
    </row>
    <row r="57" spans="1:10" ht="45.75" thickBot="1">
      <c r="A57" s="13"/>
      <c r="B57" s="17" t="s">
        <v>264</v>
      </c>
      <c r="C57" s="13" t="s">
        <v>18</v>
      </c>
      <c r="D57" s="371">
        <f>Белгород!D57</f>
        <v>4221794</v>
      </c>
      <c r="E57" s="371">
        <f>Белгород!E57</f>
        <v>4221794</v>
      </c>
      <c r="F57" s="372">
        <f>Белгород!F57</f>
        <v>4221794</v>
      </c>
      <c r="H57" s="374"/>
      <c r="I57" s="374"/>
      <c r="J57" s="374"/>
    </row>
    <row r="58" spans="1:10" ht="45.75" thickBot="1">
      <c r="A58" s="14"/>
      <c r="B58" s="18" t="s">
        <v>265</v>
      </c>
      <c r="C58" s="14" t="s">
        <v>18</v>
      </c>
      <c r="D58" s="371">
        <f>Белгород!D58</f>
        <v>-37544609</v>
      </c>
      <c r="E58" s="371">
        <f>Белгород!E58</f>
        <v>-38618552</v>
      </c>
      <c r="F58" s="371">
        <f>Белгород!F58</f>
        <v>-39327376</v>
      </c>
      <c r="H58" s="374"/>
      <c r="I58" s="374"/>
      <c r="J58" s="374"/>
    </row>
    <row r="59" spans="1:10" ht="18.75">
      <c r="A59" s="369">
        <v>3</v>
      </c>
      <c r="B59" s="208" t="s">
        <v>252</v>
      </c>
      <c r="C59" s="85"/>
      <c r="D59" s="85"/>
      <c r="E59" s="85"/>
      <c r="F59" s="85"/>
      <c r="G59" s="86"/>
    </row>
    <row r="60" spans="1:10" ht="17.25">
      <c r="A60" s="367" t="s">
        <v>250</v>
      </c>
      <c r="B60" s="208" t="s">
        <v>243</v>
      </c>
      <c r="C60" s="85"/>
      <c r="D60" s="85"/>
      <c r="E60" s="85"/>
      <c r="F60" s="85"/>
      <c r="G60" s="86"/>
    </row>
    <row r="61" spans="1:10" ht="17.25">
      <c r="A61" s="367" t="s">
        <v>251</v>
      </c>
      <c r="B61" s="370" t="s">
        <v>260</v>
      </c>
      <c r="C61" s="85"/>
      <c r="D61" s="85"/>
      <c r="E61" s="85"/>
      <c r="F61" s="85"/>
      <c r="G61" s="86"/>
    </row>
    <row r="62" spans="1:10" ht="17.25">
      <c r="A62" s="367"/>
      <c r="B62" s="368" t="s">
        <v>261</v>
      </c>
      <c r="C62" s="85"/>
      <c r="D62" s="85"/>
      <c r="E62" s="85"/>
      <c r="F62" s="85"/>
      <c r="G62" s="86"/>
    </row>
    <row r="63" spans="1:10" ht="17.25">
      <c r="A63" s="367" t="s">
        <v>267</v>
      </c>
      <c r="B63" s="208" t="s">
        <v>266</v>
      </c>
      <c r="C63" s="85"/>
      <c r="D63" s="85"/>
      <c r="E63" s="85"/>
      <c r="F63" s="85"/>
      <c r="G63" s="86"/>
    </row>
    <row r="64" spans="1:10" ht="17.25">
      <c r="A64" s="367"/>
      <c r="B64" s="368"/>
      <c r="C64" s="85"/>
      <c r="D64" s="85"/>
      <c r="E64" s="85"/>
      <c r="F64" s="85"/>
      <c r="G64" s="86"/>
    </row>
    <row r="65" spans="1:10" ht="17.25">
      <c r="A65" s="367"/>
      <c r="B65" s="368"/>
      <c r="C65" s="85"/>
      <c r="D65" s="85"/>
      <c r="E65" s="85"/>
      <c r="F65" s="85"/>
      <c r="G65" s="86"/>
    </row>
    <row r="66" spans="1:10" ht="16.5" thickBot="1">
      <c r="A66" s="11" t="s">
        <v>56</v>
      </c>
      <c r="C66" s="85"/>
      <c r="D66" s="85"/>
      <c r="E66" s="85"/>
      <c r="F66" s="85"/>
      <c r="G66" s="86"/>
    </row>
    <row r="67" spans="1:10" ht="30.75" customHeight="1">
      <c r="A67" s="536" t="s">
        <v>13</v>
      </c>
      <c r="B67" s="536" t="s">
        <v>14</v>
      </c>
      <c r="C67" s="536" t="s">
        <v>59</v>
      </c>
      <c r="D67" s="537" t="s">
        <v>60</v>
      </c>
      <c r="E67" s="538"/>
      <c r="F67" s="398" t="s">
        <v>61</v>
      </c>
      <c r="G67" s="399"/>
      <c r="H67" s="398" t="s">
        <v>62</v>
      </c>
      <c r="I67" s="399"/>
    </row>
    <row r="68" spans="1:10" ht="18" thickBot="1">
      <c r="A68" s="436"/>
      <c r="B68" s="436"/>
      <c r="C68" s="436"/>
      <c r="D68" s="314" t="s">
        <v>67</v>
      </c>
      <c r="E68" s="315" t="s">
        <v>68</v>
      </c>
      <c r="F68" s="314" t="s">
        <v>67</v>
      </c>
      <c r="G68" s="125" t="s">
        <v>68</v>
      </c>
      <c r="H68" s="69" t="s">
        <v>67</v>
      </c>
      <c r="I68" s="124" t="s">
        <v>68</v>
      </c>
    </row>
    <row r="69" spans="1:10" ht="30">
      <c r="A69" s="91" t="s">
        <v>16</v>
      </c>
      <c r="B69" s="92" t="s">
        <v>89</v>
      </c>
      <c r="C69" s="91"/>
      <c r="D69" s="316"/>
      <c r="E69" s="317"/>
      <c r="F69" s="316"/>
      <c r="G69" s="128"/>
      <c r="H69" s="129"/>
      <c r="I69" s="127"/>
    </row>
    <row r="70" spans="1:10" ht="30">
      <c r="A70" s="13" t="s">
        <v>17</v>
      </c>
      <c r="B70" s="97" t="s">
        <v>88</v>
      </c>
      <c r="C70" s="13"/>
      <c r="D70" s="99"/>
      <c r="E70" s="67"/>
      <c r="F70" s="99"/>
      <c r="G70" s="98"/>
      <c r="H70" s="321"/>
      <c r="I70" s="65"/>
    </row>
    <row r="71" spans="1:10">
      <c r="A71" s="13"/>
      <c r="B71" s="97" t="s">
        <v>69</v>
      </c>
      <c r="C71" s="13"/>
      <c r="D71" s="99"/>
      <c r="E71" s="67"/>
      <c r="F71" s="99"/>
      <c r="G71" s="100"/>
      <c r="H71" s="101"/>
      <c r="I71" s="67"/>
      <c r="J71" s="397"/>
    </row>
    <row r="72" spans="1:10">
      <c r="A72" s="13"/>
      <c r="B72" s="15" t="s">
        <v>65</v>
      </c>
      <c r="C72" s="13" t="s">
        <v>63</v>
      </c>
      <c r="D72" s="102" t="s">
        <v>104</v>
      </c>
      <c r="E72" s="70" t="s">
        <v>104</v>
      </c>
      <c r="F72" s="102" t="s">
        <v>104</v>
      </c>
      <c r="G72" s="70" t="s">
        <v>104</v>
      </c>
      <c r="H72" s="102">
        <v>518554.90567470202</v>
      </c>
      <c r="I72" s="70">
        <v>1871808.987644762</v>
      </c>
      <c r="J72" s="397"/>
    </row>
    <row r="73" spans="1:10" ht="30">
      <c r="A73" s="19"/>
      <c r="B73" s="40" t="s">
        <v>66</v>
      </c>
      <c r="C73" s="19" t="s">
        <v>64</v>
      </c>
      <c r="D73" s="103" t="s">
        <v>104</v>
      </c>
      <c r="E73" s="71" t="s">
        <v>104</v>
      </c>
      <c r="F73" s="103" t="s">
        <v>104</v>
      </c>
      <c r="G73" s="71" t="s">
        <v>104</v>
      </c>
      <c r="H73" s="103">
        <v>308.87722617130788</v>
      </c>
      <c r="I73" s="71">
        <v>410.87064402986738</v>
      </c>
      <c r="J73" s="397"/>
    </row>
    <row r="74" spans="1:10" ht="15.75" thickBot="1">
      <c r="A74" s="14"/>
      <c r="B74" s="18" t="s">
        <v>70</v>
      </c>
      <c r="C74" s="14" t="s">
        <v>64</v>
      </c>
      <c r="D74" s="104" t="s">
        <v>104</v>
      </c>
      <c r="E74" s="72" t="s">
        <v>104</v>
      </c>
      <c r="F74" s="104" t="s">
        <v>104</v>
      </c>
      <c r="G74" s="72" t="s">
        <v>104</v>
      </c>
      <c r="H74" s="104">
        <v>1215.5395200333778</v>
      </c>
      <c r="I74" s="72">
        <v>3712.3867558170505</v>
      </c>
      <c r="J74" s="397"/>
    </row>
    <row r="75" spans="1:10">
      <c r="A75"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5" s="10"/>
    </row>
    <row r="77" spans="1:10" ht="31.5" customHeight="1">
      <c r="D77" s="531"/>
      <c r="E77" s="531"/>
      <c r="F77" s="475"/>
      <c r="G77" s="475"/>
      <c r="H77" s="475"/>
      <c r="I77" s="475"/>
    </row>
    <row r="78" spans="1:10">
      <c r="D78" s="319"/>
    </row>
    <row r="79" spans="1:10">
      <c r="D79" s="320"/>
    </row>
  </sheetData>
  <mergeCells count="35">
    <mergeCell ref="A11:B11"/>
    <mergeCell ref="C11:F11"/>
    <mergeCell ref="A12:B12"/>
    <mergeCell ref="C12:F12"/>
    <mergeCell ref="A13:B13"/>
    <mergeCell ref="C13:F13"/>
    <mergeCell ref="A14:B14"/>
    <mergeCell ref="C14:F14"/>
    <mergeCell ref="A15:B15"/>
    <mergeCell ref="C15:F15"/>
    <mergeCell ref="A16:B16"/>
    <mergeCell ref="C16:F16"/>
    <mergeCell ref="D55:F55"/>
    <mergeCell ref="A17:B17"/>
    <mergeCell ref="C17:F17"/>
    <mergeCell ref="G17:G19"/>
    <mergeCell ref="A18:B18"/>
    <mergeCell ref="C18:F18"/>
    <mergeCell ref="A19:B19"/>
    <mergeCell ref="C19:F19"/>
    <mergeCell ref="A20:B20"/>
    <mergeCell ref="C20:F20"/>
    <mergeCell ref="D37:F37"/>
    <mergeCell ref="E38:F38"/>
    <mergeCell ref="G42:G44"/>
    <mergeCell ref="J71:J74"/>
    <mergeCell ref="D77:E77"/>
    <mergeCell ref="F77:G77"/>
    <mergeCell ref="H77:I77"/>
    <mergeCell ref="A67:A68"/>
    <mergeCell ref="B67:B68"/>
    <mergeCell ref="C67:C68"/>
    <mergeCell ref="D67:E67"/>
    <mergeCell ref="F67:G67"/>
    <mergeCell ref="H67:I67"/>
  </mergeCells>
  <pageMargins left="0.70866141732283461" right="0.70866141732283461" top="0.74803149606299213" bottom="0.74803149606299213" header="0.31496062992125984" footer="0.31496062992125984"/>
  <pageSetup paperSize="9" scale="32" orientation="portrait" r:id="rId1"/>
  <rowBreaks count="1" manualBreakCount="1">
    <brk id="76"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84"/>
  <sheetViews>
    <sheetView view="pageBreakPreview" zoomScale="80" zoomScaleNormal="70" zoomScaleSheetLayoutView="80" workbookViewId="0"/>
  </sheetViews>
  <sheetFormatPr defaultRowHeight="15"/>
  <cols>
    <col min="1" max="1" width="7.42578125" style="250" customWidth="1"/>
    <col min="2" max="2" width="60" style="47" customWidth="1"/>
    <col min="3" max="3" width="21.42578125" style="47" customWidth="1"/>
    <col min="4" max="4" width="35.140625" style="47" customWidth="1"/>
    <col min="5" max="5" width="30.140625" style="47" customWidth="1"/>
    <col min="6" max="6" width="36" style="47" customWidth="1"/>
    <col min="7" max="7" width="33.28515625" style="251" customWidth="1"/>
    <col min="8" max="8" width="22.85546875" style="47" customWidth="1" collapsed="1"/>
    <col min="9" max="9" width="21" style="47" customWidth="1"/>
    <col min="10" max="10" width="20.5703125" style="47" customWidth="1"/>
    <col min="11" max="11" width="9.28515625" style="47" bestFit="1" customWidth="1"/>
    <col min="12" max="16384" width="9.140625" style="47"/>
  </cols>
  <sheetData>
    <row r="1" spans="1:17">
      <c r="A1" s="4" t="s">
        <v>0</v>
      </c>
      <c r="B1" s="4"/>
      <c r="C1" s="4"/>
      <c r="D1" s="4"/>
      <c r="E1" s="4"/>
      <c r="F1" s="4"/>
      <c r="G1" s="32"/>
      <c r="H1" s="4"/>
      <c r="I1" s="4"/>
      <c r="J1" s="4"/>
      <c r="K1" s="4"/>
      <c r="L1" s="4"/>
    </row>
    <row r="2" spans="1:17">
      <c r="A2" s="4" t="s">
        <v>209</v>
      </c>
      <c r="B2" s="4"/>
      <c r="C2" s="4"/>
      <c r="D2" s="4"/>
      <c r="E2" s="4"/>
      <c r="F2" s="4"/>
      <c r="G2" s="32"/>
      <c r="H2" s="4"/>
      <c r="I2" s="4"/>
      <c r="J2" s="4"/>
      <c r="K2" s="4"/>
      <c r="L2" s="4"/>
    </row>
    <row r="3" spans="1:17" s="26" customFormat="1" ht="20.25" customHeight="1">
      <c r="A3" s="26" t="s">
        <v>92</v>
      </c>
      <c r="G3" s="247"/>
    </row>
    <row r="5" spans="1:17" ht="15.75" thickBot="1">
      <c r="A5" s="440" t="s">
        <v>242</v>
      </c>
      <c r="B5" s="440"/>
      <c r="C5" s="440"/>
      <c r="D5" s="440"/>
      <c r="E5" s="440"/>
      <c r="F5" s="440"/>
      <c r="G5" s="248"/>
      <c r="H5" s="249"/>
      <c r="I5" s="249"/>
      <c r="J5" s="249"/>
      <c r="K5" s="249"/>
      <c r="L5" s="249"/>
      <c r="M5" s="249"/>
      <c r="N5" s="249"/>
      <c r="O5" s="249"/>
      <c r="P5" s="249"/>
      <c r="Q5" s="249"/>
    </row>
    <row r="6" spans="1:17" s="4" customFormat="1" ht="17.25">
      <c r="A6" s="26" t="s">
        <v>1</v>
      </c>
      <c r="G6" s="32"/>
    </row>
    <row r="8" spans="1:17">
      <c r="B8" s="4"/>
    </row>
    <row r="10" spans="1:17" ht="15.75" thickBot="1">
      <c r="A10" s="132" t="s">
        <v>2</v>
      </c>
      <c r="B10" s="7"/>
      <c r="C10" s="7"/>
    </row>
    <row r="11" spans="1:17" ht="33.75" customHeight="1">
      <c r="A11" s="551" t="s">
        <v>3</v>
      </c>
      <c r="B11" s="552"/>
      <c r="C11" s="553" t="s">
        <v>211</v>
      </c>
      <c r="D11" s="554"/>
      <c r="E11" s="554"/>
      <c r="F11" s="555"/>
      <c r="G11" s="248"/>
      <c r="H11" s="249"/>
      <c r="I11" s="249"/>
      <c r="J11" s="249"/>
      <c r="K11" s="249"/>
      <c r="L11" s="249"/>
      <c r="M11" s="249"/>
    </row>
    <row r="12" spans="1:17">
      <c r="A12" s="546" t="s">
        <v>4</v>
      </c>
      <c r="B12" s="547"/>
      <c r="C12" s="548" t="s">
        <v>212</v>
      </c>
      <c r="D12" s="549"/>
      <c r="E12" s="549"/>
      <c r="F12" s="550"/>
      <c r="G12" s="248"/>
      <c r="H12" s="249"/>
      <c r="I12" s="249"/>
      <c r="J12" s="249"/>
      <c r="K12" s="249"/>
      <c r="L12" s="249"/>
      <c r="M12" s="249"/>
    </row>
    <row r="13" spans="1:17">
      <c r="A13" s="546" t="s">
        <v>5</v>
      </c>
      <c r="B13" s="547"/>
      <c r="C13" s="548" t="s">
        <v>213</v>
      </c>
      <c r="D13" s="549"/>
      <c r="E13" s="549"/>
      <c r="F13" s="550"/>
      <c r="G13" s="248"/>
      <c r="H13" s="249"/>
      <c r="I13" s="249"/>
      <c r="J13" s="249"/>
      <c r="K13" s="249"/>
      <c r="L13" s="249"/>
      <c r="M13" s="249"/>
    </row>
    <row r="14" spans="1:17">
      <c r="A14" s="546" t="s">
        <v>6</v>
      </c>
      <c r="B14" s="547"/>
      <c r="C14" s="548" t="s">
        <v>213</v>
      </c>
      <c r="D14" s="549"/>
      <c r="E14" s="549"/>
      <c r="F14" s="550"/>
      <c r="G14" s="248"/>
      <c r="H14" s="249"/>
      <c r="I14" s="249"/>
      <c r="J14" s="249"/>
      <c r="K14" s="249"/>
      <c r="L14" s="249"/>
      <c r="M14" s="249"/>
    </row>
    <row r="15" spans="1:17">
      <c r="A15" s="546" t="s">
        <v>7</v>
      </c>
      <c r="B15" s="547"/>
      <c r="C15" s="549">
        <v>6901067107</v>
      </c>
      <c r="D15" s="549"/>
      <c r="E15" s="549"/>
      <c r="F15" s="550"/>
      <c r="G15" s="248"/>
      <c r="H15" s="249"/>
      <c r="I15" s="249"/>
      <c r="J15" s="249"/>
      <c r="K15" s="249"/>
      <c r="L15" s="249"/>
      <c r="M15" s="249"/>
    </row>
    <row r="16" spans="1:17">
      <c r="A16" s="546" t="s">
        <v>8</v>
      </c>
      <c r="B16" s="547"/>
      <c r="C16" s="549">
        <v>997450001</v>
      </c>
      <c r="D16" s="549"/>
      <c r="E16" s="549"/>
      <c r="F16" s="550"/>
      <c r="G16" s="248"/>
      <c r="H16" s="249"/>
      <c r="I16" s="249"/>
      <c r="J16" s="249"/>
      <c r="K16" s="249"/>
      <c r="L16" s="249"/>
      <c r="M16" s="249"/>
    </row>
    <row r="17" spans="1:13">
      <c r="A17" s="546" t="s">
        <v>9</v>
      </c>
      <c r="B17" s="547"/>
      <c r="C17" s="549" t="s">
        <v>214</v>
      </c>
      <c r="D17" s="549"/>
      <c r="E17" s="549"/>
      <c r="F17" s="550"/>
      <c r="G17" s="556"/>
      <c r="H17" s="249"/>
      <c r="I17" s="249"/>
      <c r="J17" s="249"/>
      <c r="K17" s="249"/>
      <c r="L17" s="249"/>
      <c r="M17" s="249"/>
    </row>
    <row r="18" spans="1:13">
      <c r="A18" s="546" t="s">
        <v>10</v>
      </c>
      <c r="B18" s="547"/>
      <c r="C18" s="557" t="s">
        <v>215</v>
      </c>
      <c r="D18" s="558"/>
      <c r="E18" s="558"/>
      <c r="F18" s="559"/>
      <c r="G18" s="556"/>
      <c r="H18" s="249"/>
      <c r="I18" s="249"/>
      <c r="J18" s="249"/>
      <c r="K18" s="249"/>
      <c r="L18" s="249"/>
      <c r="M18" s="249"/>
    </row>
    <row r="19" spans="1:13">
      <c r="A19" s="546" t="s">
        <v>11</v>
      </c>
      <c r="B19" s="547"/>
      <c r="C19" s="549" t="s">
        <v>216</v>
      </c>
      <c r="D19" s="549"/>
      <c r="E19" s="549"/>
      <c r="F19" s="550"/>
      <c r="G19" s="556"/>
      <c r="H19" s="249"/>
      <c r="I19" s="249"/>
      <c r="J19" s="249"/>
      <c r="K19" s="249"/>
      <c r="L19" s="249"/>
      <c r="M19" s="249"/>
    </row>
    <row r="20" spans="1:13" ht="15.75" thickBot="1">
      <c r="A20" s="560" t="s">
        <v>12</v>
      </c>
      <c r="B20" s="561"/>
      <c r="C20" s="562" t="s">
        <v>217</v>
      </c>
      <c r="D20" s="562"/>
      <c r="E20" s="562"/>
      <c r="F20" s="563"/>
      <c r="G20" s="248"/>
      <c r="H20" s="249"/>
      <c r="I20" s="249"/>
      <c r="J20" s="249"/>
      <c r="K20" s="249"/>
      <c r="L20" s="249"/>
      <c r="M20" s="249"/>
    </row>
    <row r="23" spans="1:13">
      <c r="A23" s="132" t="s">
        <v>58</v>
      </c>
    </row>
    <row r="24" spans="1:13" ht="15.75" thickBot="1">
      <c r="A24" s="132" t="s">
        <v>57</v>
      </c>
      <c r="E24" s="252"/>
      <c r="F24" s="252"/>
    </row>
    <row r="25" spans="1:13" ht="93.75" customHeight="1" thickBot="1">
      <c r="A25" s="168" t="s">
        <v>13</v>
      </c>
      <c r="B25" s="168" t="s">
        <v>14</v>
      </c>
      <c r="C25" s="168" t="s">
        <v>15</v>
      </c>
      <c r="D25" s="168" t="s">
        <v>112</v>
      </c>
      <c r="E25" s="168" t="s">
        <v>141</v>
      </c>
      <c r="F25" s="168" t="s">
        <v>111</v>
      </c>
      <c r="H25" s="249"/>
      <c r="I25" s="249"/>
      <c r="J25" s="249"/>
    </row>
    <row r="26" spans="1:13">
      <c r="A26" s="170" t="s">
        <v>16</v>
      </c>
      <c r="B26" s="171" t="s">
        <v>55</v>
      </c>
      <c r="C26" s="170"/>
      <c r="D26" s="193"/>
      <c r="E26" s="193"/>
      <c r="F26" s="193"/>
      <c r="H26" s="249"/>
      <c r="I26" s="249"/>
      <c r="J26" s="249"/>
    </row>
    <row r="27" spans="1:13">
      <c r="A27" s="13" t="s">
        <v>17</v>
      </c>
      <c r="B27" s="15" t="s">
        <v>73</v>
      </c>
      <c r="C27" s="13" t="s">
        <v>18</v>
      </c>
      <c r="D27" s="268">
        <v>6025292.6155701466</v>
      </c>
      <c r="E27" s="268">
        <v>6384696.6585645052</v>
      </c>
      <c r="F27" s="268">
        <v>6663846.8068273813</v>
      </c>
      <c r="H27" s="249"/>
      <c r="I27" s="249"/>
      <c r="J27" s="249"/>
    </row>
    <row r="28" spans="1:13">
      <c r="A28" s="13" t="s">
        <v>19</v>
      </c>
      <c r="B28" s="15" t="s">
        <v>74</v>
      </c>
      <c r="C28" s="13" t="s">
        <v>18</v>
      </c>
      <c r="D28" s="268">
        <v>1177275</v>
      </c>
      <c r="E28" s="269">
        <v>1006808.6614678968</v>
      </c>
      <c r="F28" s="269">
        <v>1112739.8976056855</v>
      </c>
      <c r="H28" s="249"/>
      <c r="I28" s="249"/>
      <c r="J28" s="249"/>
    </row>
    <row r="29" spans="1:13" ht="128.25" customHeight="1">
      <c r="A29" s="13" t="s">
        <v>20</v>
      </c>
      <c r="B29" s="15" t="s">
        <v>54</v>
      </c>
      <c r="C29" s="13" t="s">
        <v>18</v>
      </c>
      <c r="D29" s="268">
        <v>520411.11255259009</v>
      </c>
      <c r="E29" s="270">
        <v>1701555.3577821781</v>
      </c>
      <c r="F29" s="270">
        <v>1426145.8910302974</v>
      </c>
      <c r="H29" s="249"/>
      <c r="I29" s="249"/>
      <c r="J29" s="249"/>
    </row>
    <row r="30" spans="1:13" ht="15.75" thickBot="1">
      <c r="A30" s="14" t="s">
        <v>21</v>
      </c>
      <c r="B30" s="24" t="s">
        <v>75</v>
      </c>
      <c r="C30" s="14" t="s">
        <v>18</v>
      </c>
      <c r="D30" s="271">
        <v>-228596.43586740992</v>
      </c>
      <c r="E30" s="271">
        <v>558501.01846243709</v>
      </c>
      <c r="F30" s="271">
        <v>184198.29753652331</v>
      </c>
      <c r="H30" s="249"/>
      <c r="I30" s="249"/>
      <c r="J30" s="249"/>
    </row>
    <row r="31" spans="1:13">
      <c r="A31" s="170" t="s">
        <v>22</v>
      </c>
      <c r="B31" s="171" t="s">
        <v>71</v>
      </c>
      <c r="C31" s="170"/>
      <c r="D31" s="334"/>
      <c r="E31" s="193"/>
      <c r="F31" s="194"/>
      <c r="H31" s="249"/>
      <c r="I31" s="249"/>
      <c r="J31" s="249"/>
    </row>
    <row r="32" spans="1:13" ht="60.75" thickBot="1">
      <c r="A32" s="14" t="s">
        <v>23</v>
      </c>
      <c r="B32" s="24" t="s">
        <v>76</v>
      </c>
      <c r="C32" s="14" t="s">
        <v>24</v>
      </c>
      <c r="D32" s="335">
        <v>0.19538885081826016</v>
      </c>
      <c r="E32" s="53">
        <v>0.15769091552961284</v>
      </c>
      <c r="F32" s="53">
        <v>0.16698161435308481</v>
      </c>
      <c r="H32" s="249"/>
      <c r="I32" s="249"/>
      <c r="J32" s="249"/>
    </row>
    <row r="33" spans="1:10" ht="30">
      <c r="A33" s="170" t="s">
        <v>25</v>
      </c>
      <c r="B33" s="171" t="s">
        <v>72</v>
      </c>
      <c r="C33" s="170"/>
      <c r="D33" s="272"/>
      <c r="E33" s="193"/>
      <c r="F33" s="194"/>
      <c r="H33" s="249"/>
      <c r="I33" s="249"/>
      <c r="J33" s="249"/>
    </row>
    <row r="34" spans="1:10" ht="18.75">
      <c r="A34" s="13" t="s">
        <v>26</v>
      </c>
      <c r="B34" s="15" t="s">
        <v>79</v>
      </c>
      <c r="C34" s="13" t="s">
        <v>27</v>
      </c>
      <c r="D34" s="268">
        <v>893.84053591436304</v>
      </c>
      <c r="E34" s="270">
        <v>898</v>
      </c>
      <c r="F34" s="270">
        <v>876.82847741221917</v>
      </c>
      <c r="H34" s="249"/>
      <c r="I34" s="249"/>
      <c r="J34" s="249"/>
    </row>
    <row r="35" spans="1:10" ht="18.75">
      <c r="A35" s="13" t="s">
        <v>28</v>
      </c>
      <c r="B35" s="15" t="s">
        <v>77</v>
      </c>
      <c r="C35" s="13" t="s">
        <v>32</v>
      </c>
      <c r="D35" s="268">
        <v>6952272.5719999997</v>
      </c>
      <c r="E35" s="270">
        <v>6698664.7985884789</v>
      </c>
      <c r="F35" s="270">
        <v>6382381.6485263603</v>
      </c>
      <c r="H35" s="249"/>
      <c r="I35" s="249"/>
      <c r="J35" s="249"/>
    </row>
    <row r="36" spans="1:10" ht="33.75">
      <c r="A36" s="13" t="s">
        <v>29</v>
      </c>
      <c r="B36" s="15" t="s">
        <v>78</v>
      </c>
      <c r="C36" s="13" t="s">
        <v>32</v>
      </c>
      <c r="D36" s="268">
        <v>1248666.9809999999</v>
      </c>
      <c r="E36" s="273">
        <v>1289563.5000000002</v>
      </c>
      <c r="F36" s="273">
        <v>1289563.4999999998</v>
      </c>
      <c r="H36" s="249"/>
      <c r="I36" s="249"/>
      <c r="J36" s="249"/>
    </row>
    <row r="37" spans="1:10" ht="60" customHeight="1">
      <c r="A37" s="13" t="s">
        <v>90</v>
      </c>
      <c r="B37" s="15" t="s">
        <v>80</v>
      </c>
      <c r="C37" s="13" t="s">
        <v>24</v>
      </c>
      <c r="D37" s="564" t="s">
        <v>218</v>
      </c>
      <c r="E37" s="565"/>
      <c r="F37" s="566"/>
      <c r="H37" s="249"/>
      <c r="I37" s="249"/>
      <c r="J37" s="249"/>
    </row>
    <row r="38" spans="1:10" ht="90.75" thickBot="1">
      <c r="A38" s="13" t="s">
        <v>31</v>
      </c>
      <c r="B38" s="15" t="s">
        <v>81</v>
      </c>
      <c r="C38" s="13"/>
      <c r="D38" s="274" t="str">
        <f>[211]Лист1!$D$38</f>
        <v>Утверждена Советом директоров ОАО "МРСК Центра" 20.12.2012 г. Выписка из протокола заседания Совета директоров ОАО "МРСК Центра" (в форме заочного голосования) №32/12</v>
      </c>
      <c r="E38" s="567" t="s">
        <v>219</v>
      </c>
      <c r="F38" s="568"/>
      <c r="H38" s="249"/>
      <c r="I38" s="249"/>
      <c r="J38" s="249"/>
    </row>
    <row r="39" spans="1:10" ht="30">
      <c r="A39" s="170" t="s">
        <v>33</v>
      </c>
      <c r="B39" s="171" t="s">
        <v>34</v>
      </c>
      <c r="C39" s="253"/>
      <c r="D39" s="275">
        <v>6025292.6155701466</v>
      </c>
      <c r="E39" s="195">
        <v>6384696.6585645052</v>
      </c>
      <c r="F39" s="195">
        <v>6663846.8068273813</v>
      </c>
      <c r="H39" s="249"/>
      <c r="I39" s="249"/>
      <c r="J39" s="249"/>
    </row>
    <row r="40" spans="1:10" ht="17.25">
      <c r="A40" s="13" t="s">
        <v>35</v>
      </c>
      <c r="B40" s="254" t="s">
        <v>220</v>
      </c>
      <c r="C40" s="36" t="s">
        <v>18</v>
      </c>
      <c r="D40" s="276">
        <v>1484034.1937614616</v>
      </c>
      <c r="E40" s="277">
        <v>1603344.5901991674</v>
      </c>
      <c r="F40" s="278">
        <v>1723213.4311850667</v>
      </c>
      <c r="H40" s="249"/>
      <c r="I40" s="249"/>
      <c r="J40" s="249"/>
    </row>
    <row r="41" spans="1:10">
      <c r="A41" s="13"/>
      <c r="B41" s="16" t="s">
        <v>36</v>
      </c>
      <c r="C41" s="36"/>
      <c r="D41" s="279"/>
      <c r="E41" s="280"/>
      <c r="F41" s="281"/>
      <c r="H41" s="249"/>
      <c r="I41" s="249"/>
      <c r="J41" s="249"/>
    </row>
    <row r="42" spans="1:10">
      <c r="A42" s="13"/>
      <c r="B42" s="16" t="s">
        <v>37</v>
      </c>
      <c r="C42" s="36" t="s">
        <v>18</v>
      </c>
      <c r="D42" s="282">
        <v>777394.25102999993</v>
      </c>
      <c r="E42" s="189" t="s">
        <v>104</v>
      </c>
      <c r="F42" s="189" t="s">
        <v>104</v>
      </c>
      <c r="G42" s="569"/>
      <c r="H42" s="249"/>
      <c r="I42" s="249"/>
      <c r="J42" s="249"/>
    </row>
    <row r="43" spans="1:10">
      <c r="A43" s="13"/>
      <c r="B43" s="16" t="str">
        <f>Белгород!B43</f>
        <v>ремонт основных фондов (подряд)*</v>
      </c>
      <c r="C43" s="36" t="s">
        <v>18</v>
      </c>
      <c r="D43" s="282">
        <v>29969.372669999997</v>
      </c>
      <c r="E43" s="189" t="s">
        <v>104</v>
      </c>
      <c r="F43" s="189" t="s">
        <v>104</v>
      </c>
      <c r="G43" s="569"/>
      <c r="H43" s="249"/>
      <c r="I43" s="249"/>
      <c r="J43" s="249"/>
    </row>
    <row r="44" spans="1:10">
      <c r="A44" s="13"/>
      <c r="B44" s="16" t="s">
        <v>38</v>
      </c>
      <c r="C44" s="36" t="s">
        <v>18</v>
      </c>
      <c r="D44" s="282">
        <v>193941.19868000003</v>
      </c>
      <c r="E44" s="189" t="s">
        <v>104</v>
      </c>
      <c r="F44" s="189" t="s">
        <v>104</v>
      </c>
      <c r="G44" s="569"/>
      <c r="H44" s="249"/>
      <c r="I44" s="249"/>
      <c r="J44" s="249"/>
    </row>
    <row r="45" spans="1:10" ht="17.25">
      <c r="A45" s="13" t="s">
        <v>39</v>
      </c>
      <c r="B45" s="254" t="s">
        <v>221</v>
      </c>
      <c r="C45" s="36" t="s">
        <v>18</v>
      </c>
      <c r="D45" s="276">
        <v>2684098.3439011313</v>
      </c>
      <c r="E45" s="285">
        <v>3152480.1525346241</v>
      </c>
      <c r="F45" s="287">
        <v>3133559.2451561224</v>
      </c>
      <c r="H45" s="249"/>
      <c r="I45" s="249"/>
      <c r="J45" s="249"/>
    </row>
    <row r="46" spans="1:10">
      <c r="A46" s="13" t="s">
        <v>40</v>
      </c>
      <c r="B46" s="15" t="s">
        <v>82</v>
      </c>
      <c r="C46" s="36" t="s">
        <v>18</v>
      </c>
      <c r="D46" s="276">
        <v>0</v>
      </c>
      <c r="E46" s="288">
        <v>-65804.390494809486</v>
      </c>
      <c r="F46" s="287">
        <v>194141.20967453578</v>
      </c>
      <c r="H46" s="249"/>
      <c r="I46" s="249"/>
      <c r="J46" s="249"/>
    </row>
    <row r="47" spans="1:10">
      <c r="A47" s="13" t="s">
        <v>41</v>
      </c>
      <c r="B47" s="15" t="s">
        <v>83</v>
      </c>
      <c r="C47" s="36" t="s">
        <v>18</v>
      </c>
      <c r="D47" s="289">
        <v>593342.77844999998</v>
      </c>
      <c r="E47" s="283">
        <v>1296136.9316622466</v>
      </c>
      <c r="F47" s="284">
        <v>957459.25315239304</v>
      </c>
      <c r="H47" s="249"/>
      <c r="I47" s="249"/>
      <c r="J47" s="249"/>
    </row>
    <row r="48" spans="1:10" ht="46.5" customHeight="1">
      <c r="A48" s="13" t="s">
        <v>42</v>
      </c>
      <c r="B48" s="16" t="s">
        <v>84</v>
      </c>
      <c r="C48" s="36"/>
      <c r="D48" s="61" t="str">
        <f>[211]Лист1!$D$48</f>
        <v>25.09.2013, утверждена ДЭиРТ</v>
      </c>
      <c r="E48" s="290" t="s">
        <v>222</v>
      </c>
      <c r="F48" s="291" t="s">
        <v>223</v>
      </c>
      <c r="H48" s="249"/>
      <c r="I48" s="249"/>
      <c r="J48" s="249"/>
    </row>
    <row r="49" spans="1:10">
      <c r="A49" s="13"/>
      <c r="B49" s="17" t="s">
        <v>43</v>
      </c>
      <c r="C49" s="36"/>
      <c r="D49" s="60"/>
      <c r="E49" s="58"/>
      <c r="F49" s="60"/>
      <c r="H49" s="249"/>
      <c r="I49" s="249"/>
      <c r="J49" s="249"/>
    </row>
    <row r="50" spans="1:10" ht="18.75">
      <c r="A50" s="13"/>
      <c r="B50" s="17" t="s">
        <v>44</v>
      </c>
      <c r="C50" s="36" t="s">
        <v>45</v>
      </c>
      <c r="D50" s="48">
        <v>125704.4</v>
      </c>
      <c r="E50" s="285">
        <v>121811.46421999999</v>
      </c>
      <c r="F50" s="286">
        <v>127802.01403000001</v>
      </c>
      <c r="H50" s="249"/>
      <c r="I50" s="249"/>
      <c r="J50" s="249"/>
    </row>
    <row r="51" spans="1:10" ht="19.5" thickBot="1">
      <c r="A51" s="14"/>
      <c r="B51" s="18" t="s">
        <v>46</v>
      </c>
      <c r="C51" s="38" t="s">
        <v>47</v>
      </c>
      <c r="D51" s="63">
        <v>11.805745811295878</v>
      </c>
      <c r="E51" s="292">
        <v>13.162509788926068</v>
      </c>
      <c r="F51" s="111">
        <v>13.483460681461271</v>
      </c>
      <c r="G51" s="255"/>
      <c r="H51" s="249"/>
      <c r="I51" s="249"/>
      <c r="J51" s="249"/>
    </row>
    <row r="52" spans="1:10" ht="30">
      <c r="A52" s="170" t="s">
        <v>48</v>
      </c>
      <c r="B52" s="171" t="s">
        <v>91</v>
      </c>
      <c r="C52" s="170"/>
      <c r="D52" s="193"/>
      <c r="E52" s="193"/>
      <c r="F52" s="193"/>
      <c r="H52" s="249"/>
      <c r="I52" s="249"/>
      <c r="J52" s="249"/>
    </row>
    <row r="53" spans="1:10">
      <c r="A53" s="13" t="s">
        <v>49</v>
      </c>
      <c r="B53" s="15" t="s">
        <v>85</v>
      </c>
      <c r="C53" s="13" t="s">
        <v>50</v>
      </c>
      <c r="D53" s="48">
        <v>2170.5700000000002</v>
      </c>
      <c r="E53" s="284">
        <v>2237.2533494256618</v>
      </c>
      <c r="F53" s="284">
        <v>2315.904560807458</v>
      </c>
      <c r="H53" s="249"/>
      <c r="I53" s="249"/>
      <c r="J53" s="249"/>
    </row>
    <row r="54" spans="1:10" ht="30">
      <c r="A54" s="13" t="s">
        <v>51</v>
      </c>
      <c r="B54" s="15" t="s">
        <v>86</v>
      </c>
      <c r="C54" s="19" t="s">
        <v>52</v>
      </c>
      <c r="D54" s="293">
        <v>29.90513</v>
      </c>
      <c r="E54" s="62">
        <v>35.902624069049779</v>
      </c>
      <c r="F54" s="62">
        <v>37.276308679968771</v>
      </c>
      <c r="H54" s="249"/>
      <c r="I54" s="249"/>
      <c r="J54" s="249"/>
    </row>
    <row r="55" spans="1:10" ht="65.25" customHeight="1">
      <c r="A55" s="13" t="s">
        <v>53</v>
      </c>
      <c r="B55" s="15" t="s">
        <v>87</v>
      </c>
      <c r="C55" s="13"/>
      <c r="D55" s="375" t="s">
        <v>110</v>
      </c>
      <c r="E55" s="376"/>
      <c r="F55" s="377"/>
      <c r="H55" s="249"/>
      <c r="I55" s="249"/>
      <c r="J55" s="249"/>
    </row>
    <row r="56" spans="1:10" ht="15.75" thickBot="1">
      <c r="A56" s="13"/>
      <c r="B56" s="17" t="s">
        <v>43</v>
      </c>
      <c r="C56" s="13"/>
      <c r="D56" s="332"/>
      <c r="E56" s="332"/>
      <c r="F56" s="333"/>
      <c r="H56" s="249"/>
      <c r="I56" s="249"/>
      <c r="J56" s="249"/>
    </row>
    <row r="57" spans="1:10" ht="30.75" thickBot="1">
      <c r="A57" s="13"/>
      <c r="B57" s="17" t="s">
        <v>262</v>
      </c>
      <c r="C57" s="13" t="s">
        <v>18</v>
      </c>
      <c r="D57" s="371">
        <f>Белгород!D57</f>
        <v>4221794</v>
      </c>
      <c r="E57" s="371">
        <f>Белгород!E57</f>
        <v>4221794</v>
      </c>
      <c r="F57" s="372">
        <f>Белгород!F57</f>
        <v>4221794</v>
      </c>
      <c r="H57" s="249"/>
      <c r="I57" s="249"/>
      <c r="J57" s="249"/>
    </row>
    <row r="58" spans="1:10" ht="30.75" thickBot="1">
      <c r="A58" s="14"/>
      <c r="B58" s="18" t="s">
        <v>263</v>
      </c>
      <c r="C58" s="14" t="s">
        <v>18</v>
      </c>
      <c r="D58" s="371">
        <f>Белгород!D58</f>
        <v>-37544609</v>
      </c>
      <c r="E58" s="371">
        <f>Белгород!E58</f>
        <v>-38618552</v>
      </c>
      <c r="F58" s="371">
        <f>Белгород!F58</f>
        <v>-39327376</v>
      </c>
      <c r="H58" s="249"/>
      <c r="I58" s="249"/>
      <c r="J58" s="249"/>
    </row>
    <row r="59" spans="1:10" ht="18.75">
      <c r="A59" s="369">
        <v>3</v>
      </c>
      <c r="B59" s="208" t="s">
        <v>252</v>
      </c>
    </row>
    <row r="60" spans="1:10" ht="17.25">
      <c r="A60" s="367" t="s">
        <v>250</v>
      </c>
      <c r="B60" s="208" t="s">
        <v>243</v>
      </c>
    </row>
    <row r="61" spans="1:10" ht="17.25">
      <c r="A61" s="367" t="s">
        <v>251</v>
      </c>
      <c r="B61" s="208" t="s">
        <v>266</v>
      </c>
    </row>
    <row r="62" spans="1:10" ht="17.25">
      <c r="A62" s="367"/>
      <c r="B62" s="208"/>
    </row>
    <row r="64" spans="1:10" ht="15.75" thickBot="1">
      <c r="A64" s="132" t="s">
        <v>56</v>
      </c>
    </row>
    <row r="65" spans="1:10" ht="30.75" customHeight="1">
      <c r="A65" s="462" t="s">
        <v>13</v>
      </c>
      <c r="B65" s="462" t="s">
        <v>14</v>
      </c>
      <c r="C65" s="494" t="s">
        <v>59</v>
      </c>
      <c r="D65" s="465" t="s">
        <v>60</v>
      </c>
      <c r="E65" s="499"/>
      <c r="F65" s="500" t="s">
        <v>61</v>
      </c>
      <c r="G65" s="496"/>
      <c r="H65" s="465" t="s">
        <v>62</v>
      </c>
      <c r="I65" s="499"/>
    </row>
    <row r="66" spans="1:10" ht="18" thickBot="1">
      <c r="A66" s="436"/>
      <c r="B66" s="436"/>
      <c r="C66" s="495"/>
      <c r="D66" s="69" t="s">
        <v>67</v>
      </c>
      <c r="E66" s="124" t="s">
        <v>68</v>
      </c>
      <c r="F66" s="210" t="s">
        <v>67</v>
      </c>
      <c r="G66" s="257" t="s">
        <v>68</v>
      </c>
      <c r="H66" s="69" t="s">
        <v>67</v>
      </c>
      <c r="I66" s="124" t="s">
        <v>68</v>
      </c>
    </row>
    <row r="67" spans="1:10" ht="30">
      <c r="A67" s="91" t="s">
        <v>16</v>
      </c>
      <c r="B67" s="92" t="s">
        <v>89</v>
      </c>
      <c r="C67" s="35"/>
      <c r="D67" s="126"/>
      <c r="E67" s="127"/>
      <c r="F67" s="258"/>
      <c r="G67" s="259"/>
      <c r="H67" s="129"/>
      <c r="I67" s="127"/>
    </row>
    <row r="68" spans="1:10">
      <c r="A68" s="13" t="s">
        <v>17</v>
      </c>
      <c r="B68" s="97" t="s">
        <v>88</v>
      </c>
      <c r="C68" s="36"/>
      <c r="D68" s="66"/>
      <c r="E68" s="65"/>
      <c r="F68" s="260"/>
      <c r="G68" s="261"/>
      <c r="H68" s="68"/>
      <c r="I68" s="65"/>
    </row>
    <row r="69" spans="1:10">
      <c r="A69" s="13"/>
      <c r="B69" s="97" t="s">
        <v>69</v>
      </c>
      <c r="C69" s="36"/>
      <c r="D69" s="99"/>
      <c r="E69" s="67"/>
      <c r="F69" s="262"/>
      <c r="G69" s="263"/>
      <c r="H69" s="101"/>
      <c r="I69" s="67"/>
      <c r="J69" s="570"/>
    </row>
    <row r="70" spans="1:10">
      <c r="A70" s="13"/>
      <c r="B70" s="15" t="s">
        <v>65</v>
      </c>
      <c r="C70" s="36" t="s">
        <v>63</v>
      </c>
      <c r="D70" s="102" t="s">
        <v>104</v>
      </c>
      <c r="E70" s="70" t="s">
        <v>104</v>
      </c>
      <c r="F70" s="102" t="s">
        <v>104</v>
      </c>
      <c r="G70" s="70" t="s">
        <v>104</v>
      </c>
      <c r="H70" s="102">
        <v>487836.74352303246</v>
      </c>
      <c r="I70" s="70">
        <v>553629.0309047373</v>
      </c>
      <c r="J70" s="570"/>
    </row>
    <row r="71" spans="1:10">
      <c r="A71" s="19"/>
      <c r="B71" s="40" t="s">
        <v>66</v>
      </c>
      <c r="C71" s="37" t="s">
        <v>64</v>
      </c>
      <c r="D71" s="103" t="s">
        <v>104</v>
      </c>
      <c r="E71" s="71" t="s">
        <v>104</v>
      </c>
      <c r="F71" s="103" t="s">
        <v>104</v>
      </c>
      <c r="G71" s="71" t="s">
        <v>104</v>
      </c>
      <c r="H71" s="103">
        <v>170.93115843352035</v>
      </c>
      <c r="I71" s="71">
        <v>202.02594598434177</v>
      </c>
      <c r="J71" s="570"/>
    </row>
    <row r="72" spans="1:10" ht="15.75" thickBot="1">
      <c r="A72" s="14"/>
      <c r="B72" s="18" t="s">
        <v>70</v>
      </c>
      <c r="C72" s="38" t="s">
        <v>64</v>
      </c>
      <c r="D72" s="104" t="s">
        <v>104</v>
      </c>
      <c r="E72" s="72" t="s">
        <v>104</v>
      </c>
      <c r="F72" s="104" t="s">
        <v>104</v>
      </c>
      <c r="G72" s="72" t="s">
        <v>104</v>
      </c>
      <c r="H72" s="104">
        <v>962.75102787645585</v>
      </c>
      <c r="I72" s="72">
        <v>1129.5429359033192</v>
      </c>
      <c r="J72" s="570"/>
    </row>
    <row r="73" spans="1:10">
      <c r="A73" s="256"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256"/>
    </row>
    <row r="76" spans="1:10">
      <c r="B76" s="265"/>
      <c r="E76" s="252"/>
      <c r="H76" s="267"/>
      <c r="I76" s="267"/>
    </row>
    <row r="77" spans="1:10">
      <c r="B77" s="265"/>
      <c r="E77" s="252"/>
      <c r="H77" s="267"/>
      <c r="I77" s="266"/>
    </row>
    <row r="78" spans="1:10">
      <c r="B78" s="265"/>
      <c r="H78" s="252"/>
      <c r="I78" s="252"/>
    </row>
    <row r="79" spans="1:10">
      <c r="B79" s="265"/>
      <c r="H79" s="252"/>
      <c r="I79" s="252"/>
      <c r="J79" s="252"/>
    </row>
    <row r="80" spans="1:10">
      <c r="B80" s="265"/>
      <c r="I80" s="252"/>
      <c r="J80" s="252"/>
    </row>
    <row r="81" spans="2:11">
      <c r="B81" s="265"/>
      <c r="H81" s="252"/>
      <c r="I81" s="252"/>
      <c r="J81" s="252"/>
    </row>
    <row r="82" spans="2:11">
      <c r="B82" s="265"/>
      <c r="H82" s="252"/>
      <c r="I82" s="252"/>
      <c r="J82" s="252"/>
      <c r="K82" s="252"/>
    </row>
    <row r="83" spans="2:11">
      <c r="B83" s="265"/>
      <c r="H83" s="252"/>
      <c r="I83" s="252"/>
      <c r="J83" s="252"/>
    </row>
    <row r="84" spans="2:11">
      <c r="B84" s="265"/>
      <c r="H84" s="252"/>
      <c r="I84" s="252"/>
      <c r="J84" s="252"/>
    </row>
  </sheetData>
  <mergeCells count="33">
    <mergeCell ref="J69:J72"/>
    <mergeCell ref="A65:A66"/>
    <mergeCell ref="B65:B66"/>
    <mergeCell ref="C65:C66"/>
    <mergeCell ref="D65:E65"/>
    <mergeCell ref="F65:G65"/>
    <mergeCell ref="H65:I65"/>
    <mergeCell ref="D55:F55"/>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3:B13"/>
    <mergeCell ref="C13:F13"/>
    <mergeCell ref="A5:F5"/>
    <mergeCell ref="A11:B11"/>
    <mergeCell ref="C11:F11"/>
    <mergeCell ref="A12:B12"/>
    <mergeCell ref="C12:F12"/>
  </mergeCells>
  <hyperlinks>
    <hyperlink ref="C18" r:id="rId1"/>
  </hyperlinks>
  <pageMargins left="0.70866141732283461" right="0.70866141732283461" top="0.74803149606299213" bottom="0.74803149606299213" header="0.31496062992125984" footer="0.31496062992125984"/>
  <pageSetup paperSize="9" scale="3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86"/>
  <sheetViews>
    <sheetView view="pageBreakPreview" zoomScale="85" zoomScaleNormal="75" zoomScaleSheetLayoutView="85" workbookViewId="0">
      <pane xSplit="2" topLeftCell="C1" activePane="topRight" state="frozenSplit"/>
      <selection activeCell="A38" sqref="A38"/>
      <selection pane="topRight"/>
    </sheetView>
  </sheetViews>
  <sheetFormatPr defaultRowHeight="15"/>
  <cols>
    <col min="1" max="1" width="7.42578125" style="1" customWidth="1"/>
    <col min="2" max="2" width="55.28515625" customWidth="1"/>
    <col min="3" max="3" width="18.28515625" customWidth="1"/>
    <col min="4" max="4" width="27.140625" customWidth="1"/>
    <col min="5" max="5" width="29.42578125" customWidth="1"/>
    <col min="6" max="6" width="27.140625" customWidth="1"/>
    <col min="7" max="7" width="20.42578125" style="33" customWidth="1"/>
    <col min="8" max="8" width="21" customWidth="1" collapsed="1"/>
    <col min="9" max="9" width="24.5703125" customWidth="1"/>
    <col min="10" max="10" width="16" customWidth="1"/>
  </cols>
  <sheetData>
    <row r="1" spans="1:17" ht="18.75">
      <c r="A1" s="3" t="s">
        <v>0</v>
      </c>
      <c r="B1" s="3"/>
      <c r="C1" s="3"/>
      <c r="D1" s="3"/>
      <c r="E1" s="3"/>
      <c r="F1" s="3"/>
      <c r="G1" s="28"/>
      <c r="H1" s="3"/>
      <c r="I1" s="3"/>
      <c r="J1" s="4"/>
      <c r="K1" s="4"/>
      <c r="L1" s="4"/>
    </row>
    <row r="2" spans="1:17" s="2" customFormat="1" ht="24.75" customHeight="1">
      <c r="A2" s="410" t="s">
        <v>95</v>
      </c>
      <c r="B2" s="410"/>
      <c r="C2" s="410"/>
      <c r="D2" s="410"/>
      <c r="E2" s="410"/>
      <c r="F2" s="410"/>
      <c r="G2" s="29"/>
      <c r="H2" s="8"/>
      <c r="I2" s="8"/>
      <c r="J2" s="8"/>
      <c r="K2" s="8"/>
      <c r="L2" s="8"/>
    </row>
    <row r="3" spans="1:17" s="26" customFormat="1" ht="20.25" customHeight="1">
      <c r="A3" s="25" t="s">
        <v>92</v>
      </c>
      <c r="B3" s="25"/>
      <c r="C3" s="25"/>
      <c r="D3" s="25"/>
      <c r="E3" s="25"/>
      <c r="F3" s="25"/>
      <c r="G3" s="30"/>
      <c r="H3" s="25"/>
      <c r="I3" s="25"/>
    </row>
    <row r="5" spans="1:17" ht="15.75" thickBot="1">
      <c r="A5" s="5" t="s">
        <v>246</v>
      </c>
      <c r="B5" s="5"/>
      <c r="C5" s="5"/>
      <c r="D5" s="5"/>
      <c r="E5" s="5"/>
      <c r="F5" s="5"/>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29.25" customHeight="1">
      <c r="A11" s="411" t="s">
        <v>3</v>
      </c>
      <c r="B11" s="412"/>
      <c r="C11" s="413" t="s">
        <v>115</v>
      </c>
      <c r="D11" s="414"/>
      <c r="E11" s="414"/>
      <c r="F11" s="415"/>
      <c r="G11" s="31"/>
      <c r="H11" s="6"/>
      <c r="I11" s="6"/>
      <c r="J11" s="6"/>
      <c r="K11" s="6"/>
      <c r="L11" s="6"/>
      <c r="M11" s="6"/>
    </row>
    <row r="12" spans="1:17" ht="15.75">
      <c r="A12" s="408" t="s">
        <v>4</v>
      </c>
      <c r="B12" s="409"/>
      <c r="C12" s="381" t="s">
        <v>116</v>
      </c>
      <c r="D12" s="381"/>
      <c r="E12" s="381"/>
      <c r="F12" s="382"/>
      <c r="G12" s="31"/>
      <c r="H12" s="6"/>
      <c r="I12" s="6"/>
      <c r="J12" s="6"/>
      <c r="K12" s="6"/>
      <c r="L12" s="6"/>
      <c r="M12" s="6"/>
    </row>
    <row r="13" spans="1:17" ht="15.75">
      <c r="A13" s="408" t="s">
        <v>5</v>
      </c>
      <c r="B13" s="409"/>
      <c r="C13" s="381" t="s">
        <v>117</v>
      </c>
      <c r="D13" s="381"/>
      <c r="E13" s="381"/>
      <c r="F13" s="382"/>
      <c r="G13" s="31"/>
      <c r="H13" s="6"/>
      <c r="I13" s="6"/>
      <c r="J13" s="6"/>
      <c r="K13" s="6"/>
      <c r="L13" s="6"/>
      <c r="M13" s="6"/>
    </row>
    <row r="14" spans="1:17" ht="15.75">
      <c r="A14" s="408" t="s">
        <v>6</v>
      </c>
      <c r="B14" s="409"/>
      <c r="C14" s="381" t="s">
        <v>117</v>
      </c>
      <c r="D14" s="381"/>
      <c r="E14" s="381"/>
      <c r="F14" s="382"/>
      <c r="G14" s="31"/>
      <c r="H14" s="6"/>
      <c r="I14" s="6"/>
      <c r="J14" s="6"/>
      <c r="K14" s="6"/>
      <c r="L14" s="6"/>
      <c r="M14" s="6"/>
    </row>
    <row r="15" spans="1:17" ht="15.75">
      <c r="A15" s="408" t="s">
        <v>7</v>
      </c>
      <c r="B15" s="409"/>
      <c r="C15" s="381">
        <v>6901067107</v>
      </c>
      <c r="D15" s="381"/>
      <c r="E15" s="381"/>
      <c r="F15" s="382"/>
      <c r="G15" s="31"/>
      <c r="H15" s="6"/>
      <c r="I15" s="6"/>
      <c r="J15" s="6"/>
      <c r="K15" s="6"/>
      <c r="L15" s="6"/>
      <c r="M15" s="6"/>
    </row>
    <row r="16" spans="1:17" ht="15.75">
      <c r="A16" s="408" t="s">
        <v>8</v>
      </c>
      <c r="B16" s="409"/>
      <c r="C16" s="381">
        <v>771501001</v>
      </c>
      <c r="D16" s="381"/>
      <c r="E16" s="381"/>
      <c r="F16" s="382"/>
      <c r="G16" s="31"/>
      <c r="H16" s="6"/>
      <c r="I16" s="6"/>
      <c r="J16" s="6"/>
      <c r="K16" s="6"/>
      <c r="L16" s="6"/>
      <c r="M16" s="6"/>
    </row>
    <row r="17" spans="1:13" ht="15.75">
      <c r="A17" s="408" t="s">
        <v>9</v>
      </c>
      <c r="B17" s="409"/>
      <c r="C17" s="381" t="s">
        <v>118</v>
      </c>
      <c r="D17" s="381"/>
      <c r="E17" s="381"/>
      <c r="F17" s="382"/>
      <c r="G17" s="378"/>
      <c r="H17" s="6"/>
      <c r="I17" s="6"/>
      <c r="J17" s="6"/>
      <c r="K17" s="6"/>
      <c r="L17" s="6"/>
      <c r="M17" s="6"/>
    </row>
    <row r="18" spans="1:13" ht="15.75">
      <c r="A18" s="408" t="s">
        <v>10</v>
      </c>
      <c r="B18" s="409"/>
      <c r="C18" s="416" t="s">
        <v>119</v>
      </c>
      <c r="D18" s="417"/>
      <c r="E18" s="417"/>
      <c r="F18" s="418"/>
      <c r="G18" s="378"/>
      <c r="H18" s="6"/>
      <c r="I18" s="6"/>
      <c r="J18" s="6"/>
      <c r="K18" s="6"/>
      <c r="L18" s="6"/>
      <c r="M18" s="6"/>
    </row>
    <row r="19" spans="1:13" ht="15.75">
      <c r="A19" s="408" t="s">
        <v>11</v>
      </c>
      <c r="B19" s="409"/>
      <c r="C19" s="381" t="s">
        <v>120</v>
      </c>
      <c r="D19" s="381"/>
      <c r="E19" s="381"/>
      <c r="F19" s="382"/>
      <c r="G19" s="378"/>
      <c r="H19" s="6"/>
      <c r="I19" s="6"/>
      <c r="J19" s="6"/>
      <c r="K19" s="6"/>
      <c r="L19" s="6"/>
      <c r="M19" s="6"/>
    </row>
    <row r="20" spans="1:13" ht="16.5" thickBot="1">
      <c r="A20" s="419" t="s">
        <v>12</v>
      </c>
      <c r="B20" s="420"/>
      <c r="C20" s="379" t="s">
        <v>121</v>
      </c>
      <c r="D20" s="379"/>
      <c r="E20" s="379"/>
      <c r="F20" s="380"/>
      <c r="G20" s="31"/>
      <c r="H20" s="6"/>
      <c r="I20" s="6"/>
      <c r="J20" s="6"/>
      <c r="K20" s="6"/>
      <c r="L20" s="6"/>
      <c r="M20" s="6"/>
    </row>
    <row r="23" spans="1:13" ht="30.75" customHeight="1">
      <c r="A23" s="421" t="s">
        <v>210</v>
      </c>
      <c r="B23" s="421"/>
      <c r="C23" s="421"/>
      <c r="D23" s="421"/>
      <c r="E23" s="421"/>
      <c r="F23" s="421"/>
    </row>
    <row r="24" spans="1:13" ht="16.5" thickBot="1">
      <c r="A24" s="11"/>
    </row>
    <row r="25" spans="1:13" ht="93.75" customHeight="1" thickBot="1">
      <c r="A25" s="73" t="s">
        <v>13</v>
      </c>
      <c r="B25" s="73" t="s">
        <v>14</v>
      </c>
      <c r="C25" s="73" t="s">
        <v>15</v>
      </c>
      <c r="D25" s="73" t="s">
        <v>112</v>
      </c>
      <c r="E25" s="73" t="s">
        <v>128</v>
      </c>
      <c r="F25" s="74" t="s">
        <v>111</v>
      </c>
    </row>
    <row r="26" spans="1:13" ht="30">
      <c r="A26" s="21" t="s">
        <v>16</v>
      </c>
      <c r="B26" s="22" t="s">
        <v>55</v>
      </c>
      <c r="C26" s="21"/>
      <c r="D26" s="21"/>
      <c r="E26" s="75"/>
      <c r="F26" s="76"/>
    </row>
    <row r="27" spans="1:13">
      <c r="A27" s="13" t="s">
        <v>17</v>
      </c>
      <c r="B27" s="15" t="s">
        <v>73</v>
      </c>
      <c r="C27" s="13" t="s">
        <v>18</v>
      </c>
      <c r="D27" s="48">
        <v>4300609</v>
      </c>
      <c r="E27" s="48">
        <v>4366940.8507512975</v>
      </c>
      <c r="F27" s="55">
        <v>4751992.2898334432</v>
      </c>
    </row>
    <row r="28" spans="1:13">
      <c r="A28" s="13" t="s">
        <v>19</v>
      </c>
      <c r="B28" s="15" t="s">
        <v>74</v>
      </c>
      <c r="C28" s="13" t="s">
        <v>18</v>
      </c>
      <c r="D28" s="48">
        <v>713397</v>
      </c>
      <c r="E28" s="48">
        <v>601160.91310762893</v>
      </c>
      <c r="F28" s="55">
        <v>847024.93817749061</v>
      </c>
    </row>
    <row r="29" spans="1:13" ht="46.5" customHeight="1">
      <c r="A29" s="13" t="s">
        <v>20</v>
      </c>
      <c r="B29" s="40" t="s">
        <v>54</v>
      </c>
      <c r="C29" s="13" t="s">
        <v>18</v>
      </c>
      <c r="D29" s="48">
        <v>309456</v>
      </c>
      <c r="E29" s="48">
        <v>965492.35602124245</v>
      </c>
      <c r="F29" s="55">
        <v>1258039.0691346922</v>
      </c>
    </row>
    <row r="30" spans="1:13" ht="15.75" thickBot="1">
      <c r="A30" s="14" t="s">
        <v>21</v>
      </c>
      <c r="B30" s="24" t="s">
        <v>75</v>
      </c>
      <c r="C30" s="14" t="s">
        <v>18</v>
      </c>
      <c r="D30" s="49">
        <v>-101430</v>
      </c>
      <c r="E30" s="49">
        <v>375947.81602124241</v>
      </c>
      <c r="F30" s="50">
        <v>528446.43074942171</v>
      </c>
    </row>
    <row r="31" spans="1:13">
      <c r="A31" s="21" t="s">
        <v>22</v>
      </c>
      <c r="B31" s="77" t="s">
        <v>71</v>
      </c>
      <c r="C31" s="21"/>
      <c r="D31" s="57"/>
      <c r="E31" s="51"/>
      <c r="F31" s="107"/>
    </row>
    <row r="32" spans="1:13" ht="75.75" thickBot="1">
      <c r="A32" s="14" t="s">
        <v>23</v>
      </c>
      <c r="B32" s="24" t="s">
        <v>76</v>
      </c>
      <c r="C32" s="14" t="s">
        <v>24</v>
      </c>
      <c r="D32" s="53">
        <v>0.16588278543806237</v>
      </c>
      <c r="E32" s="53">
        <v>0.1376617942979933</v>
      </c>
      <c r="F32" s="53">
        <v>0.17824627788004654</v>
      </c>
    </row>
    <row r="33" spans="1:7" ht="30">
      <c r="A33" s="21" t="s">
        <v>25</v>
      </c>
      <c r="B33" s="22" t="s">
        <v>72</v>
      </c>
      <c r="C33" s="21"/>
      <c r="D33" s="51"/>
      <c r="E33" s="51"/>
      <c r="F33" s="107"/>
    </row>
    <row r="34" spans="1:7" ht="28.5" customHeight="1">
      <c r="A34" s="13" t="s">
        <v>26</v>
      </c>
      <c r="B34" s="40" t="s">
        <v>79</v>
      </c>
      <c r="C34" s="13" t="s">
        <v>27</v>
      </c>
      <c r="D34" s="54">
        <v>544.49379999999996</v>
      </c>
      <c r="E34" s="54">
        <v>590.71259999999995</v>
      </c>
      <c r="F34" s="108">
        <v>585.64660000000003</v>
      </c>
    </row>
    <row r="35" spans="1:7" ht="18.75">
      <c r="A35" s="13" t="s">
        <v>28</v>
      </c>
      <c r="B35" s="40" t="s">
        <v>77</v>
      </c>
      <c r="C35" s="13" t="s">
        <v>32</v>
      </c>
      <c r="D35" s="48">
        <v>3881914.0449999999</v>
      </c>
      <c r="E35" s="48">
        <v>3815571.7</v>
      </c>
      <c r="F35" s="55">
        <v>3816700</v>
      </c>
    </row>
    <row r="36" spans="1:7" ht="51.75" customHeight="1">
      <c r="A36" s="13" t="s">
        <v>29</v>
      </c>
      <c r="B36" s="40" t="s">
        <v>78</v>
      </c>
      <c r="C36" s="13" t="s">
        <v>32</v>
      </c>
      <c r="D36" s="48">
        <v>179590.24600000001</v>
      </c>
      <c r="E36" s="48">
        <v>179939.693</v>
      </c>
      <c r="F36" s="55">
        <v>181100</v>
      </c>
    </row>
    <row r="37" spans="1:7" ht="69.75" customHeight="1">
      <c r="A37" s="13" t="s">
        <v>90</v>
      </c>
      <c r="B37" s="40" t="s">
        <v>80</v>
      </c>
      <c r="C37" s="13" t="s">
        <v>24</v>
      </c>
      <c r="D37" s="422" t="s">
        <v>122</v>
      </c>
      <c r="E37" s="423"/>
      <c r="F37" s="424"/>
    </row>
    <row r="38" spans="1:7" ht="112.5" customHeight="1" thickBot="1">
      <c r="A38" s="13" t="s">
        <v>31</v>
      </c>
      <c r="B38" s="40" t="s">
        <v>81</v>
      </c>
      <c r="C38" s="13"/>
      <c r="D38" s="114" t="s">
        <v>123</v>
      </c>
      <c r="E38" s="425" t="s">
        <v>124</v>
      </c>
      <c r="F38" s="426"/>
    </row>
    <row r="39" spans="1:7" ht="30">
      <c r="A39" s="21" t="s">
        <v>33</v>
      </c>
      <c r="B39" s="22" t="s">
        <v>34</v>
      </c>
      <c r="C39" s="13" t="s">
        <v>18</v>
      </c>
      <c r="D39" s="57">
        <v>4300609</v>
      </c>
      <c r="E39" s="57">
        <v>4366940.8936649114</v>
      </c>
      <c r="F39" s="110">
        <v>4751992.2585540935</v>
      </c>
    </row>
    <row r="40" spans="1:7" ht="18.75">
      <c r="A40" s="13" t="s">
        <v>35</v>
      </c>
      <c r="B40" s="79" t="s">
        <v>93</v>
      </c>
      <c r="C40" s="13" t="s">
        <v>18</v>
      </c>
      <c r="D40" s="48">
        <v>1112075</v>
      </c>
      <c r="E40" s="48">
        <v>1177246.9677649115</v>
      </c>
      <c r="F40" s="55">
        <v>1217544.6671475002</v>
      </c>
    </row>
    <row r="41" spans="1:7">
      <c r="A41" s="13"/>
      <c r="B41" s="16" t="s">
        <v>36</v>
      </c>
      <c r="C41" s="13" t="s">
        <v>18</v>
      </c>
      <c r="D41" s="48"/>
      <c r="E41" s="48"/>
      <c r="F41" s="55"/>
    </row>
    <row r="42" spans="1:7">
      <c r="A42" s="13"/>
      <c r="B42" s="80" t="s">
        <v>37</v>
      </c>
      <c r="C42" s="13" t="s">
        <v>18</v>
      </c>
      <c r="D42" s="48">
        <v>535424</v>
      </c>
      <c r="E42" s="189" t="s">
        <v>104</v>
      </c>
      <c r="F42" s="189" t="s">
        <v>104</v>
      </c>
      <c r="G42" s="378"/>
    </row>
    <row r="43" spans="1:7" ht="15" customHeight="1">
      <c r="A43" s="13"/>
      <c r="B43" s="80" t="s">
        <v>253</v>
      </c>
      <c r="C43" s="13" t="s">
        <v>18</v>
      </c>
      <c r="D43" s="48">
        <v>35128</v>
      </c>
      <c r="E43" s="189" t="s">
        <v>104</v>
      </c>
      <c r="F43" s="189" t="s">
        <v>104</v>
      </c>
      <c r="G43" s="378"/>
    </row>
    <row r="44" spans="1:7">
      <c r="A44" s="13"/>
      <c r="B44" s="80" t="s">
        <v>38</v>
      </c>
      <c r="C44" s="13" t="s">
        <v>18</v>
      </c>
      <c r="D44" s="48">
        <v>142060</v>
      </c>
      <c r="E44" s="189" t="s">
        <v>104</v>
      </c>
      <c r="F44" s="189" t="s">
        <v>104</v>
      </c>
      <c r="G44" s="378"/>
    </row>
    <row r="45" spans="1:7" ht="19.5" customHeight="1">
      <c r="A45" s="13" t="s">
        <v>39</v>
      </c>
      <c r="B45" s="79" t="s">
        <v>94</v>
      </c>
      <c r="C45" s="13" t="s">
        <v>18</v>
      </c>
      <c r="D45" s="48">
        <v>3188534</v>
      </c>
      <c r="E45" s="48">
        <v>2826621.7999</v>
      </c>
      <c r="F45" s="55">
        <v>3636454.7914065933</v>
      </c>
    </row>
    <row r="46" spans="1:7" ht="31.5">
      <c r="A46" s="13" t="s">
        <v>40</v>
      </c>
      <c r="B46" s="81" t="s">
        <v>82</v>
      </c>
      <c r="C46" s="13" t="s">
        <v>18</v>
      </c>
      <c r="D46" s="48">
        <v>0</v>
      </c>
      <c r="E46" s="48">
        <v>363072.12599999999</v>
      </c>
      <c r="F46" s="55">
        <v>-102007.19999999998</v>
      </c>
    </row>
    <row r="47" spans="1:7" ht="31.5">
      <c r="A47" s="13" t="s">
        <v>41</v>
      </c>
      <c r="B47" s="81" t="s">
        <v>83</v>
      </c>
      <c r="C47" s="13" t="s">
        <v>18</v>
      </c>
      <c r="D47" s="48">
        <v>392115</v>
      </c>
      <c r="E47" s="48">
        <v>398869</v>
      </c>
      <c r="F47" s="55">
        <v>626449.6</v>
      </c>
    </row>
    <row r="48" spans="1:7" ht="89.25" customHeight="1">
      <c r="A48" s="13" t="s">
        <v>42</v>
      </c>
      <c r="B48" s="80" t="s">
        <v>84</v>
      </c>
      <c r="C48" s="13"/>
      <c r="D48" s="61" t="s">
        <v>125</v>
      </c>
      <c r="E48" s="430" t="s">
        <v>126</v>
      </c>
      <c r="F48" s="431"/>
    </row>
    <row r="49" spans="1:8">
      <c r="A49" s="13"/>
      <c r="B49" s="82" t="s">
        <v>43</v>
      </c>
      <c r="C49" s="13"/>
      <c r="D49" s="60"/>
      <c r="E49" s="48"/>
      <c r="F49" s="55"/>
    </row>
    <row r="50" spans="1:8" ht="18.75">
      <c r="A50" s="13"/>
      <c r="B50" s="82" t="s">
        <v>44</v>
      </c>
      <c r="C50" s="13" t="s">
        <v>45</v>
      </c>
      <c r="D50" s="62">
        <v>81717.350000000006</v>
      </c>
      <c r="E50" s="62">
        <v>82969.399999999994</v>
      </c>
      <c r="F50" s="109">
        <v>82724.7</v>
      </c>
    </row>
    <row r="51" spans="1:8" ht="19.5" thickBot="1">
      <c r="A51" s="14"/>
      <c r="B51" s="83" t="s">
        <v>46</v>
      </c>
      <c r="C51" s="84" t="s">
        <v>47</v>
      </c>
      <c r="D51" s="111">
        <v>13.608799110592793</v>
      </c>
      <c r="E51" s="111">
        <v>14.188929506118058</v>
      </c>
      <c r="F51" s="111">
        <v>14.718030614163608</v>
      </c>
    </row>
    <row r="52" spans="1:8" ht="30">
      <c r="A52" s="21" t="s">
        <v>48</v>
      </c>
      <c r="B52" s="22" t="s">
        <v>91</v>
      </c>
      <c r="C52" s="21"/>
      <c r="D52" s="51"/>
      <c r="E52" s="51"/>
      <c r="F52" s="107"/>
    </row>
    <row r="53" spans="1:8" ht="21" customHeight="1">
      <c r="A53" s="13" t="s">
        <v>49</v>
      </c>
      <c r="B53" s="40" t="s">
        <v>85</v>
      </c>
      <c r="C53" s="13" t="s">
        <v>50</v>
      </c>
      <c r="D53" s="48">
        <v>1862.24</v>
      </c>
      <c r="E53" s="48">
        <v>1914</v>
      </c>
      <c r="F53" s="55">
        <v>1914</v>
      </c>
    </row>
    <row r="54" spans="1:8" ht="43.5" customHeight="1">
      <c r="A54" s="13" t="s">
        <v>51</v>
      </c>
      <c r="B54" s="40" t="s">
        <v>86</v>
      </c>
      <c r="C54" s="19" t="s">
        <v>52</v>
      </c>
      <c r="D54" s="54">
        <v>25.638999999999999</v>
      </c>
      <c r="E54" s="112">
        <v>25.652628423863433</v>
      </c>
      <c r="F54" s="112">
        <v>26.530729567381972</v>
      </c>
    </row>
    <row r="55" spans="1:8" ht="67.5" customHeight="1">
      <c r="A55" s="13" t="s">
        <v>53</v>
      </c>
      <c r="B55" s="40" t="s">
        <v>87</v>
      </c>
      <c r="C55" s="13"/>
      <c r="D55" s="432" t="s">
        <v>110</v>
      </c>
      <c r="E55" s="433" t="s">
        <v>127</v>
      </c>
      <c r="F55" s="434" t="s">
        <v>127</v>
      </c>
    </row>
    <row r="56" spans="1:8" ht="15.75" thickBot="1">
      <c r="A56" s="13"/>
      <c r="B56" s="113" t="s">
        <v>43</v>
      </c>
      <c r="C56" s="60"/>
      <c r="D56" s="326"/>
      <c r="E56" s="326"/>
      <c r="F56" s="327"/>
    </row>
    <row r="57" spans="1:8" ht="45.75" thickBot="1">
      <c r="A57" s="13"/>
      <c r="B57" s="17" t="s">
        <v>262</v>
      </c>
      <c r="C57" s="60" t="s">
        <v>18</v>
      </c>
      <c r="D57" s="371">
        <f>Белгород!D57</f>
        <v>4221794</v>
      </c>
      <c r="E57" s="371">
        <f>Белгород!E57</f>
        <v>4221794</v>
      </c>
      <c r="F57" s="372">
        <f>Белгород!F57</f>
        <v>4221794</v>
      </c>
    </row>
    <row r="58" spans="1:8" ht="30.75" thickBot="1">
      <c r="A58" s="14"/>
      <c r="B58" s="18" t="s">
        <v>263</v>
      </c>
      <c r="C58" s="64" t="s">
        <v>18</v>
      </c>
      <c r="D58" s="371">
        <f>Белгород!D58</f>
        <v>-37544609</v>
      </c>
      <c r="E58" s="371">
        <f>Белгород!E58</f>
        <v>-38618552</v>
      </c>
      <c r="F58" s="371">
        <f>Белгород!F58</f>
        <v>-39327376</v>
      </c>
    </row>
    <row r="59" spans="1:8" ht="18.75">
      <c r="A59" s="369">
        <v>3</v>
      </c>
      <c r="B59" s="208" t="s">
        <v>252</v>
      </c>
    </row>
    <row r="60" spans="1:8" ht="17.25">
      <c r="A60" s="367" t="s">
        <v>250</v>
      </c>
      <c r="B60" s="208" t="s">
        <v>243</v>
      </c>
    </row>
    <row r="61" spans="1:8" ht="17.25">
      <c r="A61" s="367" t="s">
        <v>251</v>
      </c>
      <c r="B61" s="208" t="s">
        <v>266</v>
      </c>
    </row>
    <row r="62" spans="1:8" ht="17.25">
      <c r="A62" s="367"/>
      <c r="B62" s="208"/>
    </row>
    <row r="64" spans="1:8" ht="16.5" thickBot="1">
      <c r="A64" s="11" t="s">
        <v>56</v>
      </c>
      <c r="F64" s="85"/>
      <c r="G64" s="86"/>
      <c r="H64" s="85"/>
    </row>
    <row r="65" spans="1:10" ht="30.75" customHeight="1">
      <c r="A65" s="435" t="s">
        <v>13</v>
      </c>
      <c r="B65" s="435" t="s">
        <v>14</v>
      </c>
      <c r="C65" s="435" t="s">
        <v>59</v>
      </c>
      <c r="D65" s="437" t="s">
        <v>60</v>
      </c>
      <c r="E65" s="438"/>
      <c r="F65" s="439" t="s">
        <v>61</v>
      </c>
      <c r="G65" s="428"/>
      <c r="H65" s="427" t="s">
        <v>62</v>
      </c>
      <c r="I65" s="428"/>
    </row>
    <row r="66" spans="1:10" ht="18" thickBot="1">
      <c r="A66" s="436"/>
      <c r="B66" s="436"/>
      <c r="C66" s="436"/>
      <c r="D66" s="87" t="s">
        <v>67</v>
      </c>
      <c r="E66" s="88" t="s">
        <v>68</v>
      </c>
      <c r="F66" s="87" t="s">
        <v>67</v>
      </c>
      <c r="G66" s="89" t="s">
        <v>68</v>
      </c>
      <c r="H66" s="90" t="s">
        <v>67</v>
      </c>
      <c r="I66" s="88" t="s">
        <v>68</v>
      </c>
    </row>
    <row r="67" spans="1:10" ht="30">
      <c r="A67" s="91" t="s">
        <v>16</v>
      </c>
      <c r="B67" s="92" t="s">
        <v>89</v>
      </c>
      <c r="C67" s="35"/>
      <c r="D67" s="93"/>
      <c r="E67" s="94"/>
      <c r="F67" s="93"/>
      <c r="G67" s="95"/>
      <c r="H67" s="96"/>
      <c r="I67" s="94"/>
    </row>
    <row r="68" spans="1:10">
      <c r="A68" s="13" t="s">
        <v>17</v>
      </c>
      <c r="B68" s="97" t="s">
        <v>88</v>
      </c>
      <c r="C68" s="36"/>
      <c r="D68" s="66"/>
      <c r="E68" s="65"/>
      <c r="F68" s="66"/>
      <c r="G68" s="98"/>
      <c r="H68" s="68"/>
      <c r="I68" s="65"/>
    </row>
    <row r="69" spans="1:10">
      <c r="A69" s="13"/>
      <c r="B69" s="97" t="s">
        <v>69</v>
      </c>
      <c r="C69" s="36"/>
      <c r="D69" s="99"/>
      <c r="E69" s="67"/>
      <c r="F69" s="99"/>
      <c r="G69" s="100"/>
      <c r="H69" s="101"/>
      <c r="I69" s="67"/>
      <c r="J69" s="397"/>
    </row>
    <row r="70" spans="1:10">
      <c r="A70" s="13"/>
      <c r="B70" s="40" t="s">
        <v>65</v>
      </c>
      <c r="C70" s="37" t="s">
        <v>63</v>
      </c>
      <c r="D70" s="102" t="s">
        <v>104</v>
      </c>
      <c r="E70" s="70" t="s">
        <v>104</v>
      </c>
      <c r="F70" s="102" t="s">
        <v>104</v>
      </c>
      <c r="G70" s="70" t="s">
        <v>104</v>
      </c>
      <c r="H70" s="102">
        <v>600302.83366354404</v>
      </c>
      <c r="I70" s="70">
        <v>620787.42304982978</v>
      </c>
      <c r="J70" s="397"/>
    </row>
    <row r="71" spans="1:10">
      <c r="A71" s="19"/>
      <c r="B71" s="40" t="s">
        <v>66</v>
      </c>
      <c r="C71" s="37" t="s">
        <v>64</v>
      </c>
      <c r="D71" s="103" t="s">
        <v>104</v>
      </c>
      <c r="E71" s="71" t="s">
        <v>104</v>
      </c>
      <c r="F71" s="103" t="s">
        <v>104</v>
      </c>
      <c r="G71" s="71" t="s">
        <v>104</v>
      </c>
      <c r="H71" s="103">
        <v>120.55015632871554</v>
      </c>
      <c r="I71" s="71">
        <v>121.54583708633541</v>
      </c>
      <c r="J71" s="397"/>
    </row>
    <row r="72" spans="1:10" ht="15.75" thickBot="1">
      <c r="A72" s="14"/>
      <c r="B72" s="18" t="s">
        <v>70</v>
      </c>
      <c r="C72" s="38" t="s">
        <v>64</v>
      </c>
      <c r="D72" s="104" t="s">
        <v>104</v>
      </c>
      <c r="E72" s="72" t="s">
        <v>104</v>
      </c>
      <c r="F72" s="104" t="s">
        <v>104</v>
      </c>
      <c r="G72" s="72" t="s">
        <v>104</v>
      </c>
      <c r="H72" s="104">
        <v>1239.9888188074178</v>
      </c>
      <c r="I72" s="72">
        <v>1250.0972333264745</v>
      </c>
      <c r="J72" s="397"/>
    </row>
    <row r="73" spans="1:10">
      <c r="A73" s="429"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429"/>
      <c r="C73" s="429"/>
      <c r="D73" s="429"/>
      <c r="E73" s="429"/>
      <c r="F73" s="429"/>
      <c r="G73" s="429"/>
      <c r="H73" s="429"/>
      <c r="I73" s="429"/>
    </row>
    <row r="75" spans="1:10">
      <c r="E75" s="34"/>
      <c r="F75" s="34"/>
    </row>
    <row r="77" spans="1:10">
      <c r="E77" s="105"/>
    </row>
    <row r="78" spans="1:10">
      <c r="D78" s="106"/>
      <c r="E78" s="106"/>
    </row>
    <row r="79" spans="1:10">
      <c r="D79" s="106"/>
      <c r="E79" s="106"/>
    </row>
    <row r="80" spans="1:10">
      <c r="D80" s="106"/>
      <c r="E80" s="106"/>
    </row>
    <row r="81" spans="4:4">
      <c r="D81" s="106"/>
    </row>
    <row r="82" spans="4:4">
      <c r="D82" s="106"/>
    </row>
    <row r="83" spans="4:4">
      <c r="D83" s="106"/>
    </row>
    <row r="84" spans="4:4">
      <c r="D84" s="106"/>
    </row>
    <row r="85" spans="4:4">
      <c r="D85" s="106"/>
    </row>
    <row r="86" spans="4:4">
      <c r="D86" s="106"/>
    </row>
  </sheetData>
  <mergeCells count="36">
    <mergeCell ref="H65:I65"/>
    <mergeCell ref="J69:J72"/>
    <mergeCell ref="A73:I73"/>
    <mergeCell ref="E48:F48"/>
    <mergeCell ref="D55:F55"/>
    <mergeCell ref="A65:A66"/>
    <mergeCell ref="B65:B66"/>
    <mergeCell ref="C65:C66"/>
    <mergeCell ref="D65:E65"/>
    <mergeCell ref="F65:G65"/>
    <mergeCell ref="G42:G44"/>
    <mergeCell ref="A17:B17"/>
    <mergeCell ref="C17:F17"/>
    <mergeCell ref="G17:G19"/>
    <mergeCell ref="A18:B18"/>
    <mergeCell ref="C18:F18"/>
    <mergeCell ref="A19:B19"/>
    <mergeCell ref="C19:F19"/>
    <mergeCell ref="A20:B20"/>
    <mergeCell ref="C20:F20"/>
    <mergeCell ref="A23:F23"/>
    <mergeCell ref="D37:F37"/>
    <mergeCell ref="E38:F38"/>
    <mergeCell ref="A14:B14"/>
    <mergeCell ref="C14:F14"/>
    <mergeCell ref="A15:B15"/>
    <mergeCell ref="C15:F15"/>
    <mergeCell ref="A16:B16"/>
    <mergeCell ref="C16:F16"/>
    <mergeCell ref="A13:B13"/>
    <mergeCell ref="C13:F13"/>
    <mergeCell ref="A2:F2"/>
    <mergeCell ref="A11:B11"/>
    <mergeCell ref="C11:F11"/>
    <mergeCell ref="A12:B12"/>
    <mergeCell ref="C12:F12"/>
  </mergeCells>
  <hyperlinks>
    <hyperlink ref="C18" r:id="rId1"/>
  </hyperlinks>
  <pageMargins left="0.70866141732283461" right="0.70866141732283461" top="0.74803149606299213" bottom="0.74803149606299213" header="0.31496062992125984" footer="0.31496062992125984"/>
  <pageSetup paperSize="9" scale="35"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3"/>
  <sheetViews>
    <sheetView view="pageBreakPreview" zoomScale="80" zoomScaleNormal="75" zoomScaleSheetLayoutView="80" workbookViewId="0"/>
  </sheetViews>
  <sheetFormatPr defaultRowHeight="15"/>
  <cols>
    <col min="1" max="1" width="7.42578125" style="1" customWidth="1"/>
    <col min="2" max="2" width="72.28515625" customWidth="1"/>
    <col min="3" max="3" width="21.42578125" customWidth="1"/>
    <col min="4" max="4" width="30.85546875" customWidth="1"/>
    <col min="5" max="5" width="31.140625" customWidth="1"/>
    <col min="6" max="6" width="29.140625" customWidth="1"/>
    <col min="7" max="7" width="16.42578125" style="33" customWidth="1"/>
    <col min="8" max="8" width="20.42578125" customWidth="1" collapsed="1"/>
    <col min="9" max="9" width="18.28515625" customWidth="1"/>
    <col min="10" max="10" width="16" customWidth="1"/>
    <col min="11" max="13" width="14.42578125" bestFit="1" customWidth="1"/>
  </cols>
  <sheetData>
    <row r="1" spans="1:17" ht="18.75">
      <c r="A1" s="3" t="s">
        <v>0</v>
      </c>
      <c r="B1" s="3"/>
      <c r="C1" s="3"/>
      <c r="D1" s="3"/>
      <c r="E1" s="3"/>
      <c r="F1" s="3"/>
      <c r="G1" s="28"/>
      <c r="H1" s="3"/>
      <c r="I1" s="3"/>
      <c r="J1" s="4"/>
      <c r="K1" s="4"/>
      <c r="L1" s="4"/>
    </row>
    <row r="2" spans="1:17" s="2" customFormat="1" ht="21.75" customHeight="1">
      <c r="A2" s="8" t="s">
        <v>224</v>
      </c>
      <c r="B2" s="8"/>
      <c r="C2" s="8"/>
      <c r="D2" s="8"/>
      <c r="E2" s="8"/>
      <c r="F2" s="8"/>
      <c r="G2" s="410"/>
      <c r="H2" s="410"/>
      <c r="I2" s="410"/>
      <c r="J2" s="8"/>
      <c r="K2" s="8"/>
      <c r="L2" s="8"/>
    </row>
    <row r="3" spans="1:17" s="26" customFormat="1" ht="20.25" customHeight="1">
      <c r="A3" s="25" t="s">
        <v>92</v>
      </c>
      <c r="B3" s="25"/>
      <c r="C3" s="25"/>
      <c r="D3" s="25"/>
      <c r="E3" s="25"/>
      <c r="F3" s="25"/>
      <c r="G3" s="30"/>
      <c r="H3" s="25"/>
      <c r="I3" s="25"/>
    </row>
    <row r="5" spans="1:17" ht="15.75" thickBot="1">
      <c r="A5" s="440" t="s">
        <v>245</v>
      </c>
      <c r="B5" s="440"/>
      <c r="C5" s="440"/>
      <c r="D5" s="440"/>
      <c r="E5" s="440"/>
      <c r="F5" s="440"/>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1.5" customHeight="1">
      <c r="A11" s="441" t="s">
        <v>3</v>
      </c>
      <c r="B11" s="442"/>
      <c r="C11" s="443" t="s">
        <v>249</v>
      </c>
      <c r="D11" s="444"/>
      <c r="E11" s="444"/>
      <c r="F11" s="445"/>
      <c r="G11" s="298"/>
      <c r="H11" s="237"/>
      <c r="I11" s="237"/>
      <c r="J11" s="6"/>
      <c r="K11" s="6"/>
      <c r="L11" s="6"/>
      <c r="M11" s="6"/>
    </row>
    <row r="12" spans="1:17" ht="15.75">
      <c r="A12" s="388" t="s">
        <v>4</v>
      </c>
      <c r="B12" s="389"/>
      <c r="C12" s="446" t="s">
        <v>259</v>
      </c>
      <c r="D12" s="447"/>
      <c r="E12" s="447"/>
      <c r="F12" s="448"/>
      <c r="G12" s="298"/>
      <c r="H12" s="237"/>
      <c r="I12" s="237"/>
      <c r="J12" s="6"/>
      <c r="K12" s="6"/>
      <c r="L12" s="6"/>
      <c r="M12" s="6"/>
    </row>
    <row r="13" spans="1:17" ht="15.75">
      <c r="A13" s="388" t="s">
        <v>5</v>
      </c>
      <c r="B13" s="389"/>
      <c r="C13" s="446" t="s">
        <v>225</v>
      </c>
      <c r="D13" s="447"/>
      <c r="E13" s="447"/>
      <c r="F13" s="448"/>
      <c r="G13" s="298"/>
      <c r="H13" s="237"/>
      <c r="I13" s="237"/>
      <c r="J13" s="6"/>
      <c r="K13" s="6"/>
      <c r="L13" s="6"/>
      <c r="M13" s="6"/>
    </row>
    <row r="14" spans="1:17" ht="15.75">
      <c r="A14" s="388" t="s">
        <v>6</v>
      </c>
      <c r="B14" s="389"/>
      <c r="C14" s="446" t="s">
        <v>225</v>
      </c>
      <c r="D14" s="447"/>
      <c r="E14" s="447"/>
      <c r="F14" s="448"/>
      <c r="G14" s="298"/>
      <c r="H14" s="237"/>
      <c r="I14" s="237"/>
      <c r="J14" s="6"/>
      <c r="K14" s="6"/>
      <c r="L14" s="6"/>
      <c r="M14" s="6"/>
    </row>
    <row r="15" spans="1:17" ht="15.75">
      <c r="A15" s="388" t="s">
        <v>7</v>
      </c>
      <c r="B15" s="389"/>
      <c r="C15" s="446">
        <v>6901067107</v>
      </c>
      <c r="D15" s="447"/>
      <c r="E15" s="447"/>
      <c r="F15" s="448"/>
      <c r="G15" s="298"/>
      <c r="H15" s="237"/>
      <c r="I15" s="237"/>
      <c r="J15" s="6"/>
      <c r="K15" s="6"/>
      <c r="L15" s="6"/>
      <c r="M15" s="6"/>
    </row>
    <row r="16" spans="1:17" ht="15.75">
      <c r="A16" s="388" t="s">
        <v>8</v>
      </c>
      <c r="B16" s="389"/>
      <c r="C16" s="446">
        <v>997450001</v>
      </c>
      <c r="D16" s="447"/>
      <c r="E16" s="447"/>
      <c r="F16" s="448"/>
      <c r="G16" s="298"/>
      <c r="H16" s="237"/>
      <c r="I16" s="237"/>
      <c r="J16" s="6"/>
      <c r="K16" s="6"/>
      <c r="L16" s="6"/>
      <c r="M16" s="6"/>
    </row>
    <row r="17" spans="1:13" ht="15.75">
      <c r="A17" s="388" t="s">
        <v>9</v>
      </c>
      <c r="B17" s="389"/>
      <c r="C17" s="446" t="s">
        <v>226</v>
      </c>
      <c r="D17" s="447"/>
      <c r="E17" s="447"/>
      <c r="F17" s="448"/>
      <c r="G17" s="449"/>
      <c r="H17" s="450"/>
      <c r="I17" s="450"/>
      <c r="J17" s="6"/>
      <c r="K17" s="6"/>
      <c r="L17" s="6"/>
      <c r="M17" s="6"/>
    </row>
    <row r="18" spans="1:13" ht="15.75">
      <c r="A18" s="388" t="s">
        <v>10</v>
      </c>
      <c r="B18" s="389"/>
      <c r="C18" s="451" t="s">
        <v>227</v>
      </c>
      <c r="D18" s="452"/>
      <c r="E18" s="452"/>
      <c r="F18" s="453"/>
      <c r="G18" s="449"/>
      <c r="H18" s="450"/>
      <c r="I18" s="450"/>
      <c r="J18" s="6"/>
      <c r="K18" s="6"/>
      <c r="L18" s="6"/>
      <c r="M18" s="6"/>
    </row>
    <row r="19" spans="1:13" ht="15.75">
      <c r="A19" s="388" t="s">
        <v>11</v>
      </c>
      <c r="B19" s="389"/>
      <c r="C19" s="446" t="s">
        <v>228</v>
      </c>
      <c r="D19" s="447"/>
      <c r="E19" s="447"/>
      <c r="F19" s="448"/>
      <c r="G19" s="449"/>
      <c r="H19" s="450"/>
      <c r="I19" s="450"/>
      <c r="M19" s="6"/>
    </row>
    <row r="20" spans="1:13" ht="16.5" thickBot="1">
      <c r="A20" s="395" t="s">
        <v>12</v>
      </c>
      <c r="B20" s="396"/>
      <c r="C20" s="454" t="s">
        <v>229</v>
      </c>
      <c r="D20" s="455"/>
      <c r="E20" s="455"/>
      <c r="F20" s="456"/>
      <c r="G20" s="298"/>
      <c r="H20" s="237"/>
      <c r="I20" s="237"/>
      <c r="M20" s="6"/>
    </row>
    <row r="21" spans="1:13">
      <c r="G21" s="299"/>
      <c r="H21" s="1"/>
      <c r="I21" s="1"/>
    </row>
    <row r="22" spans="1:13">
      <c r="G22" s="299"/>
      <c r="H22" s="1"/>
      <c r="I22" s="1"/>
    </row>
    <row r="23" spans="1:13" ht="15.75">
      <c r="A23" s="11" t="s">
        <v>58</v>
      </c>
      <c r="G23" s="299"/>
      <c r="H23" s="1"/>
      <c r="I23" s="1"/>
    </row>
    <row r="24" spans="1:13" ht="16.5" thickBot="1">
      <c r="A24" s="11" t="s">
        <v>57</v>
      </c>
      <c r="G24" s="299"/>
      <c r="H24" s="1"/>
      <c r="I24" s="1"/>
    </row>
    <row r="25" spans="1:13" ht="79.5" customHeight="1" thickBot="1">
      <c r="A25" s="168" t="s">
        <v>13</v>
      </c>
      <c r="B25" s="168" t="s">
        <v>14</v>
      </c>
      <c r="C25" s="168" t="s">
        <v>15</v>
      </c>
      <c r="D25" s="168" t="str">
        <f>Белгород!D25</f>
        <v>Фактические показатели 
за год, 
предшествующий базовому периоду (2013 год)</v>
      </c>
      <c r="E25" s="168" t="str">
        <f>Белгород!E25</f>
        <v>Показатели, утвержденные 
на базовый период (2014 год)</v>
      </c>
      <c r="F25" s="168" t="str">
        <f>Белгород!F25</f>
        <v>Предложения
на расчетный период регулирования (2015 год)</v>
      </c>
      <c r="G25" s="449"/>
      <c r="H25" s="457"/>
      <c r="I25" s="457"/>
    </row>
    <row r="26" spans="1:13">
      <c r="A26" s="170" t="s">
        <v>16</v>
      </c>
      <c r="B26" s="171" t="s">
        <v>55</v>
      </c>
      <c r="C26" s="170"/>
      <c r="D26" s="170"/>
      <c r="E26" s="170"/>
      <c r="F26" s="191"/>
      <c r="G26" s="299"/>
      <c r="H26" s="1"/>
      <c r="I26" s="1"/>
    </row>
    <row r="27" spans="1:13">
      <c r="A27" s="13" t="s">
        <v>17</v>
      </c>
      <c r="B27" s="15" t="s">
        <v>73</v>
      </c>
      <c r="C27" s="13" t="s">
        <v>18</v>
      </c>
      <c r="D27" s="48">
        <v>7534540</v>
      </c>
      <c r="E27" s="48">
        <v>8498090</v>
      </c>
      <c r="F27" s="55">
        <v>9810139.7492721174</v>
      </c>
      <c r="G27" s="449"/>
      <c r="H27" s="457"/>
      <c r="I27" s="457"/>
    </row>
    <row r="28" spans="1:13">
      <c r="A28" s="13" t="s">
        <v>19</v>
      </c>
      <c r="B28" s="15" t="s">
        <v>74</v>
      </c>
      <c r="C28" s="13" t="s">
        <v>18</v>
      </c>
      <c r="D28" s="48">
        <v>719919</v>
      </c>
      <c r="E28" s="48">
        <v>1413828</v>
      </c>
      <c r="F28" s="55">
        <v>1702566.1</v>
      </c>
      <c r="G28" s="449"/>
      <c r="H28" s="457"/>
      <c r="I28" s="457"/>
    </row>
    <row r="29" spans="1:13">
      <c r="A29" s="13" t="s">
        <v>20</v>
      </c>
      <c r="B29" s="15" t="s">
        <v>230</v>
      </c>
      <c r="C29" s="13" t="s">
        <v>18</v>
      </c>
      <c r="D29" s="48">
        <v>510265</v>
      </c>
      <c r="E29" s="48">
        <v>2109232</v>
      </c>
      <c r="F29" s="55">
        <v>2154272.6985638398</v>
      </c>
      <c r="G29" s="449"/>
      <c r="H29" s="457"/>
      <c r="I29" s="457"/>
    </row>
    <row r="30" spans="1:13" ht="15.75" thickBot="1">
      <c r="A30" s="14" t="s">
        <v>21</v>
      </c>
      <c r="B30" s="24" t="s">
        <v>75</v>
      </c>
      <c r="C30" s="14" t="s">
        <v>18</v>
      </c>
      <c r="D30" s="49">
        <v>-429872</v>
      </c>
      <c r="E30" s="49">
        <v>796313</v>
      </c>
      <c r="F30" s="50">
        <v>698747.65020028455</v>
      </c>
      <c r="G30" s="299"/>
      <c r="H30" s="1"/>
      <c r="I30" s="1"/>
    </row>
    <row r="31" spans="1:13">
      <c r="A31" s="170" t="s">
        <v>22</v>
      </c>
      <c r="B31" s="171" t="s">
        <v>71</v>
      </c>
      <c r="C31" s="170"/>
      <c r="D31" s="188"/>
      <c r="E31" s="188"/>
      <c r="F31" s="195"/>
      <c r="G31" s="299"/>
      <c r="H31" s="1"/>
      <c r="I31" s="1"/>
    </row>
    <row r="32" spans="1:13" ht="45.75" thickBot="1">
      <c r="A32" s="14" t="s">
        <v>23</v>
      </c>
      <c r="B32" s="24" t="s">
        <v>76</v>
      </c>
      <c r="C32" s="14" t="s">
        <v>24</v>
      </c>
      <c r="D32" s="53">
        <v>9.5549164248912341E-2</v>
      </c>
      <c r="E32" s="53">
        <v>0.16637009022027302</v>
      </c>
      <c r="F32" s="53">
        <v>0.1735516662875598</v>
      </c>
      <c r="G32" s="299"/>
      <c r="H32" s="1"/>
      <c r="I32" s="1"/>
    </row>
    <row r="33" spans="1:9">
      <c r="A33" s="170" t="s">
        <v>25</v>
      </c>
      <c r="B33" s="171" t="s">
        <v>72</v>
      </c>
      <c r="C33" s="170"/>
      <c r="D33" s="188"/>
      <c r="E33" s="188"/>
      <c r="F33" s="195"/>
      <c r="G33" s="299"/>
      <c r="H33" s="1"/>
      <c r="I33" s="1"/>
    </row>
    <row r="34" spans="1:9" ht="18.75">
      <c r="A34" s="13" t="s">
        <v>26</v>
      </c>
      <c r="B34" s="15" t="s">
        <v>79</v>
      </c>
      <c r="C34" s="13" t="s">
        <v>27</v>
      </c>
      <c r="D34" s="54">
        <v>192.6</v>
      </c>
      <c r="E34" s="54">
        <v>1257.58</v>
      </c>
      <c r="F34" s="55">
        <v>1277.9100000000001</v>
      </c>
      <c r="G34" s="449"/>
      <c r="H34" s="457"/>
      <c r="I34" s="457"/>
    </row>
    <row r="35" spans="1:9" ht="18.75">
      <c r="A35" s="13" t="s">
        <v>28</v>
      </c>
      <c r="B35" s="15" t="s">
        <v>77</v>
      </c>
      <c r="C35" s="13" t="s">
        <v>30</v>
      </c>
      <c r="D35" s="48">
        <v>7333359</v>
      </c>
      <c r="E35" s="48">
        <v>8011788.5</v>
      </c>
      <c r="F35" s="55">
        <v>8041770</v>
      </c>
      <c r="G35" s="449"/>
      <c r="H35" s="457"/>
      <c r="I35" s="457"/>
    </row>
    <row r="36" spans="1:9" ht="33.75">
      <c r="A36" s="13" t="s">
        <v>29</v>
      </c>
      <c r="B36" s="15" t="s">
        <v>78</v>
      </c>
      <c r="C36" s="13" t="s">
        <v>32</v>
      </c>
      <c r="D36" s="48">
        <v>2137983</v>
      </c>
      <c r="E36" s="48">
        <v>2186250</v>
      </c>
      <c r="F36" s="55">
        <v>2248940</v>
      </c>
      <c r="G36" s="299"/>
      <c r="H36" s="1"/>
      <c r="I36" s="1"/>
    </row>
    <row r="37" spans="1:9" ht="48.75">
      <c r="A37" s="13" t="s">
        <v>90</v>
      </c>
      <c r="B37" s="15" t="s">
        <v>80</v>
      </c>
      <c r="C37" s="13" t="s">
        <v>24</v>
      </c>
      <c r="D37" s="458" t="s">
        <v>231</v>
      </c>
      <c r="E37" s="459"/>
      <c r="F37" s="460"/>
      <c r="G37" s="461"/>
      <c r="H37" s="397"/>
      <c r="I37" s="397"/>
    </row>
    <row r="38" spans="1:9" ht="141" customHeight="1" thickBot="1">
      <c r="A38" s="13" t="s">
        <v>31</v>
      </c>
      <c r="B38" s="40" t="s">
        <v>81</v>
      </c>
      <c r="C38" s="13"/>
      <c r="D38" s="56" t="s">
        <v>108</v>
      </c>
      <c r="E38" s="386" t="s">
        <v>109</v>
      </c>
      <c r="F38" s="387"/>
      <c r="G38" s="299"/>
      <c r="H38" s="1"/>
      <c r="I38" s="1"/>
    </row>
    <row r="39" spans="1:9" ht="30">
      <c r="A39" s="170" t="s">
        <v>33</v>
      </c>
      <c r="B39" s="171" t="s">
        <v>34</v>
      </c>
      <c r="C39" s="170"/>
      <c r="D39" s="188">
        <v>7534540</v>
      </c>
      <c r="E39" s="188">
        <v>8498090</v>
      </c>
      <c r="F39" s="195">
        <v>9810139.7492721174</v>
      </c>
      <c r="G39" s="299"/>
      <c r="H39" s="1"/>
      <c r="I39" s="1"/>
    </row>
    <row r="40" spans="1:9" ht="18.75">
      <c r="A40" s="13" t="s">
        <v>35</v>
      </c>
      <c r="B40" s="27" t="s">
        <v>93</v>
      </c>
      <c r="C40" s="13" t="s">
        <v>18</v>
      </c>
      <c r="D40" s="48">
        <v>1989830</v>
      </c>
      <c r="E40" s="48">
        <v>1837305</v>
      </c>
      <c r="F40" s="55">
        <v>1887690.6257538763</v>
      </c>
      <c r="G40" s="299"/>
      <c r="H40" s="1"/>
      <c r="I40" s="1"/>
    </row>
    <row r="41" spans="1:9">
      <c r="A41" s="13"/>
      <c r="B41" s="16" t="s">
        <v>36</v>
      </c>
      <c r="C41" s="13"/>
      <c r="D41" s="48"/>
      <c r="E41" s="48"/>
      <c r="F41" s="55"/>
      <c r="G41" s="299"/>
      <c r="H41" s="1"/>
      <c r="I41" s="1"/>
    </row>
    <row r="42" spans="1:9">
      <c r="A42" s="13"/>
      <c r="B42" s="16" t="s">
        <v>37</v>
      </c>
      <c r="C42" s="13" t="s">
        <v>18</v>
      </c>
      <c r="D42" s="48">
        <v>993745</v>
      </c>
      <c r="E42" s="189" t="s">
        <v>104</v>
      </c>
      <c r="F42" s="189" t="s">
        <v>104</v>
      </c>
      <c r="G42" s="449"/>
      <c r="H42" s="450"/>
      <c r="I42" s="450"/>
    </row>
    <row r="43" spans="1:9">
      <c r="A43" s="13"/>
      <c r="B43" s="16" t="str">
        <f>Белгород!B43</f>
        <v>ремонт основных фондов (подряд)*</v>
      </c>
      <c r="C43" s="13" t="s">
        <v>18</v>
      </c>
      <c r="D43" s="48">
        <v>61465</v>
      </c>
      <c r="E43" s="189" t="s">
        <v>104</v>
      </c>
      <c r="F43" s="189" t="s">
        <v>104</v>
      </c>
      <c r="G43" s="449"/>
      <c r="H43" s="450"/>
      <c r="I43" s="450"/>
    </row>
    <row r="44" spans="1:9">
      <c r="A44" s="13"/>
      <c r="B44" s="16" t="s">
        <v>38</v>
      </c>
      <c r="C44" s="13" t="s">
        <v>18</v>
      </c>
      <c r="D44" s="48">
        <v>301691</v>
      </c>
      <c r="E44" s="189" t="s">
        <v>104</v>
      </c>
      <c r="F44" s="189" t="s">
        <v>104</v>
      </c>
      <c r="G44" s="449"/>
      <c r="H44" s="450"/>
      <c r="I44" s="450"/>
    </row>
    <row r="45" spans="1:9" ht="18.75">
      <c r="A45" s="13" t="s">
        <v>39</v>
      </c>
      <c r="B45" s="27" t="s">
        <v>94</v>
      </c>
      <c r="C45" s="13" t="s">
        <v>18</v>
      </c>
      <c r="D45" s="48">
        <v>4325356</v>
      </c>
      <c r="E45" s="48">
        <v>4665042.9723615153</v>
      </c>
      <c r="F45" s="55">
        <v>4743920.0999999996</v>
      </c>
      <c r="G45" s="449"/>
      <c r="H45" s="457"/>
      <c r="I45" s="457"/>
    </row>
    <row r="46" spans="1:9">
      <c r="A46" s="13" t="s">
        <v>40</v>
      </c>
      <c r="B46" s="15" t="s">
        <v>82</v>
      </c>
      <c r="C46" s="13" t="s">
        <v>18</v>
      </c>
      <c r="D46" s="48">
        <v>0</v>
      </c>
      <c r="E46" s="48">
        <v>487033.4</v>
      </c>
      <c r="F46" s="55">
        <v>1129753.1498</v>
      </c>
      <c r="G46" s="299"/>
      <c r="H46" s="1"/>
      <c r="I46" s="1"/>
    </row>
    <row r="47" spans="1:9">
      <c r="A47" s="13" t="s">
        <v>41</v>
      </c>
      <c r="B47" s="15" t="s">
        <v>83</v>
      </c>
      <c r="C47" s="13" t="s">
        <v>18</v>
      </c>
      <c r="D47" s="48">
        <v>693089</v>
      </c>
      <c r="E47" s="48">
        <v>1193199</v>
      </c>
      <c r="F47" s="55">
        <v>1352616.7</v>
      </c>
      <c r="G47" s="449"/>
      <c r="H47" s="457"/>
      <c r="I47" s="457"/>
    </row>
    <row r="48" spans="1:9" ht="60">
      <c r="A48" s="13" t="s">
        <v>42</v>
      </c>
      <c r="B48" s="80" t="s">
        <v>84</v>
      </c>
      <c r="C48" s="13"/>
      <c r="D48" s="222" t="s">
        <v>232</v>
      </c>
      <c r="E48" s="430" t="s">
        <v>233</v>
      </c>
      <c r="F48" s="431"/>
      <c r="G48" s="299"/>
      <c r="H48" s="1"/>
      <c r="I48" s="1"/>
    </row>
    <row r="49" spans="1:9">
      <c r="A49" s="13"/>
      <c r="B49" s="17" t="s">
        <v>43</v>
      </c>
      <c r="C49" s="13"/>
      <c r="D49" s="48"/>
      <c r="E49" s="48"/>
      <c r="F49" s="55"/>
      <c r="G49" s="299"/>
      <c r="H49" s="1"/>
      <c r="I49" s="1"/>
    </row>
    <row r="50" spans="1:9" ht="18.75">
      <c r="A50" s="13"/>
      <c r="B50" s="17" t="s">
        <v>44</v>
      </c>
      <c r="C50" s="13" t="s">
        <v>45</v>
      </c>
      <c r="D50" s="48">
        <v>171820.424</v>
      </c>
      <c r="E50" s="48">
        <v>176849.5</v>
      </c>
      <c r="F50" s="55">
        <v>179597.01</v>
      </c>
      <c r="G50" s="299"/>
      <c r="H50" s="1"/>
      <c r="I50" s="1"/>
    </row>
    <row r="51" spans="1:9" ht="19.5" thickBot="1">
      <c r="A51" s="14"/>
      <c r="B51" s="18" t="s">
        <v>46</v>
      </c>
      <c r="C51" s="14" t="s">
        <v>47</v>
      </c>
      <c r="D51" s="134">
        <v>11.580870036730907</v>
      </c>
      <c r="E51" s="134">
        <v>10.389087896770983</v>
      </c>
      <c r="F51" s="134">
        <v>10.510701852741736</v>
      </c>
      <c r="G51" s="299"/>
      <c r="H51" s="1"/>
      <c r="I51" s="1"/>
    </row>
    <row r="52" spans="1:9" ht="30">
      <c r="A52" s="170" t="s">
        <v>48</v>
      </c>
      <c r="B52" s="171" t="s">
        <v>91</v>
      </c>
      <c r="C52" s="170"/>
      <c r="D52" s="188"/>
      <c r="E52" s="188"/>
      <c r="F52" s="195"/>
      <c r="G52" s="299"/>
      <c r="H52" s="1"/>
      <c r="I52" s="1"/>
    </row>
    <row r="53" spans="1:9">
      <c r="A53" s="13" t="s">
        <v>49</v>
      </c>
      <c r="B53" s="15" t="s">
        <v>85</v>
      </c>
      <c r="C53" s="13" t="s">
        <v>50</v>
      </c>
      <c r="D53" s="48">
        <v>3283</v>
      </c>
      <c r="E53" s="48">
        <v>3283</v>
      </c>
      <c r="F53" s="55">
        <v>3283</v>
      </c>
      <c r="G53" s="299"/>
      <c r="H53" s="1"/>
      <c r="I53" s="1"/>
    </row>
    <row r="54" spans="1:9" ht="30">
      <c r="A54" s="13" t="s">
        <v>51</v>
      </c>
      <c r="B54" s="15" t="s">
        <v>86</v>
      </c>
      <c r="C54" s="19" t="s">
        <v>52</v>
      </c>
      <c r="D54" s="54">
        <v>25.224520000000002</v>
      </c>
      <c r="E54" s="54">
        <v>24.758630317798801</v>
      </c>
      <c r="F54" s="108">
        <v>25.437601840238798</v>
      </c>
      <c r="G54" s="299"/>
      <c r="H54" s="1"/>
      <c r="I54" s="1"/>
    </row>
    <row r="55" spans="1:9" ht="53.25" customHeight="1">
      <c r="A55" s="13" t="s">
        <v>53</v>
      </c>
      <c r="B55" s="15" t="s">
        <v>87</v>
      </c>
      <c r="C55" s="13"/>
      <c r="D55" s="375" t="s">
        <v>110</v>
      </c>
      <c r="E55" s="376"/>
      <c r="F55" s="377"/>
    </row>
    <row r="56" spans="1:9" ht="15.75" thickBot="1">
      <c r="A56" s="13"/>
      <c r="B56" s="17" t="s">
        <v>43</v>
      </c>
      <c r="C56" s="13"/>
      <c r="D56" s="325"/>
      <c r="E56" s="325"/>
      <c r="F56" s="328"/>
    </row>
    <row r="57" spans="1:9" ht="30.75" thickBot="1">
      <c r="A57" s="13"/>
      <c r="B57" s="17" t="s">
        <v>262</v>
      </c>
      <c r="C57" s="13" t="s">
        <v>18</v>
      </c>
      <c r="D57" s="371">
        <f>Белгород!D57</f>
        <v>4221794</v>
      </c>
      <c r="E57" s="371">
        <f>Белгород!E57</f>
        <v>4221794</v>
      </c>
      <c r="F57" s="372">
        <f>Белгород!F57</f>
        <v>4221794</v>
      </c>
    </row>
    <row r="58" spans="1:9" ht="30.75" thickBot="1">
      <c r="A58" s="14"/>
      <c r="B58" s="18" t="s">
        <v>263</v>
      </c>
      <c r="C58" s="14" t="s">
        <v>18</v>
      </c>
      <c r="D58" s="371">
        <f>Белгород!D58</f>
        <v>-37544609</v>
      </c>
      <c r="E58" s="371">
        <f>Белгород!E58</f>
        <v>-38618552</v>
      </c>
      <c r="F58" s="371">
        <f>Белгород!F58</f>
        <v>-39327376</v>
      </c>
      <c r="G58" s="461"/>
      <c r="H58" s="397"/>
      <c r="I58" s="397"/>
    </row>
    <row r="59" spans="1:9" ht="18.75">
      <c r="A59" s="369">
        <v>3</v>
      </c>
      <c r="B59" s="208" t="s">
        <v>252</v>
      </c>
    </row>
    <row r="60" spans="1:9" ht="17.25">
      <c r="A60" s="367" t="s">
        <v>250</v>
      </c>
      <c r="B60" s="208" t="s">
        <v>243</v>
      </c>
    </row>
    <row r="61" spans="1:9" ht="17.25">
      <c r="A61" s="367" t="s">
        <v>251</v>
      </c>
      <c r="B61" s="208" t="s">
        <v>266</v>
      </c>
    </row>
    <row r="62" spans="1:9" ht="17.25">
      <c r="A62" s="367"/>
      <c r="B62" s="208"/>
    </row>
    <row r="64" spans="1:9" ht="16.5" thickBot="1">
      <c r="A64" s="11" t="s">
        <v>56</v>
      </c>
    </row>
    <row r="65" spans="1:10">
      <c r="A65" s="462" t="s">
        <v>13</v>
      </c>
      <c r="B65" s="462" t="s">
        <v>14</v>
      </c>
      <c r="C65" s="462" t="s">
        <v>59</v>
      </c>
      <c r="D65" s="463" t="s">
        <v>60</v>
      </c>
      <c r="E65" s="464"/>
      <c r="F65" s="465" t="s">
        <v>61</v>
      </c>
      <c r="G65" s="407"/>
      <c r="H65" s="398" t="s">
        <v>62</v>
      </c>
      <c r="I65" s="399"/>
    </row>
    <row r="66" spans="1:10" ht="18" thickBot="1">
      <c r="A66" s="436"/>
      <c r="B66" s="436"/>
      <c r="C66" s="436"/>
      <c r="D66" s="69" t="s">
        <v>67</v>
      </c>
      <c r="E66" s="124" t="s">
        <v>68</v>
      </c>
      <c r="F66" s="69" t="s">
        <v>67</v>
      </c>
      <c r="G66" s="257" t="s">
        <v>68</v>
      </c>
      <c r="H66" s="69" t="s">
        <v>67</v>
      </c>
      <c r="I66" s="124" t="s">
        <v>68</v>
      </c>
    </row>
    <row r="67" spans="1:10">
      <c r="A67" s="91" t="s">
        <v>16</v>
      </c>
      <c r="B67" s="92" t="s">
        <v>89</v>
      </c>
      <c r="C67" s="91"/>
      <c r="D67" s="126"/>
      <c r="E67" s="127"/>
      <c r="F67" s="126"/>
      <c r="G67" s="259"/>
      <c r="H67" s="322"/>
      <c r="I67" s="330"/>
    </row>
    <row r="68" spans="1:10">
      <c r="A68" s="13" t="s">
        <v>17</v>
      </c>
      <c r="B68" s="97" t="s">
        <v>88</v>
      </c>
      <c r="C68" s="13"/>
      <c r="D68" s="66"/>
      <c r="E68" s="65"/>
      <c r="F68" s="66"/>
      <c r="G68" s="217"/>
      <c r="H68" s="321"/>
      <c r="I68" s="65"/>
    </row>
    <row r="69" spans="1:10">
      <c r="A69" s="13"/>
      <c r="B69" s="97" t="s">
        <v>69</v>
      </c>
      <c r="C69" s="13"/>
      <c r="D69" s="99"/>
      <c r="E69" s="67"/>
      <c r="F69" s="99"/>
      <c r="G69" s="329"/>
      <c r="H69" s="101"/>
      <c r="I69" s="67"/>
      <c r="J69" s="397"/>
    </row>
    <row r="70" spans="1:10">
      <c r="A70" s="13"/>
      <c r="B70" s="15" t="s">
        <v>65</v>
      </c>
      <c r="C70" s="13" t="s">
        <v>63</v>
      </c>
      <c r="D70" s="102" t="s">
        <v>104</v>
      </c>
      <c r="E70" s="70" t="s">
        <v>104</v>
      </c>
      <c r="F70" s="102" t="s">
        <v>104</v>
      </c>
      <c r="G70" s="70" t="s">
        <v>104</v>
      </c>
      <c r="H70" s="102">
        <v>469888.08040662162</v>
      </c>
      <c r="I70" s="331">
        <v>612214.70720707485</v>
      </c>
      <c r="J70" s="397"/>
    </row>
    <row r="71" spans="1:10">
      <c r="A71" s="19"/>
      <c r="B71" s="40" t="s">
        <v>66</v>
      </c>
      <c r="C71" s="19" t="s">
        <v>64</v>
      </c>
      <c r="D71" s="103" t="s">
        <v>104</v>
      </c>
      <c r="E71" s="71" t="s">
        <v>104</v>
      </c>
      <c r="F71" s="103" t="s">
        <v>104</v>
      </c>
      <c r="G71" s="71" t="s">
        <v>104</v>
      </c>
      <c r="H71" s="102">
        <v>179.46687059535444</v>
      </c>
      <c r="I71" s="71">
        <v>196.59383447478294</v>
      </c>
      <c r="J71" s="397"/>
    </row>
    <row r="72" spans="1:10" ht="15.75" thickBot="1">
      <c r="A72" s="14"/>
      <c r="B72" s="18" t="s">
        <v>70</v>
      </c>
      <c r="C72" s="14" t="s">
        <v>64</v>
      </c>
      <c r="D72" s="104" t="s">
        <v>104</v>
      </c>
      <c r="E72" s="72" t="s">
        <v>104</v>
      </c>
      <c r="F72" s="104" t="s">
        <v>104</v>
      </c>
      <c r="G72" s="72" t="s">
        <v>104</v>
      </c>
      <c r="H72" s="104">
        <v>1072.9746325006399</v>
      </c>
      <c r="I72" s="178">
        <v>1367.6522898643138</v>
      </c>
      <c r="J72" s="397"/>
    </row>
    <row r="73" spans="1:10">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row>
  </sheetData>
  <mergeCells count="45">
    <mergeCell ref="H65:I65"/>
    <mergeCell ref="J69:J72"/>
    <mergeCell ref="G45:I45"/>
    <mergeCell ref="G47:I47"/>
    <mergeCell ref="E48:F48"/>
    <mergeCell ref="D55:F55"/>
    <mergeCell ref="G58:I58"/>
    <mergeCell ref="A65:A66"/>
    <mergeCell ref="B65:B66"/>
    <mergeCell ref="C65:C66"/>
    <mergeCell ref="D65:E65"/>
    <mergeCell ref="F65:G65"/>
    <mergeCell ref="G42:I44"/>
    <mergeCell ref="A20:B20"/>
    <mergeCell ref="C20:F20"/>
    <mergeCell ref="G25:I25"/>
    <mergeCell ref="G27:I27"/>
    <mergeCell ref="G28:I28"/>
    <mergeCell ref="G29:I29"/>
    <mergeCell ref="G34:I34"/>
    <mergeCell ref="G35:I35"/>
    <mergeCell ref="D37:F37"/>
    <mergeCell ref="G37:I37"/>
    <mergeCell ref="E38:F38"/>
    <mergeCell ref="A16:B16"/>
    <mergeCell ref="C16:F16"/>
    <mergeCell ref="A17:B17"/>
    <mergeCell ref="C17:F17"/>
    <mergeCell ref="G17:I19"/>
    <mergeCell ref="A18:B18"/>
    <mergeCell ref="C18:F18"/>
    <mergeCell ref="A19:B19"/>
    <mergeCell ref="C19:F19"/>
    <mergeCell ref="A13:B13"/>
    <mergeCell ref="C13:F13"/>
    <mergeCell ref="A14:B14"/>
    <mergeCell ref="C14:F14"/>
    <mergeCell ref="A15:B15"/>
    <mergeCell ref="C15:F15"/>
    <mergeCell ref="G2:I2"/>
    <mergeCell ref="A5:F5"/>
    <mergeCell ref="A11:B11"/>
    <mergeCell ref="C11:F11"/>
    <mergeCell ref="A12:B12"/>
    <mergeCell ref="C12:F12"/>
  </mergeCells>
  <hyperlinks>
    <hyperlink ref="C18" r:id="rId1"/>
  </hyperlinks>
  <pageMargins left="0.70866141732283461" right="0.70866141732283461" top="0.74803149606299213" bottom="0.74803149606299213" header="0.31496062992125984" footer="0.31496062992125984"/>
  <pageSetup paperSize="9" scale="3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8"/>
  <sheetViews>
    <sheetView view="pageBreakPreview" zoomScale="85" zoomScaleNormal="75" zoomScaleSheetLayoutView="85" workbookViewId="0"/>
  </sheetViews>
  <sheetFormatPr defaultRowHeight="15"/>
  <cols>
    <col min="1" max="1" width="7.42578125" style="1" customWidth="1"/>
    <col min="2" max="2" width="48.28515625" customWidth="1"/>
    <col min="3" max="3" width="21.42578125" customWidth="1"/>
    <col min="4" max="4" width="32.28515625" customWidth="1"/>
    <col min="5" max="5" width="30.28515625" customWidth="1"/>
    <col min="6" max="6" width="29.5703125" customWidth="1"/>
    <col min="7" max="7" width="15.7109375" style="33" customWidth="1"/>
    <col min="8" max="8" width="23.7109375" customWidth="1" collapsed="1"/>
    <col min="9" max="9" width="19.5703125" customWidth="1"/>
    <col min="10" max="10" width="16" customWidth="1"/>
  </cols>
  <sheetData>
    <row r="1" spans="1:17" ht="18.75">
      <c r="A1" s="3" t="s">
        <v>0</v>
      </c>
      <c r="B1" s="3"/>
      <c r="C1" s="3"/>
      <c r="D1" s="3"/>
      <c r="E1" s="3"/>
      <c r="F1" s="3"/>
      <c r="G1" s="28"/>
      <c r="H1" s="3"/>
      <c r="I1" s="3"/>
      <c r="J1" s="4"/>
      <c r="K1" s="4"/>
      <c r="L1" s="4"/>
    </row>
    <row r="2" spans="1:17" s="2" customFormat="1" ht="15.75">
      <c r="A2" s="8" t="s">
        <v>129</v>
      </c>
      <c r="B2" s="8"/>
      <c r="C2" s="8"/>
      <c r="D2" s="8"/>
      <c r="E2" s="8"/>
      <c r="F2" s="8"/>
      <c r="G2" s="29"/>
      <c r="H2" s="8"/>
      <c r="I2" s="8"/>
      <c r="J2" s="8"/>
      <c r="K2" s="8"/>
      <c r="L2" s="8"/>
    </row>
    <row r="3" spans="1:17" s="26" customFormat="1" ht="20.25" customHeight="1">
      <c r="A3" s="25" t="s">
        <v>92</v>
      </c>
      <c r="B3" s="25"/>
      <c r="C3" s="25"/>
      <c r="D3" s="25"/>
      <c r="E3" s="25"/>
      <c r="F3" s="25"/>
      <c r="G3" s="30"/>
      <c r="H3" s="25"/>
      <c r="I3" s="25"/>
    </row>
    <row r="5" spans="1:17" ht="15.75" thickBot="1">
      <c r="A5" s="115" t="s">
        <v>130</v>
      </c>
      <c r="B5" s="116"/>
      <c r="C5" s="5"/>
      <c r="D5" s="5"/>
      <c r="E5" s="5"/>
      <c r="F5" s="5"/>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6" customHeight="1">
      <c r="A11" s="411" t="s">
        <v>3</v>
      </c>
      <c r="B11" s="412"/>
      <c r="C11" s="466" t="s">
        <v>131</v>
      </c>
      <c r="D11" s="467"/>
      <c r="E11" s="467"/>
      <c r="F11" s="468"/>
      <c r="G11" s="31"/>
      <c r="H11" s="6"/>
      <c r="I11" s="6"/>
      <c r="J11" s="6"/>
      <c r="K11" s="6"/>
      <c r="L11" s="6"/>
      <c r="M11" s="6"/>
    </row>
    <row r="12" spans="1:17" ht="15.75">
      <c r="A12" s="388" t="s">
        <v>4</v>
      </c>
      <c r="B12" s="389"/>
      <c r="C12" s="447" t="s">
        <v>132</v>
      </c>
      <c r="D12" s="447"/>
      <c r="E12" s="447"/>
      <c r="F12" s="448"/>
      <c r="G12" s="31"/>
      <c r="H12" s="6"/>
      <c r="I12" s="6"/>
      <c r="J12" s="6"/>
      <c r="K12" s="6"/>
      <c r="L12" s="6"/>
      <c r="M12" s="6"/>
    </row>
    <row r="13" spans="1:17" ht="15.75">
      <c r="A13" s="388" t="s">
        <v>5</v>
      </c>
      <c r="B13" s="389"/>
      <c r="C13" s="469" t="s">
        <v>133</v>
      </c>
      <c r="D13" s="447"/>
      <c r="E13" s="447"/>
      <c r="F13" s="448"/>
      <c r="G13" s="31"/>
      <c r="H13" s="6"/>
      <c r="I13" s="6"/>
      <c r="J13" s="6"/>
      <c r="K13" s="6"/>
      <c r="L13" s="6"/>
      <c r="M13" s="6"/>
    </row>
    <row r="14" spans="1:17" ht="15.75">
      <c r="A14" s="388" t="s">
        <v>6</v>
      </c>
      <c r="B14" s="389"/>
      <c r="C14" s="447" t="s">
        <v>133</v>
      </c>
      <c r="D14" s="447"/>
      <c r="E14" s="447"/>
      <c r="F14" s="448"/>
      <c r="G14" s="31"/>
      <c r="H14" s="6"/>
      <c r="I14" s="6"/>
      <c r="J14" s="6"/>
      <c r="K14" s="6"/>
      <c r="L14" s="6"/>
      <c r="M14" s="6"/>
    </row>
    <row r="15" spans="1:17" ht="15.75">
      <c r="A15" s="388" t="s">
        <v>7</v>
      </c>
      <c r="B15" s="389"/>
      <c r="C15" s="447">
        <v>6901067107</v>
      </c>
      <c r="D15" s="447"/>
      <c r="E15" s="447"/>
      <c r="F15" s="448"/>
      <c r="G15" s="31"/>
      <c r="H15" s="6"/>
      <c r="I15" s="6"/>
      <c r="J15" s="6"/>
      <c r="K15" s="6"/>
      <c r="L15" s="6"/>
      <c r="M15" s="6"/>
    </row>
    <row r="16" spans="1:17" ht="15.75">
      <c r="A16" s="388" t="s">
        <v>8</v>
      </c>
      <c r="B16" s="389"/>
      <c r="C16" s="447">
        <v>440102001</v>
      </c>
      <c r="D16" s="447"/>
      <c r="E16" s="447"/>
      <c r="F16" s="448"/>
      <c r="G16" s="31"/>
      <c r="H16" s="6"/>
      <c r="I16" s="6"/>
      <c r="J16" s="6"/>
      <c r="K16" s="6"/>
      <c r="L16" s="6"/>
      <c r="M16" s="6"/>
    </row>
    <row r="17" spans="1:13" ht="15.75">
      <c r="A17" s="388" t="s">
        <v>9</v>
      </c>
      <c r="B17" s="389"/>
      <c r="C17" s="447" t="s">
        <v>134</v>
      </c>
      <c r="D17" s="447"/>
      <c r="E17" s="447"/>
      <c r="F17" s="448"/>
      <c r="G17" s="378"/>
      <c r="H17" s="6"/>
      <c r="I17" s="6"/>
      <c r="J17" s="6"/>
      <c r="K17" s="6"/>
      <c r="L17" s="6"/>
      <c r="M17" s="6"/>
    </row>
    <row r="18" spans="1:13" ht="15.75">
      <c r="A18" s="388" t="s">
        <v>10</v>
      </c>
      <c r="B18" s="389"/>
      <c r="C18" s="447" t="s">
        <v>135</v>
      </c>
      <c r="D18" s="447"/>
      <c r="E18" s="447"/>
      <c r="F18" s="448"/>
      <c r="G18" s="378"/>
      <c r="H18" s="6"/>
      <c r="I18" s="6"/>
      <c r="J18" s="6"/>
      <c r="K18" s="6"/>
      <c r="L18" s="6"/>
      <c r="M18" s="6"/>
    </row>
    <row r="19" spans="1:13" ht="15.75">
      <c r="A19" s="388" t="s">
        <v>11</v>
      </c>
      <c r="B19" s="389"/>
      <c r="C19" s="447" t="s">
        <v>136</v>
      </c>
      <c r="D19" s="447"/>
      <c r="E19" s="447"/>
      <c r="F19" s="448"/>
      <c r="G19" s="378"/>
      <c r="H19" s="6"/>
      <c r="I19" s="6"/>
      <c r="J19" s="6"/>
      <c r="K19" s="6"/>
      <c r="L19" s="6"/>
      <c r="M19" s="6"/>
    </row>
    <row r="20" spans="1:13" ht="16.5" thickBot="1">
      <c r="A20" s="395" t="s">
        <v>12</v>
      </c>
      <c r="B20" s="396"/>
      <c r="C20" s="379" t="s">
        <v>137</v>
      </c>
      <c r="D20" s="379"/>
      <c r="E20" s="379"/>
      <c r="F20" s="380"/>
      <c r="G20" s="31"/>
      <c r="H20" s="6"/>
      <c r="I20" s="6"/>
      <c r="J20" s="6"/>
      <c r="K20" s="6"/>
      <c r="L20" s="6"/>
      <c r="M20" s="6"/>
    </row>
    <row r="22" spans="1:13">
      <c r="D22" s="85"/>
      <c r="E22" s="85"/>
      <c r="F22" s="85"/>
    </row>
    <row r="23" spans="1:13" ht="15.75">
      <c r="A23" s="11" t="s">
        <v>210</v>
      </c>
    </row>
    <row r="24" spans="1:13" ht="16.5" thickBot="1">
      <c r="A24" s="11"/>
    </row>
    <row r="25" spans="1:13" ht="60.75" thickBot="1">
      <c r="A25" s="73" t="s">
        <v>13</v>
      </c>
      <c r="B25" s="73" t="s">
        <v>14</v>
      </c>
      <c r="C25" s="73" t="s">
        <v>15</v>
      </c>
      <c r="D25" s="73" t="s">
        <v>112</v>
      </c>
      <c r="E25" s="73" t="s">
        <v>141</v>
      </c>
      <c r="F25" s="73" t="s">
        <v>111</v>
      </c>
    </row>
    <row r="26" spans="1:13" ht="30">
      <c r="A26" s="117" t="s">
        <v>16</v>
      </c>
      <c r="B26" s="118" t="s">
        <v>55</v>
      </c>
      <c r="C26" s="117"/>
      <c r="D26" s="117"/>
      <c r="E26" s="117"/>
      <c r="F26" s="78"/>
    </row>
    <row r="27" spans="1:13">
      <c r="A27" s="13" t="s">
        <v>17</v>
      </c>
      <c r="B27" s="15" t="s">
        <v>73</v>
      </c>
      <c r="C27" s="13" t="s">
        <v>18</v>
      </c>
      <c r="D27" s="48">
        <v>3741936.0285148709</v>
      </c>
      <c r="E27" s="48">
        <v>3994986.543659457</v>
      </c>
      <c r="F27" s="55">
        <v>4413358.8363229921</v>
      </c>
    </row>
    <row r="28" spans="1:13">
      <c r="A28" s="13" t="s">
        <v>19</v>
      </c>
      <c r="B28" s="15" t="s">
        <v>74</v>
      </c>
      <c r="C28" s="13" t="s">
        <v>18</v>
      </c>
      <c r="D28" s="48">
        <v>598328.24346313579</v>
      </c>
      <c r="E28" s="48">
        <v>576742.14246274997</v>
      </c>
      <c r="F28" s="48">
        <v>905442.81823910959</v>
      </c>
    </row>
    <row r="29" spans="1:13" ht="45">
      <c r="A29" s="13" t="s">
        <v>20</v>
      </c>
      <c r="B29" s="40" t="s">
        <v>54</v>
      </c>
      <c r="C29" s="13" t="s">
        <v>18</v>
      </c>
      <c r="D29" s="48">
        <v>909224.53608914907</v>
      </c>
      <c r="E29" s="48">
        <v>965755.73564101895</v>
      </c>
      <c r="F29" s="55">
        <v>1232869.0245947444</v>
      </c>
    </row>
    <row r="30" spans="1:13" ht="15.75" thickBot="1">
      <c r="A30" s="14" t="s">
        <v>21</v>
      </c>
      <c r="B30" s="24" t="s">
        <v>75</v>
      </c>
      <c r="C30" s="14" t="s">
        <v>18</v>
      </c>
      <c r="D30" s="49">
        <v>278626.22501300706</v>
      </c>
      <c r="E30" s="49">
        <v>220289.24498147712</v>
      </c>
      <c r="F30" s="49">
        <v>381947.69758397178</v>
      </c>
    </row>
    <row r="31" spans="1:13">
      <c r="A31" s="117" t="s">
        <v>22</v>
      </c>
      <c r="B31" s="118" t="s">
        <v>71</v>
      </c>
      <c r="C31" s="117"/>
      <c r="D31" s="135"/>
      <c r="E31" s="135"/>
      <c r="F31" s="136"/>
    </row>
    <row r="32" spans="1:13" ht="75.75" thickBot="1">
      <c r="A32" s="14" t="s">
        <v>23</v>
      </c>
      <c r="B32" s="24" t="s">
        <v>76</v>
      </c>
      <c r="C32" s="14" t="s">
        <v>24</v>
      </c>
      <c r="D32" s="53">
        <v>0.1598980417900423</v>
      </c>
      <c r="E32" s="53">
        <v>0.14436647937603492</v>
      </c>
      <c r="F32" s="53">
        <v>0.20515957387989847</v>
      </c>
    </row>
    <row r="33" spans="1:7" ht="30">
      <c r="A33" s="117" t="s">
        <v>25</v>
      </c>
      <c r="B33" s="118" t="s">
        <v>72</v>
      </c>
      <c r="C33" s="117"/>
      <c r="D33" s="137"/>
      <c r="E33" s="137"/>
      <c r="F33" s="107"/>
      <c r="G33" s="119"/>
    </row>
    <row r="34" spans="1:7" ht="18.75">
      <c r="A34" s="13" t="s">
        <v>26</v>
      </c>
      <c r="B34" s="15" t="s">
        <v>79</v>
      </c>
      <c r="C34" s="13" t="s">
        <v>27</v>
      </c>
      <c r="D34" s="54">
        <v>28.400333333333336</v>
      </c>
      <c r="E34" s="54">
        <v>347.78184873041818</v>
      </c>
      <c r="F34" s="108">
        <v>343.15477442986338</v>
      </c>
    </row>
    <row r="35" spans="1:7" ht="33.75">
      <c r="A35" s="13" t="s">
        <v>28</v>
      </c>
      <c r="B35" s="15" t="s">
        <v>77</v>
      </c>
      <c r="C35" s="13" t="s">
        <v>30</v>
      </c>
      <c r="D35" s="48">
        <v>2379857.3709999998</v>
      </c>
      <c r="E35" s="48">
        <v>2380753.6318008592</v>
      </c>
      <c r="F35" s="55">
        <v>2373544.0260000001</v>
      </c>
    </row>
    <row r="36" spans="1:7" ht="48.75">
      <c r="A36" s="13" t="s">
        <v>29</v>
      </c>
      <c r="B36" s="15" t="s">
        <v>78</v>
      </c>
      <c r="C36" s="13" t="s">
        <v>32</v>
      </c>
      <c r="D36" s="48">
        <v>549413.69400000002</v>
      </c>
      <c r="E36" s="48">
        <v>547888.19999999995</v>
      </c>
      <c r="F36" s="55">
        <v>549413.69400000002</v>
      </c>
      <c r="G36" s="86"/>
    </row>
    <row r="37" spans="1:7" ht="60" customHeight="1">
      <c r="A37" s="13" t="s">
        <v>90</v>
      </c>
      <c r="B37" s="15" t="s">
        <v>80</v>
      </c>
      <c r="C37" s="13" t="s">
        <v>24</v>
      </c>
      <c r="D37" s="470" t="s">
        <v>138</v>
      </c>
      <c r="E37" s="471"/>
      <c r="F37" s="472"/>
      <c r="G37" s="120"/>
    </row>
    <row r="38" spans="1:7" ht="105.75" thickBot="1">
      <c r="A38" s="13" t="s">
        <v>31</v>
      </c>
      <c r="B38" s="40" t="s">
        <v>81</v>
      </c>
      <c r="C38" s="13"/>
      <c r="D38" s="61" t="s">
        <v>123</v>
      </c>
      <c r="E38" s="473" t="s">
        <v>124</v>
      </c>
      <c r="F38" s="474"/>
      <c r="G38" s="121"/>
    </row>
    <row r="39" spans="1:7" ht="30">
      <c r="A39" s="117" t="s">
        <v>33</v>
      </c>
      <c r="B39" s="118" t="s">
        <v>34</v>
      </c>
      <c r="C39" s="117"/>
      <c r="D39" s="138">
        <v>3741936.0285148709</v>
      </c>
      <c r="E39" s="138">
        <v>3994986.543659457</v>
      </c>
      <c r="F39" s="138">
        <v>4413358.8363229921</v>
      </c>
      <c r="G39" s="86"/>
    </row>
    <row r="40" spans="1:7" ht="18.75">
      <c r="A40" s="13" t="s">
        <v>35</v>
      </c>
      <c r="B40" s="27" t="s">
        <v>93</v>
      </c>
      <c r="C40" s="13" t="s">
        <v>18</v>
      </c>
      <c r="D40" s="48">
        <v>1000864.9354650704</v>
      </c>
      <c r="E40" s="48">
        <v>1021442.9546451318</v>
      </c>
      <c r="F40" s="48">
        <v>1048794.8884462754</v>
      </c>
    </row>
    <row r="41" spans="1:7">
      <c r="A41" s="13"/>
      <c r="B41" s="16" t="s">
        <v>36</v>
      </c>
      <c r="C41" s="13"/>
      <c r="D41" s="48"/>
      <c r="E41" s="48"/>
      <c r="F41" s="55"/>
    </row>
    <row r="42" spans="1:7">
      <c r="A42" s="13"/>
      <c r="B42" s="16" t="s">
        <v>37</v>
      </c>
      <c r="C42" s="13"/>
      <c r="D42" s="48">
        <v>597017.42266000004</v>
      </c>
      <c r="E42" s="189" t="s">
        <v>104</v>
      </c>
      <c r="F42" s="189" t="s">
        <v>104</v>
      </c>
      <c r="G42" s="378"/>
    </row>
    <row r="43" spans="1:7">
      <c r="A43" s="13"/>
      <c r="B43" s="16" t="str">
        <f>Брянск!B43</f>
        <v>ремонт основных фондов (подряд)*</v>
      </c>
      <c r="C43" s="13"/>
      <c r="D43" s="48">
        <v>56449.666915431</v>
      </c>
      <c r="E43" s="189" t="s">
        <v>104</v>
      </c>
      <c r="F43" s="189" t="s">
        <v>104</v>
      </c>
      <c r="G43" s="378"/>
    </row>
    <row r="44" spans="1:7">
      <c r="A44" s="13"/>
      <c r="B44" s="16" t="s">
        <v>38</v>
      </c>
      <c r="C44" s="13"/>
      <c r="D44" s="48">
        <v>133120.83259456899</v>
      </c>
      <c r="E44" s="189" t="s">
        <v>104</v>
      </c>
      <c r="F44" s="189" t="s">
        <v>104</v>
      </c>
      <c r="G44" s="378"/>
    </row>
    <row r="45" spans="1:7" ht="18.75">
      <c r="A45" s="13" t="s">
        <v>39</v>
      </c>
      <c r="B45" s="27" t="s">
        <v>94</v>
      </c>
      <c r="C45" s="13" t="s">
        <v>18</v>
      </c>
      <c r="D45" s="48">
        <v>1820990.4051661429</v>
      </c>
      <c r="E45" s="48">
        <v>2010299.5339861324</v>
      </c>
      <c r="F45" s="48">
        <v>2082103.0359354096</v>
      </c>
    </row>
    <row r="46" spans="1:7" ht="30">
      <c r="A46" s="13" t="s">
        <v>40</v>
      </c>
      <c r="B46" s="15" t="s">
        <v>82</v>
      </c>
      <c r="C46" s="13" t="s">
        <v>18</v>
      </c>
      <c r="D46" s="48">
        <v>0</v>
      </c>
      <c r="E46" s="48">
        <v>20149.293576415701</v>
      </c>
      <c r="F46" s="48">
        <v>77603.181090594502</v>
      </c>
    </row>
    <row r="47" spans="1:7" ht="30">
      <c r="A47" s="13" t="s">
        <v>41</v>
      </c>
      <c r="B47" s="15" t="s">
        <v>83</v>
      </c>
      <c r="C47" s="13" t="s">
        <v>18</v>
      </c>
      <c r="D47" s="48">
        <v>680219.49205450981</v>
      </c>
      <c r="E47" s="48">
        <v>717784.49025626457</v>
      </c>
      <c r="F47" s="48">
        <v>564772.67903543776</v>
      </c>
    </row>
    <row r="48" spans="1:7" ht="75">
      <c r="A48" s="13" t="s">
        <v>42</v>
      </c>
      <c r="B48" s="40" t="s">
        <v>84</v>
      </c>
      <c r="C48" s="13"/>
      <c r="D48" s="61" t="s">
        <v>139</v>
      </c>
      <c r="E48" s="61" t="s">
        <v>139</v>
      </c>
      <c r="F48" s="61" t="s">
        <v>140</v>
      </c>
    </row>
    <row r="49" spans="1:6">
      <c r="A49" s="13"/>
      <c r="B49" s="17" t="s">
        <v>43</v>
      </c>
      <c r="C49" s="13"/>
      <c r="D49" s="62"/>
      <c r="E49" s="60"/>
      <c r="F49" s="58"/>
    </row>
    <row r="50" spans="1:6" ht="18.75">
      <c r="A50" s="13"/>
      <c r="B50" s="17" t="s">
        <v>44</v>
      </c>
      <c r="C50" s="13" t="s">
        <v>45</v>
      </c>
      <c r="D50" s="48">
        <v>93819.234999999986</v>
      </c>
      <c r="E50" s="48">
        <v>94695.275800000003</v>
      </c>
      <c r="F50" s="55">
        <v>95064.407799999986</v>
      </c>
    </row>
    <row r="51" spans="1:6" ht="19.5" thickBot="1">
      <c r="A51" s="14"/>
      <c r="B51" s="18" t="s">
        <v>46</v>
      </c>
      <c r="C51" s="14" t="s">
        <v>47</v>
      </c>
      <c r="D51" s="111">
        <v>10.668014245320489</v>
      </c>
      <c r="E51" s="111">
        <v>10.786630547467414</v>
      </c>
      <c r="F51" s="111">
        <v>11.032466437415451</v>
      </c>
    </row>
    <row r="52" spans="1:6" ht="45">
      <c r="A52" s="117" t="s">
        <v>48</v>
      </c>
      <c r="B52" s="118" t="s">
        <v>91</v>
      </c>
      <c r="C52" s="117"/>
      <c r="D52" s="137"/>
      <c r="E52" s="137"/>
      <c r="F52" s="107"/>
    </row>
    <row r="53" spans="1:6">
      <c r="A53" s="13" t="s">
        <v>49</v>
      </c>
      <c r="B53" s="15" t="s">
        <v>85</v>
      </c>
      <c r="C53" s="13" t="s">
        <v>50</v>
      </c>
      <c r="D53" s="48">
        <v>1895.1</v>
      </c>
      <c r="E53" s="48">
        <v>1952</v>
      </c>
      <c r="F53" s="48">
        <v>1952</v>
      </c>
    </row>
    <row r="54" spans="1:6" ht="30">
      <c r="A54" s="13" t="s">
        <v>51</v>
      </c>
      <c r="B54" s="15" t="s">
        <v>86</v>
      </c>
      <c r="C54" s="19" t="s">
        <v>52</v>
      </c>
      <c r="D54" s="112">
        <v>27.655915719999999</v>
      </c>
      <c r="E54" s="112">
        <v>29.166139999999999</v>
      </c>
      <c r="F54" s="112">
        <v>29.97523</v>
      </c>
    </row>
    <row r="55" spans="1:6" ht="60" customHeight="1">
      <c r="A55" s="13" t="s">
        <v>53</v>
      </c>
      <c r="B55" s="40" t="s">
        <v>87</v>
      </c>
      <c r="C55" s="13"/>
      <c r="D55" s="432" t="s">
        <v>110</v>
      </c>
      <c r="E55" s="433" t="s">
        <v>127</v>
      </c>
      <c r="F55" s="434" t="s">
        <v>127</v>
      </c>
    </row>
    <row r="56" spans="1:6" ht="15.75" thickBot="1">
      <c r="A56" s="13"/>
      <c r="B56" s="17" t="s">
        <v>43</v>
      </c>
      <c r="C56" s="13"/>
      <c r="D56" s="326"/>
      <c r="E56" s="326"/>
      <c r="F56" s="327"/>
    </row>
    <row r="57" spans="1:6" ht="45.75" thickBot="1">
      <c r="A57" s="13"/>
      <c r="B57" s="17" t="s">
        <v>262</v>
      </c>
      <c r="C57" s="13" t="s">
        <v>18</v>
      </c>
      <c r="D57" s="371">
        <f>Белгород!D57</f>
        <v>4221794</v>
      </c>
      <c r="E57" s="371">
        <f>Белгород!E57</f>
        <v>4221794</v>
      </c>
      <c r="F57" s="372">
        <f>Белгород!F57</f>
        <v>4221794</v>
      </c>
    </row>
    <row r="58" spans="1:6" ht="45.75" thickBot="1">
      <c r="A58" s="14"/>
      <c r="B58" s="18" t="s">
        <v>263</v>
      </c>
      <c r="C58" s="14" t="s">
        <v>18</v>
      </c>
      <c r="D58" s="371">
        <f>Белгород!D58</f>
        <v>-37544609</v>
      </c>
      <c r="E58" s="371">
        <f>Белгород!E58</f>
        <v>-38618552</v>
      </c>
      <c r="F58" s="371">
        <f>Белгород!F58</f>
        <v>-39327376</v>
      </c>
    </row>
    <row r="59" spans="1:6" ht="18.75">
      <c r="A59" s="369">
        <v>3</v>
      </c>
      <c r="B59" s="208" t="s">
        <v>252</v>
      </c>
    </row>
    <row r="60" spans="1:6" ht="17.25">
      <c r="A60" s="367" t="s">
        <v>250</v>
      </c>
      <c r="B60" s="208" t="s">
        <v>243</v>
      </c>
    </row>
    <row r="61" spans="1:6" ht="17.25">
      <c r="A61" s="367" t="s">
        <v>251</v>
      </c>
      <c r="B61" s="208" t="s">
        <v>266</v>
      </c>
    </row>
    <row r="62" spans="1:6" ht="17.25">
      <c r="A62" s="367"/>
      <c r="B62" s="208"/>
    </row>
    <row r="64" spans="1:6" ht="16.5" thickBot="1">
      <c r="A64" s="11" t="s">
        <v>56</v>
      </c>
    </row>
    <row r="65" spans="1:10" ht="30.75" customHeight="1">
      <c r="A65" s="435" t="s">
        <v>13</v>
      </c>
      <c r="B65" s="435" t="s">
        <v>14</v>
      </c>
      <c r="C65" s="435" t="s">
        <v>59</v>
      </c>
      <c r="D65" s="437" t="s">
        <v>60</v>
      </c>
      <c r="E65" s="438"/>
      <c r="F65" s="439" t="s">
        <v>61</v>
      </c>
      <c r="G65" s="428"/>
      <c r="H65" s="439" t="s">
        <v>62</v>
      </c>
      <c r="I65" s="428"/>
    </row>
    <row r="66" spans="1:10" ht="18" thickBot="1">
      <c r="A66" s="436"/>
      <c r="B66" s="436"/>
      <c r="C66" s="436"/>
      <c r="D66" s="69" t="s">
        <v>67</v>
      </c>
      <c r="E66" s="124" t="s">
        <v>68</v>
      </c>
      <c r="F66" s="69" t="s">
        <v>67</v>
      </c>
      <c r="G66" s="125" t="s">
        <v>68</v>
      </c>
      <c r="H66" s="69" t="s">
        <v>67</v>
      </c>
      <c r="I66" s="124" t="s">
        <v>68</v>
      </c>
    </row>
    <row r="67" spans="1:10" ht="30">
      <c r="A67" s="91" t="s">
        <v>16</v>
      </c>
      <c r="B67" s="92" t="s">
        <v>89</v>
      </c>
      <c r="C67" s="91"/>
      <c r="D67" s="126"/>
      <c r="E67" s="127"/>
      <c r="F67" s="126"/>
      <c r="G67" s="128"/>
      <c r="H67" s="129"/>
      <c r="I67" s="127"/>
    </row>
    <row r="68" spans="1:10" ht="30">
      <c r="A68" s="13" t="s">
        <v>17</v>
      </c>
      <c r="B68" s="97" t="s">
        <v>88</v>
      </c>
      <c r="C68" s="13"/>
      <c r="D68" s="66"/>
      <c r="E68" s="65"/>
      <c r="F68" s="66"/>
      <c r="G68" s="98"/>
      <c r="H68" s="68"/>
      <c r="I68" s="65"/>
    </row>
    <row r="69" spans="1:10">
      <c r="A69" s="13"/>
      <c r="B69" s="97" t="s">
        <v>69</v>
      </c>
      <c r="C69" s="13"/>
      <c r="D69" s="99"/>
      <c r="E69" s="67"/>
      <c r="F69" s="99"/>
      <c r="G69" s="100"/>
      <c r="H69" s="101"/>
      <c r="I69" s="67"/>
      <c r="J69" s="397"/>
    </row>
    <row r="70" spans="1:10">
      <c r="A70" s="13"/>
      <c r="B70" s="15" t="s">
        <v>65</v>
      </c>
      <c r="C70" s="13" t="s">
        <v>63</v>
      </c>
      <c r="D70" s="102" t="s">
        <v>104</v>
      </c>
      <c r="E70" s="70" t="s">
        <v>104</v>
      </c>
      <c r="F70" s="102" t="s">
        <v>104</v>
      </c>
      <c r="G70" s="70" t="s">
        <v>104</v>
      </c>
      <c r="H70" s="102">
        <v>785087.79332485294</v>
      </c>
      <c r="I70" s="70">
        <v>999383.1729652721</v>
      </c>
      <c r="J70" s="397"/>
    </row>
    <row r="71" spans="1:10" ht="30">
      <c r="A71" s="19"/>
      <c r="B71" s="40" t="s">
        <v>66</v>
      </c>
      <c r="C71" s="19" t="s">
        <v>64</v>
      </c>
      <c r="D71" s="103" t="s">
        <v>104</v>
      </c>
      <c r="E71" s="71" t="s">
        <v>104</v>
      </c>
      <c r="F71" s="103" t="s">
        <v>104</v>
      </c>
      <c r="G71" s="71" t="s">
        <v>104</v>
      </c>
      <c r="H71" s="103">
        <v>316.22918247922217</v>
      </c>
      <c r="I71" s="71">
        <v>316.63207335458668</v>
      </c>
      <c r="J71" s="397"/>
    </row>
    <row r="72" spans="1:10" ht="15.75" thickBot="1">
      <c r="A72" s="14"/>
      <c r="B72" s="18" t="s">
        <v>70</v>
      </c>
      <c r="C72" s="14" t="s">
        <v>64</v>
      </c>
      <c r="D72" s="104" t="s">
        <v>104</v>
      </c>
      <c r="E72" s="72" t="s">
        <v>104</v>
      </c>
      <c r="F72" s="104" t="s">
        <v>104</v>
      </c>
      <c r="G72" s="72" t="s">
        <v>104</v>
      </c>
      <c r="H72" s="104">
        <v>1677.0987664389136</v>
      </c>
      <c r="I72" s="72">
        <v>2052.0446113228281</v>
      </c>
      <c r="J72" s="397"/>
    </row>
    <row r="73" spans="1:10">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row>
    <row r="75" spans="1:10" ht="31.5" customHeight="1">
      <c r="D75" s="475"/>
      <c r="E75" s="475"/>
      <c r="F75" s="475"/>
      <c r="G75" s="475"/>
      <c r="H75" s="475"/>
      <c r="I75" s="475"/>
    </row>
    <row r="77" spans="1:10">
      <c r="D77" s="130"/>
    </row>
    <row r="78" spans="1:10">
      <c r="D78" s="133"/>
    </row>
  </sheetData>
  <mergeCells count="35">
    <mergeCell ref="J69:J72"/>
    <mergeCell ref="D75:E75"/>
    <mergeCell ref="F75:G75"/>
    <mergeCell ref="H75:I75"/>
    <mergeCell ref="A65:A66"/>
    <mergeCell ref="B65:B66"/>
    <mergeCell ref="C65:C66"/>
    <mergeCell ref="D65:E65"/>
    <mergeCell ref="F65:G65"/>
    <mergeCell ref="H65:I65"/>
    <mergeCell ref="D55:F55"/>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pageMargins left="0.70866141732283461" right="0.70866141732283461" top="0.74803149606299213" bottom="0.74803149606299213" header="0.31496062992125984" footer="0.31496062992125984"/>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3"/>
  <sheetViews>
    <sheetView view="pageBreakPreview" zoomScale="85" zoomScaleNormal="70" zoomScaleSheetLayoutView="85" workbookViewId="0"/>
  </sheetViews>
  <sheetFormatPr defaultRowHeight="15"/>
  <cols>
    <col min="1" max="1" width="7.42578125" style="200" customWidth="1"/>
    <col min="2" max="2" width="48.28515625" style="200" customWidth="1"/>
    <col min="3" max="3" width="21.42578125" style="200" customWidth="1"/>
    <col min="4" max="6" width="30" style="200" customWidth="1"/>
    <col min="7" max="7" width="41.7109375" style="33" customWidth="1"/>
    <col min="8" max="8" width="18.85546875" style="200" customWidth="1" collapsed="1"/>
    <col min="9" max="9" width="15.7109375" style="200" customWidth="1"/>
    <col min="10" max="10" width="16" style="200" customWidth="1"/>
    <col min="11" max="16384" width="9.140625" style="200"/>
  </cols>
  <sheetData>
    <row r="1" spans="1:17" ht="18.75">
      <c r="A1" s="198" t="s">
        <v>0</v>
      </c>
      <c r="B1" s="198"/>
      <c r="C1" s="198"/>
      <c r="D1" s="198"/>
      <c r="E1" s="198"/>
      <c r="F1" s="198"/>
      <c r="G1" s="28"/>
      <c r="H1" s="198"/>
      <c r="I1" s="198"/>
      <c r="J1" s="199"/>
      <c r="K1" s="199"/>
      <c r="L1" s="199"/>
    </row>
    <row r="2" spans="1:17" s="202" customFormat="1" ht="15.75">
      <c r="A2" s="201" t="s">
        <v>181</v>
      </c>
      <c r="B2" s="201"/>
      <c r="C2" s="201"/>
      <c r="D2" s="201"/>
      <c r="E2" s="201"/>
      <c r="F2" s="201"/>
      <c r="G2" s="29"/>
      <c r="H2" s="201"/>
      <c r="I2" s="201"/>
      <c r="J2" s="201"/>
      <c r="K2" s="201"/>
      <c r="L2" s="201"/>
    </row>
    <row r="3" spans="1:17" s="204" customFormat="1" ht="20.25" customHeight="1">
      <c r="A3" s="203" t="s">
        <v>92</v>
      </c>
      <c r="B3" s="203"/>
      <c r="C3" s="203"/>
      <c r="D3" s="203"/>
      <c r="E3" s="203"/>
      <c r="F3" s="203"/>
      <c r="G3" s="30"/>
      <c r="H3" s="203"/>
      <c r="I3" s="203"/>
    </row>
    <row r="5" spans="1:17" ht="15.75" thickBot="1">
      <c r="A5" s="190" t="s">
        <v>248</v>
      </c>
      <c r="B5" s="190"/>
      <c r="C5" s="190"/>
      <c r="D5" s="190"/>
      <c r="E5" s="190"/>
      <c r="F5" s="190"/>
      <c r="G5" s="31"/>
      <c r="H5" s="205"/>
      <c r="I5" s="205"/>
      <c r="J5" s="205"/>
      <c r="K5" s="205"/>
      <c r="L5" s="205"/>
      <c r="M5" s="205"/>
      <c r="N5" s="205"/>
      <c r="O5" s="205"/>
      <c r="P5" s="205"/>
      <c r="Q5" s="205"/>
    </row>
    <row r="6" spans="1:17" s="199" customFormat="1" ht="21">
      <c r="A6" s="203" t="s">
        <v>1</v>
      </c>
      <c r="G6" s="32"/>
    </row>
    <row r="8" spans="1:17" ht="15.75">
      <c r="B8" s="201"/>
    </row>
    <row r="10" spans="1:17" ht="16.5" thickBot="1">
      <c r="A10" s="201" t="s">
        <v>2</v>
      </c>
      <c r="B10" s="206"/>
      <c r="C10" s="206"/>
    </row>
    <row r="11" spans="1:17" ht="34.5" customHeight="1">
      <c r="A11" s="476" t="s">
        <v>3</v>
      </c>
      <c r="B11" s="477"/>
      <c r="C11" s="478" t="s">
        <v>248</v>
      </c>
      <c r="D11" s="479"/>
      <c r="E11" s="479"/>
      <c r="F11" s="480"/>
      <c r="G11" s="31"/>
      <c r="K11" s="205"/>
      <c r="L11" s="205"/>
      <c r="M11" s="205"/>
    </row>
    <row r="12" spans="1:17" ht="15.75">
      <c r="A12" s="408" t="s">
        <v>4</v>
      </c>
      <c r="B12" s="481"/>
      <c r="C12" s="482" t="s">
        <v>258</v>
      </c>
      <c r="D12" s="482"/>
      <c r="E12" s="482"/>
      <c r="F12" s="483"/>
      <c r="G12" s="31"/>
      <c r="K12" s="205"/>
      <c r="L12" s="205"/>
      <c r="M12" s="205"/>
    </row>
    <row r="13" spans="1:17" ht="15.75">
      <c r="A13" s="408" t="s">
        <v>5</v>
      </c>
      <c r="B13" s="481"/>
      <c r="C13" s="482" t="s">
        <v>182</v>
      </c>
      <c r="D13" s="482"/>
      <c r="E13" s="482"/>
      <c r="F13" s="483"/>
      <c r="G13" s="31"/>
      <c r="K13" s="205"/>
      <c r="L13" s="205"/>
      <c r="M13" s="205"/>
    </row>
    <row r="14" spans="1:17" ht="15.75">
      <c r="A14" s="408" t="s">
        <v>6</v>
      </c>
      <c r="B14" s="481"/>
      <c r="C14" s="482" t="s">
        <v>182</v>
      </c>
      <c r="D14" s="482"/>
      <c r="E14" s="482"/>
      <c r="F14" s="483"/>
      <c r="G14" s="31"/>
      <c r="K14" s="205"/>
      <c r="L14" s="205"/>
      <c r="M14" s="205"/>
    </row>
    <row r="15" spans="1:17" ht="15.75">
      <c r="A15" s="408" t="s">
        <v>7</v>
      </c>
      <c r="B15" s="481"/>
      <c r="C15" s="482">
        <v>6901067107</v>
      </c>
      <c r="D15" s="482"/>
      <c r="E15" s="482"/>
      <c r="F15" s="483"/>
      <c r="G15" s="31"/>
      <c r="K15" s="205"/>
      <c r="L15" s="205"/>
      <c r="M15" s="205"/>
    </row>
    <row r="16" spans="1:17" ht="15.75">
      <c r="A16" s="408" t="s">
        <v>8</v>
      </c>
      <c r="B16" s="481"/>
      <c r="C16" s="482">
        <v>463202002</v>
      </c>
      <c r="D16" s="482"/>
      <c r="E16" s="482"/>
      <c r="F16" s="483"/>
      <c r="G16" s="31"/>
      <c r="K16" s="205"/>
      <c r="L16" s="205"/>
      <c r="M16" s="205"/>
    </row>
    <row r="17" spans="1:13" ht="15.75">
      <c r="A17" s="408" t="s">
        <v>9</v>
      </c>
      <c r="B17" s="481"/>
      <c r="C17" s="482" t="s">
        <v>183</v>
      </c>
      <c r="D17" s="482"/>
      <c r="E17" s="482"/>
      <c r="F17" s="483"/>
      <c r="G17" s="378"/>
      <c r="K17" s="205"/>
      <c r="L17" s="205"/>
      <c r="M17" s="205"/>
    </row>
    <row r="18" spans="1:13" ht="15.75">
      <c r="A18" s="408" t="s">
        <v>10</v>
      </c>
      <c r="B18" s="481"/>
      <c r="C18" s="486" t="s">
        <v>184</v>
      </c>
      <c r="D18" s="487"/>
      <c r="E18" s="487"/>
      <c r="F18" s="488"/>
      <c r="G18" s="378"/>
      <c r="K18" s="205"/>
      <c r="L18" s="205"/>
      <c r="M18" s="205"/>
    </row>
    <row r="19" spans="1:13" ht="15.75">
      <c r="A19" s="408" t="s">
        <v>11</v>
      </c>
      <c r="B19" s="481"/>
      <c r="C19" s="482" t="s">
        <v>185</v>
      </c>
      <c r="D19" s="482"/>
      <c r="E19" s="482"/>
      <c r="F19" s="483"/>
      <c r="G19" s="378"/>
      <c r="K19" s="205"/>
      <c r="L19" s="205"/>
      <c r="M19" s="205"/>
    </row>
    <row r="20" spans="1:13" ht="16.5" thickBot="1">
      <c r="A20" s="419" t="s">
        <v>12</v>
      </c>
      <c r="B20" s="420"/>
      <c r="C20" s="489" t="s">
        <v>186</v>
      </c>
      <c r="D20" s="489"/>
      <c r="E20" s="489"/>
      <c r="F20" s="490"/>
      <c r="G20" s="31"/>
      <c r="K20" s="205"/>
      <c r="L20" s="205"/>
      <c r="M20" s="205"/>
    </row>
    <row r="23" spans="1:13" ht="15.75">
      <c r="A23" s="201" t="s">
        <v>58</v>
      </c>
    </row>
    <row r="24" spans="1:13" ht="16.5" thickBot="1">
      <c r="A24" s="201" t="s">
        <v>57</v>
      </c>
    </row>
    <row r="25" spans="1:13" ht="60.75" thickBot="1">
      <c r="A25" s="168" t="s">
        <v>13</v>
      </c>
      <c r="B25" s="168" t="s">
        <v>14</v>
      </c>
      <c r="C25" s="168" t="s">
        <v>15</v>
      </c>
      <c r="D25" s="168" t="str">
        <f>Белгород!D25</f>
        <v>Фактические показатели 
за год, 
предшествующий базовому периоду (2013 год)</v>
      </c>
      <c r="E25" s="168" t="str">
        <f>Белгород!E25</f>
        <v>Показатели, утвержденные 
на базовый период (2014 год)</v>
      </c>
      <c r="F25" s="168" t="str">
        <f>Белгород!F25</f>
        <v>Предложения
на расчетный период регулирования (2015 год)</v>
      </c>
    </row>
    <row r="26" spans="1:13" ht="30">
      <c r="A26" s="170" t="s">
        <v>16</v>
      </c>
      <c r="B26" s="207" t="s">
        <v>55</v>
      </c>
      <c r="C26" s="170"/>
      <c r="D26" s="170"/>
      <c r="E26" s="170"/>
      <c r="F26" s="170"/>
    </row>
    <row r="27" spans="1:13">
      <c r="A27" s="13" t="s">
        <v>17</v>
      </c>
      <c r="B27" s="143" t="s">
        <v>73</v>
      </c>
      <c r="C27" s="13" t="s">
        <v>18</v>
      </c>
      <c r="D27" s="48">
        <v>5305341.6900000004</v>
      </c>
      <c r="E27" s="48">
        <v>5342081.7213416696</v>
      </c>
      <c r="F27" s="48">
        <v>6519611.149754256</v>
      </c>
    </row>
    <row r="28" spans="1:13">
      <c r="A28" s="13" t="s">
        <v>19</v>
      </c>
      <c r="B28" s="143" t="s">
        <v>74</v>
      </c>
      <c r="C28" s="13" t="s">
        <v>18</v>
      </c>
      <c r="D28" s="48">
        <v>692641.36759433581</v>
      </c>
      <c r="E28" s="48">
        <v>574234.31193595286</v>
      </c>
      <c r="F28" s="48">
        <v>1298947.2602776391</v>
      </c>
    </row>
    <row r="29" spans="1:13" ht="91.5" customHeight="1">
      <c r="A29" s="13" t="s">
        <v>20</v>
      </c>
      <c r="B29" s="143" t="s">
        <v>54</v>
      </c>
      <c r="C29" s="13" t="s">
        <v>18</v>
      </c>
      <c r="D29" s="48">
        <v>1121115.0860396721</v>
      </c>
      <c r="E29" s="48">
        <v>1112868.791372492</v>
      </c>
      <c r="F29" s="48">
        <v>1244346.9395296553</v>
      </c>
    </row>
    <row r="30" spans="1:13" ht="15.75" thickBot="1">
      <c r="A30" s="14" t="s">
        <v>21</v>
      </c>
      <c r="B30" s="144" t="s">
        <v>75</v>
      </c>
      <c r="C30" s="14" t="s">
        <v>18</v>
      </c>
      <c r="D30" s="49">
        <v>249170.29403909069</v>
      </c>
      <c r="E30" s="49">
        <v>74098.300000000047</v>
      </c>
      <c r="F30" s="49">
        <v>78375.594067796716</v>
      </c>
    </row>
    <row r="31" spans="1:13">
      <c r="A31" s="170" t="s">
        <v>22</v>
      </c>
      <c r="B31" s="207" t="s">
        <v>71</v>
      </c>
      <c r="C31" s="170"/>
      <c r="D31" s="193"/>
      <c r="E31" s="193"/>
      <c r="F31" s="193"/>
    </row>
    <row r="32" spans="1:13" ht="75.75" thickBot="1">
      <c r="A32" s="14" t="s">
        <v>23</v>
      </c>
      <c r="B32" s="144" t="s">
        <v>76</v>
      </c>
      <c r="C32" s="14" t="s">
        <v>24</v>
      </c>
      <c r="D32" s="53">
        <v>0.13055546806719168</v>
      </c>
      <c r="E32" s="53">
        <v>0.10749261091268617</v>
      </c>
      <c r="F32" s="53">
        <v>0.1992369223318787</v>
      </c>
    </row>
    <row r="33" spans="1:7" ht="30">
      <c r="A33" s="170" t="s">
        <v>25</v>
      </c>
      <c r="B33" s="207" t="s">
        <v>72</v>
      </c>
      <c r="C33" s="170"/>
      <c r="D33" s="193"/>
      <c r="E33" s="193"/>
      <c r="F33" s="193"/>
    </row>
    <row r="34" spans="1:7" ht="18.75">
      <c r="A34" s="13" t="s">
        <v>26</v>
      </c>
      <c r="B34" s="143" t="s">
        <v>79</v>
      </c>
      <c r="C34" s="13" t="s">
        <v>27</v>
      </c>
      <c r="D34" s="54">
        <v>681.7251</v>
      </c>
      <c r="E34" s="54">
        <v>670.46400000000006</v>
      </c>
      <c r="F34" s="54">
        <v>709.54983333333337</v>
      </c>
    </row>
    <row r="35" spans="1:7" ht="33.75">
      <c r="A35" s="13" t="s">
        <v>28</v>
      </c>
      <c r="B35" s="143" t="s">
        <v>77</v>
      </c>
      <c r="C35" s="13" t="s">
        <v>30</v>
      </c>
      <c r="D35" s="48">
        <v>5391789</v>
      </c>
      <c r="E35" s="48">
        <v>5304812</v>
      </c>
      <c r="F35" s="48">
        <v>5359673</v>
      </c>
    </row>
    <row r="36" spans="1:7" ht="48.75">
      <c r="A36" s="13" t="s">
        <v>29</v>
      </c>
      <c r="B36" s="143" t="s">
        <v>78</v>
      </c>
      <c r="C36" s="13" t="s">
        <v>32</v>
      </c>
      <c r="D36" s="48">
        <v>920199</v>
      </c>
      <c r="E36" s="48">
        <v>925679.54299999995</v>
      </c>
      <c r="F36" s="48">
        <v>930665</v>
      </c>
    </row>
    <row r="37" spans="1:7" ht="105" customHeight="1">
      <c r="A37" s="13" t="s">
        <v>90</v>
      </c>
      <c r="B37" s="143" t="s">
        <v>80</v>
      </c>
      <c r="C37" s="13" t="s">
        <v>24</v>
      </c>
      <c r="D37" s="491" t="s">
        <v>187</v>
      </c>
      <c r="E37" s="492"/>
      <c r="F37" s="493"/>
    </row>
    <row r="38" spans="1:7" ht="120.75" thickBot="1">
      <c r="A38" s="13" t="s">
        <v>31</v>
      </c>
      <c r="B38" s="143" t="s">
        <v>81</v>
      </c>
      <c r="C38" s="13"/>
      <c r="D38" s="61" t="s">
        <v>123</v>
      </c>
      <c r="E38" s="473" t="s">
        <v>124</v>
      </c>
      <c r="F38" s="474"/>
    </row>
    <row r="39" spans="1:7" ht="30">
      <c r="A39" s="170" t="s">
        <v>33</v>
      </c>
      <c r="B39" s="207" t="s">
        <v>34</v>
      </c>
      <c r="C39" s="170"/>
      <c r="D39" s="188">
        <v>5305341.6900000004</v>
      </c>
      <c r="E39" s="188">
        <v>5342081.7213416696</v>
      </c>
      <c r="F39" s="188">
        <v>6519611.149754256</v>
      </c>
    </row>
    <row r="40" spans="1:7" ht="18.75">
      <c r="A40" s="13" t="s">
        <v>35</v>
      </c>
      <c r="B40" s="147" t="s">
        <v>93</v>
      </c>
      <c r="C40" s="13" t="s">
        <v>18</v>
      </c>
      <c r="D40" s="48">
        <v>1237736.2670947367</v>
      </c>
      <c r="E40" s="48">
        <v>1042452.7123999952</v>
      </c>
      <c r="F40" s="48">
        <v>1070883.5931479209</v>
      </c>
    </row>
    <row r="41" spans="1:7">
      <c r="A41" s="13"/>
      <c r="B41" s="143" t="s">
        <v>36</v>
      </c>
      <c r="C41" s="13"/>
      <c r="D41" s="48"/>
      <c r="E41" s="48"/>
      <c r="F41" s="48"/>
    </row>
    <row r="42" spans="1:7">
      <c r="A42" s="13"/>
      <c r="B42" s="143" t="s">
        <v>37</v>
      </c>
      <c r="C42" s="13"/>
      <c r="D42" s="48">
        <v>714346.27984000009</v>
      </c>
      <c r="E42" s="189" t="s">
        <v>104</v>
      </c>
      <c r="F42" s="189" t="s">
        <v>104</v>
      </c>
      <c r="G42" s="378"/>
    </row>
    <row r="43" spans="1:7">
      <c r="A43" s="13"/>
      <c r="B43" s="143" t="str">
        <f>Белгород!B43</f>
        <v>ремонт основных фондов (подряд)*</v>
      </c>
      <c r="C43" s="13"/>
      <c r="D43" s="48">
        <v>69434.678670000008</v>
      </c>
      <c r="E43" s="189" t="s">
        <v>104</v>
      </c>
      <c r="F43" s="189" t="s">
        <v>104</v>
      </c>
      <c r="G43" s="378"/>
    </row>
    <row r="44" spans="1:7">
      <c r="A44" s="13"/>
      <c r="B44" s="143" t="s">
        <v>38</v>
      </c>
      <c r="C44" s="13"/>
      <c r="D44" s="48">
        <v>182581.38886999997</v>
      </c>
      <c r="E44" s="189" t="s">
        <v>104</v>
      </c>
      <c r="F44" s="189" t="s">
        <v>104</v>
      </c>
      <c r="G44" s="378"/>
    </row>
    <row r="45" spans="1:7" ht="18.75">
      <c r="A45" s="13" t="s">
        <v>39</v>
      </c>
      <c r="B45" s="147" t="s">
        <v>94</v>
      </c>
      <c r="C45" s="13" t="s">
        <v>18</v>
      </c>
      <c r="D45" s="48">
        <v>2853029.4135829783</v>
      </c>
      <c r="E45" s="48">
        <v>2995175.1490831338</v>
      </c>
      <c r="F45" s="48">
        <v>3427917.1843098034</v>
      </c>
    </row>
    <row r="46" spans="1:7" ht="30">
      <c r="A46" s="13" t="s">
        <v>40</v>
      </c>
      <c r="B46" s="143" t="s">
        <v>188</v>
      </c>
      <c r="C46" s="13" t="s">
        <v>18</v>
      </c>
      <c r="D46" s="48">
        <v>0</v>
      </c>
      <c r="E46" s="48">
        <v>30974.230000000003</v>
      </c>
      <c r="F46" s="48">
        <v>478186.22530070296</v>
      </c>
    </row>
    <row r="47" spans="1:7" ht="30">
      <c r="A47" s="13" t="s">
        <v>41</v>
      </c>
      <c r="B47" s="143" t="s">
        <v>83</v>
      </c>
      <c r="C47" s="13" t="s">
        <v>18</v>
      </c>
      <c r="D47" s="48">
        <v>911130</v>
      </c>
      <c r="E47" s="48">
        <v>820431.3</v>
      </c>
      <c r="F47" s="48">
        <v>834845.59406779672</v>
      </c>
    </row>
    <row r="48" spans="1:7" ht="60">
      <c r="A48" s="13" t="s">
        <v>42</v>
      </c>
      <c r="B48" s="143" t="s">
        <v>84</v>
      </c>
      <c r="C48" s="13"/>
      <c r="D48" s="222" t="s">
        <v>189</v>
      </c>
      <c r="E48" s="222" t="s">
        <v>190</v>
      </c>
      <c r="F48" s="222" t="s">
        <v>190</v>
      </c>
    </row>
    <row r="49" spans="1:6">
      <c r="A49" s="13"/>
      <c r="B49" s="82" t="s">
        <v>43</v>
      </c>
      <c r="C49" s="13"/>
      <c r="D49" s="48"/>
      <c r="E49" s="48"/>
      <c r="F49" s="48"/>
    </row>
    <row r="50" spans="1:6" ht="18.75">
      <c r="A50" s="13"/>
      <c r="B50" s="82" t="s">
        <v>44</v>
      </c>
      <c r="C50" s="13" t="s">
        <v>45</v>
      </c>
      <c r="D50" s="48">
        <v>128884.33550000002</v>
      </c>
      <c r="E50" s="48">
        <v>127350.00200000001</v>
      </c>
      <c r="F50" s="48">
        <v>127550.749</v>
      </c>
    </row>
    <row r="51" spans="1:6" ht="19.5" thickBot="1">
      <c r="A51" s="14"/>
      <c r="B51" s="83" t="s">
        <v>46</v>
      </c>
      <c r="C51" s="14" t="s">
        <v>47</v>
      </c>
      <c r="D51" s="134">
        <v>9.6034654816118952</v>
      </c>
      <c r="E51" s="134">
        <v>8.1857298471027509</v>
      </c>
      <c r="F51" s="134">
        <v>8.3957452350822415</v>
      </c>
    </row>
    <row r="52" spans="1:6" ht="45">
      <c r="A52" s="170" t="s">
        <v>48</v>
      </c>
      <c r="B52" s="207" t="s">
        <v>91</v>
      </c>
      <c r="C52" s="170"/>
      <c r="D52" s="193"/>
      <c r="E52" s="193"/>
      <c r="F52" s="193"/>
    </row>
    <row r="53" spans="1:6">
      <c r="A53" s="13" t="s">
        <v>49</v>
      </c>
      <c r="B53" s="143" t="s">
        <v>85</v>
      </c>
      <c r="C53" s="13" t="s">
        <v>50</v>
      </c>
      <c r="D53" s="48">
        <v>2365</v>
      </c>
      <c r="E53" s="48">
        <v>2612</v>
      </c>
      <c r="F53" s="48">
        <v>2612</v>
      </c>
    </row>
    <row r="54" spans="1:6" ht="30">
      <c r="A54" s="13" t="s">
        <v>51</v>
      </c>
      <c r="B54" s="143" t="s">
        <v>86</v>
      </c>
      <c r="C54" s="19" t="s">
        <v>52</v>
      </c>
      <c r="D54" s="62">
        <v>25.170763912614518</v>
      </c>
      <c r="E54" s="62">
        <v>20.288585292980201</v>
      </c>
      <c r="F54" s="62">
        <v>20.841917201610226</v>
      </c>
    </row>
    <row r="55" spans="1:6" ht="78" customHeight="1">
      <c r="A55" s="13" t="s">
        <v>53</v>
      </c>
      <c r="B55" s="143" t="s">
        <v>87</v>
      </c>
      <c r="C55" s="13"/>
      <c r="D55" s="375" t="s">
        <v>191</v>
      </c>
      <c r="E55" s="484"/>
      <c r="F55" s="485"/>
    </row>
    <row r="56" spans="1:6" ht="15.75" thickBot="1">
      <c r="A56" s="13"/>
      <c r="B56" s="82" t="s">
        <v>43</v>
      </c>
      <c r="C56" s="13"/>
      <c r="D56" s="332"/>
      <c r="E56" s="332"/>
      <c r="F56" s="332"/>
    </row>
    <row r="57" spans="1:6" ht="45.75" thickBot="1">
      <c r="A57" s="13"/>
      <c r="B57" s="17" t="s">
        <v>262</v>
      </c>
      <c r="C57" s="13" t="s">
        <v>18</v>
      </c>
      <c r="D57" s="371">
        <f>Белгород!D57</f>
        <v>4221794</v>
      </c>
      <c r="E57" s="371">
        <f>Белгород!E57</f>
        <v>4221794</v>
      </c>
      <c r="F57" s="372">
        <f>Белгород!F57</f>
        <v>4221794</v>
      </c>
    </row>
    <row r="58" spans="1:6" ht="45.75" thickBot="1">
      <c r="A58" s="14"/>
      <c r="B58" s="18" t="s">
        <v>263</v>
      </c>
      <c r="C58" s="14" t="s">
        <v>18</v>
      </c>
      <c r="D58" s="371">
        <f>Белгород!D58</f>
        <v>-37544609</v>
      </c>
      <c r="E58" s="371">
        <f>Белгород!E58</f>
        <v>-38618552</v>
      </c>
      <c r="F58" s="371">
        <f>Белгород!F58</f>
        <v>-39327376</v>
      </c>
    </row>
    <row r="59" spans="1:6" ht="18.75">
      <c r="A59" s="369">
        <v>3</v>
      </c>
      <c r="B59" s="208" t="s">
        <v>252</v>
      </c>
    </row>
    <row r="60" spans="1:6" ht="17.25">
      <c r="A60" s="367" t="s">
        <v>250</v>
      </c>
      <c r="B60" s="208" t="s">
        <v>243</v>
      </c>
    </row>
    <row r="61" spans="1:6" ht="17.25">
      <c r="A61" s="367" t="s">
        <v>251</v>
      </c>
      <c r="B61" s="208" t="s">
        <v>266</v>
      </c>
    </row>
    <row r="62" spans="1:6" ht="17.25">
      <c r="A62" s="367"/>
      <c r="B62" s="208"/>
    </row>
    <row r="64" spans="1:6" ht="16.5" thickBot="1">
      <c r="A64" s="201" t="s">
        <v>56</v>
      </c>
    </row>
    <row r="65" spans="1:11" ht="30.75" customHeight="1">
      <c r="A65" s="494" t="s">
        <v>13</v>
      </c>
      <c r="B65" s="496" t="s">
        <v>14</v>
      </c>
      <c r="C65" s="498" t="s">
        <v>59</v>
      </c>
      <c r="D65" s="465" t="s">
        <v>60</v>
      </c>
      <c r="E65" s="499"/>
      <c r="F65" s="465" t="s">
        <v>61</v>
      </c>
      <c r="G65" s="499"/>
      <c r="H65" s="500" t="s">
        <v>62</v>
      </c>
      <c r="I65" s="499"/>
    </row>
    <row r="66" spans="1:11" ht="18" thickBot="1">
      <c r="A66" s="495"/>
      <c r="B66" s="497"/>
      <c r="C66" s="403"/>
      <c r="D66" s="69" t="s">
        <v>67</v>
      </c>
      <c r="E66" s="124" t="s">
        <v>68</v>
      </c>
      <c r="F66" s="69" t="s">
        <v>67</v>
      </c>
      <c r="G66" s="209" t="s">
        <v>68</v>
      </c>
      <c r="H66" s="210" t="s">
        <v>67</v>
      </c>
      <c r="I66" s="124" t="s">
        <v>68</v>
      </c>
    </row>
    <row r="67" spans="1:11" ht="30">
      <c r="A67" s="211" t="s">
        <v>16</v>
      </c>
      <c r="B67" s="212" t="s">
        <v>89</v>
      </c>
      <c r="C67" s="175"/>
      <c r="D67" s="213"/>
      <c r="E67" s="214"/>
      <c r="F67" s="213"/>
      <c r="G67" s="215"/>
      <c r="H67" s="216"/>
      <c r="I67" s="214"/>
    </row>
    <row r="68" spans="1:11" ht="30">
      <c r="A68" s="36" t="s">
        <v>17</v>
      </c>
      <c r="B68" s="217" t="s">
        <v>88</v>
      </c>
      <c r="C68" s="13"/>
      <c r="D68" s="66"/>
      <c r="E68" s="65"/>
      <c r="F68" s="66"/>
      <c r="G68" s="98"/>
      <c r="H68" s="218"/>
      <c r="I68" s="65"/>
    </row>
    <row r="69" spans="1:11">
      <c r="A69" s="36"/>
      <c r="B69" s="217" t="s">
        <v>69</v>
      </c>
      <c r="C69" s="13"/>
      <c r="D69" s="99"/>
      <c r="E69" s="67"/>
      <c r="F69" s="99"/>
      <c r="G69" s="100"/>
      <c r="H69" s="219"/>
      <c r="I69" s="67"/>
      <c r="J69" s="397"/>
    </row>
    <row r="70" spans="1:11">
      <c r="A70" s="36"/>
      <c r="B70" s="217" t="s">
        <v>65</v>
      </c>
      <c r="C70" s="13" t="s">
        <v>63</v>
      </c>
      <c r="D70" s="102" t="s">
        <v>104</v>
      </c>
      <c r="E70" s="70" t="s">
        <v>104</v>
      </c>
      <c r="F70" s="102" t="s">
        <v>104</v>
      </c>
      <c r="G70" s="70" t="s">
        <v>104</v>
      </c>
      <c r="H70" s="294">
        <v>611816.26579720131</v>
      </c>
      <c r="I70" s="70">
        <v>659413.25128462317</v>
      </c>
      <c r="J70" s="397"/>
      <c r="K70" s="220"/>
    </row>
    <row r="71" spans="1:11" ht="30">
      <c r="A71" s="37"/>
      <c r="B71" s="217" t="s">
        <v>66</v>
      </c>
      <c r="C71" s="19" t="s">
        <v>64</v>
      </c>
      <c r="D71" s="103" t="s">
        <v>104</v>
      </c>
      <c r="E71" s="71" t="s">
        <v>104</v>
      </c>
      <c r="F71" s="103" t="s">
        <v>104</v>
      </c>
      <c r="G71" s="71" t="s">
        <v>104</v>
      </c>
      <c r="H71" s="295">
        <v>200.75286316453307</v>
      </c>
      <c r="I71" s="71">
        <v>212.79803495440504</v>
      </c>
      <c r="J71" s="397"/>
      <c r="K71" s="220"/>
    </row>
    <row r="72" spans="1:11" ht="15.75" thickBot="1">
      <c r="A72" s="38"/>
      <c r="B72" s="221" t="s">
        <v>70</v>
      </c>
      <c r="C72" s="14" t="s">
        <v>64</v>
      </c>
      <c r="D72" s="104" t="s">
        <v>104</v>
      </c>
      <c r="E72" s="72" t="s">
        <v>104</v>
      </c>
      <c r="F72" s="104" t="s">
        <v>104</v>
      </c>
      <c r="G72" s="72" t="s">
        <v>104</v>
      </c>
      <c r="H72" s="264">
        <v>1180.836547379035</v>
      </c>
      <c r="I72" s="72">
        <v>1251.6877277287879</v>
      </c>
      <c r="J72" s="397"/>
      <c r="K72" s="220"/>
    </row>
    <row r="73" spans="1:11">
      <c r="A73" s="208"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208"/>
    </row>
  </sheetData>
  <mergeCells count="32">
    <mergeCell ref="J69:J72"/>
    <mergeCell ref="A65:A66"/>
    <mergeCell ref="B65:B66"/>
    <mergeCell ref="C65:C66"/>
    <mergeCell ref="D65:E65"/>
    <mergeCell ref="F65:G65"/>
    <mergeCell ref="H65:I65"/>
    <mergeCell ref="D55:F55"/>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hyperlinks>
    <hyperlink ref="C18" r:id="rId1"/>
  </hyperlinks>
  <pageMargins left="0.70866141732283461" right="0.70866141732283461" top="0.74803149606299213" bottom="0.74803149606299213" header="0.31496062992125984" footer="0.31496062992125984"/>
  <pageSetup paperSize="9" scale="33"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5"/>
  <sheetViews>
    <sheetView view="pageBreakPreview" zoomScale="80" zoomScaleNormal="75" zoomScaleSheetLayoutView="80" workbookViewId="0"/>
  </sheetViews>
  <sheetFormatPr defaultRowHeight="15"/>
  <cols>
    <col min="1" max="1" width="7.42578125" style="1" customWidth="1"/>
    <col min="2" max="2" width="48.28515625" customWidth="1"/>
    <col min="3" max="3" width="21.42578125" customWidth="1"/>
    <col min="4" max="4" width="35.42578125" customWidth="1"/>
    <col min="5" max="5" width="30.42578125" customWidth="1"/>
    <col min="6" max="6" width="28.140625" customWidth="1"/>
    <col min="7" max="7" width="30.28515625" style="33" customWidth="1"/>
    <col min="8" max="8" width="25.5703125" customWidth="1" collapsed="1"/>
    <col min="9" max="9" width="15.7109375" customWidth="1"/>
    <col min="10" max="10" width="15" customWidth="1"/>
    <col min="11" max="13" width="11.42578125" bestFit="1" customWidth="1"/>
  </cols>
  <sheetData>
    <row r="1" spans="1:17" ht="18.75">
      <c r="A1" s="3" t="s">
        <v>0</v>
      </c>
      <c r="B1" s="3"/>
      <c r="C1" s="3"/>
      <c r="D1" s="3"/>
      <c r="E1" s="3"/>
      <c r="F1" s="3"/>
      <c r="G1" s="28"/>
      <c r="H1" s="3"/>
      <c r="I1" s="3"/>
      <c r="J1" s="4"/>
      <c r="K1" s="4"/>
      <c r="L1" s="4"/>
    </row>
    <row r="2" spans="1:17" s="2" customFormat="1" ht="15.75">
      <c r="A2" s="8" t="s">
        <v>129</v>
      </c>
      <c r="B2" s="8"/>
      <c r="C2" s="8"/>
      <c r="D2" s="8"/>
      <c r="E2" s="8"/>
      <c r="F2" s="8"/>
      <c r="G2" s="29"/>
      <c r="H2" s="8"/>
      <c r="I2" s="8"/>
      <c r="J2" s="8"/>
      <c r="K2" s="8"/>
      <c r="L2" s="8"/>
    </row>
    <row r="3" spans="1:17" s="26" customFormat="1" ht="20.25" customHeight="1">
      <c r="A3" s="25" t="s">
        <v>92</v>
      </c>
      <c r="B3" s="25"/>
      <c r="C3" s="25"/>
      <c r="D3" s="25"/>
      <c r="E3" s="25"/>
      <c r="F3" s="25"/>
      <c r="G3" s="30"/>
      <c r="H3" s="25"/>
      <c r="I3" s="25"/>
    </row>
    <row r="5" spans="1:17" ht="15.75" thickBot="1">
      <c r="A5" s="167" t="s">
        <v>157</v>
      </c>
      <c r="B5" s="167"/>
      <c r="C5" s="167"/>
      <c r="D5" s="167"/>
      <c r="E5" s="167"/>
      <c r="F5" s="167"/>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6" customHeight="1">
      <c r="A11" s="441" t="s">
        <v>3</v>
      </c>
      <c r="B11" s="442"/>
      <c r="C11" s="501" t="s">
        <v>158</v>
      </c>
      <c r="D11" s="478"/>
      <c r="E11" s="478"/>
      <c r="F11" s="502"/>
      <c r="G11" s="31"/>
      <c r="H11" s="6"/>
      <c r="I11" s="6"/>
      <c r="J11" s="6"/>
      <c r="K11" s="6"/>
      <c r="L11" s="6"/>
      <c r="M11" s="6"/>
    </row>
    <row r="12" spans="1:17" ht="15.75">
      <c r="A12" s="388" t="s">
        <v>4</v>
      </c>
      <c r="B12" s="389"/>
      <c r="C12" s="503" t="s">
        <v>256</v>
      </c>
      <c r="D12" s="381"/>
      <c r="E12" s="381"/>
      <c r="F12" s="382"/>
      <c r="G12" s="31"/>
      <c r="H12" s="6"/>
      <c r="I12" s="6"/>
      <c r="J12" s="6"/>
      <c r="K12" s="6"/>
      <c r="L12" s="6"/>
      <c r="M12" s="6"/>
    </row>
    <row r="13" spans="1:17" ht="15.75">
      <c r="A13" s="388" t="s">
        <v>5</v>
      </c>
      <c r="B13" s="389"/>
      <c r="C13" s="381" t="s">
        <v>159</v>
      </c>
      <c r="D13" s="381"/>
      <c r="E13" s="381"/>
      <c r="F13" s="382"/>
      <c r="G13" s="31"/>
      <c r="H13" s="6"/>
      <c r="I13" s="6"/>
      <c r="J13" s="6"/>
      <c r="K13" s="6"/>
      <c r="L13" s="6"/>
      <c r="M13" s="6"/>
    </row>
    <row r="14" spans="1:17" ht="15.75">
      <c r="A14" s="388" t="s">
        <v>6</v>
      </c>
      <c r="B14" s="389"/>
      <c r="C14" s="381" t="s">
        <v>159</v>
      </c>
      <c r="D14" s="381"/>
      <c r="E14" s="381"/>
      <c r="F14" s="382"/>
      <c r="G14" s="31"/>
      <c r="H14" s="6"/>
      <c r="I14" s="6"/>
      <c r="J14" s="6"/>
      <c r="K14" s="6"/>
      <c r="L14" s="6"/>
      <c r="M14" s="6"/>
    </row>
    <row r="15" spans="1:17" ht="15.75">
      <c r="A15" s="388" t="s">
        <v>7</v>
      </c>
      <c r="B15" s="389"/>
      <c r="C15" s="447">
        <v>6901067107</v>
      </c>
      <c r="D15" s="447"/>
      <c r="E15" s="447"/>
      <c r="F15" s="448"/>
      <c r="G15" s="31"/>
      <c r="H15" s="6"/>
      <c r="I15" s="6"/>
      <c r="J15" s="6"/>
      <c r="K15" s="6"/>
      <c r="L15" s="6"/>
      <c r="M15" s="6"/>
    </row>
    <row r="16" spans="1:17" ht="15.75">
      <c r="A16" s="388" t="s">
        <v>8</v>
      </c>
      <c r="B16" s="389"/>
      <c r="C16" s="447">
        <v>482402001</v>
      </c>
      <c r="D16" s="447"/>
      <c r="E16" s="447"/>
      <c r="F16" s="448"/>
      <c r="G16" s="31"/>
      <c r="H16" s="6"/>
      <c r="I16" s="6"/>
      <c r="J16" s="6"/>
      <c r="K16" s="6"/>
      <c r="L16" s="6"/>
      <c r="M16" s="6"/>
    </row>
    <row r="17" spans="1:13" ht="15.75">
      <c r="A17" s="388" t="s">
        <v>9</v>
      </c>
      <c r="B17" s="389"/>
      <c r="C17" s="381" t="s">
        <v>160</v>
      </c>
      <c r="D17" s="381"/>
      <c r="E17" s="381"/>
      <c r="F17" s="382"/>
      <c r="G17" s="378"/>
      <c r="H17" s="6"/>
      <c r="I17" s="6"/>
      <c r="J17" s="6"/>
      <c r="K17" s="6"/>
      <c r="L17" s="6"/>
      <c r="M17" s="6"/>
    </row>
    <row r="18" spans="1:13" ht="15.75">
      <c r="A18" s="388" t="s">
        <v>10</v>
      </c>
      <c r="B18" s="389"/>
      <c r="C18" s="416" t="s">
        <v>161</v>
      </c>
      <c r="D18" s="417"/>
      <c r="E18" s="417"/>
      <c r="F18" s="418"/>
      <c r="G18" s="378"/>
      <c r="H18" s="6"/>
      <c r="I18" s="6"/>
      <c r="J18" s="6"/>
      <c r="K18" s="6"/>
      <c r="L18" s="6"/>
      <c r="M18" s="6"/>
    </row>
    <row r="19" spans="1:13" ht="15.75">
      <c r="A19" s="388" t="s">
        <v>11</v>
      </c>
      <c r="B19" s="389"/>
      <c r="C19" s="381" t="s">
        <v>162</v>
      </c>
      <c r="D19" s="381"/>
      <c r="E19" s="381"/>
      <c r="F19" s="382"/>
      <c r="G19" s="378"/>
      <c r="H19" s="6"/>
      <c r="I19" s="6"/>
      <c r="J19" s="6"/>
      <c r="K19" s="6"/>
      <c r="L19" s="6"/>
      <c r="M19" s="6"/>
    </row>
    <row r="20" spans="1:13" ht="18.75" customHeight="1" thickBot="1">
      <c r="A20" s="395" t="s">
        <v>12</v>
      </c>
      <c r="B20" s="396"/>
      <c r="C20" s="504" t="s">
        <v>163</v>
      </c>
      <c r="D20" s="505"/>
      <c r="E20" s="505"/>
      <c r="F20" s="506"/>
      <c r="G20" s="31"/>
      <c r="H20" s="6"/>
      <c r="I20" s="6"/>
      <c r="J20" s="6"/>
      <c r="K20" s="6"/>
      <c r="L20" s="6"/>
      <c r="M20" s="6"/>
    </row>
    <row r="23" spans="1:13" ht="15.75">
      <c r="A23" s="11" t="s">
        <v>210</v>
      </c>
    </row>
    <row r="24" spans="1:13" ht="16.5" thickBot="1">
      <c r="A24" s="11"/>
    </row>
    <row r="25" spans="1:13" ht="60.75" thickBot="1">
      <c r="A25" s="168" t="s">
        <v>13</v>
      </c>
      <c r="B25" s="168" t="s">
        <v>14</v>
      </c>
      <c r="C25" s="168" t="s">
        <v>15</v>
      </c>
      <c r="D25" s="168" t="s">
        <v>112</v>
      </c>
      <c r="E25" s="168" t="s">
        <v>141</v>
      </c>
      <c r="F25" s="169" t="s">
        <v>111</v>
      </c>
    </row>
    <row r="26" spans="1:13" ht="30">
      <c r="A26" s="170" t="s">
        <v>16</v>
      </c>
      <c r="B26" s="171" t="s">
        <v>55</v>
      </c>
      <c r="C26" s="170"/>
      <c r="D26" s="184"/>
      <c r="E26" s="184"/>
      <c r="F26" s="185"/>
    </row>
    <row r="27" spans="1:13">
      <c r="A27" s="13" t="s">
        <v>17</v>
      </c>
      <c r="B27" s="15" t="s">
        <v>73</v>
      </c>
      <c r="C27" s="13" t="s">
        <v>18</v>
      </c>
      <c r="D27" s="48">
        <v>7006914.8200000003</v>
      </c>
      <c r="E27" s="48">
        <v>7405359.3965319553</v>
      </c>
      <c r="F27" s="55">
        <v>7531492.6574925985</v>
      </c>
    </row>
    <row r="28" spans="1:13">
      <c r="A28" s="13" t="s">
        <v>19</v>
      </c>
      <c r="B28" s="15" t="s">
        <v>74</v>
      </c>
      <c r="C28" s="13" t="s">
        <v>18</v>
      </c>
      <c r="D28" s="48">
        <v>1573525.9000000004</v>
      </c>
      <c r="E28" s="48">
        <v>1379858.4399999995</v>
      </c>
      <c r="F28" s="55">
        <v>1254939.8499999996</v>
      </c>
    </row>
    <row r="29" spans="1:13" ht="67.5" customHeight="1">
      <c r="A29" s="13" t="s">
        <v>20</v>
      </c>
      <c r="B29" s="15" t="s">
        <v>54</v>
      </c>
      <c r="C29" s="13" t="s">
        <v>18</v>
      </c>
      <c r="D29" s="48">
        <v>3586999.74</v>
      </c>
      <c r="E29" s="48">
        <v>2287294.4632424833</v>
      </c>
      <c r="F29" s="55">
        <v>2283393.9616582925</v>
      </c>
    </row>
    <row r="30" spans="1:13" ht="15.75" thickBot="1">
      <c r="A30" s="14" t="s">
        <v>21</v>
      </c>
      <c r="B30" s="24" t="s">
        <v>75</v>
      </c>
      <c r="C30" s="14" t="s">
        <v>18</v>
      </c>
      <c r="D30" s="49">
        <v>2066520.8</v>
      </c>
      <c r="E30" s="49">
        <v>801867.83000000007</v>
      </c>
      <c r="F30" s="50">
        <v>686537.55544268526</v>
      </c>
    </row>
    <row r="31" spans="1:13">
      <c r="A31" s="170" t="s">
        <v>22</v>
      </c>
      <c r="B31" s="171" t="s">
        <v>71</v>
      </c>
      <c r="C31" s="170"/>
      <c r="D31" s="179"/>
      <c r="E31" s="179"/>
      <c r="F31" s="180"/>
    </row>
    <row r="32" spans="1:13" ht="75.75" thickBot="1">
      <c r="A32" s="14" t="s">
        <v>23</v>
      </c>
      <c r="B32" s="24" t="s">
        <v>76</v>
      </c>
      <c r="C32" s="14" t="s">
        <v>24</v>
      </c>
      <c r="D32" s="181">
        <v>0.2245675793729715</v>
      </c>
      <c r="E32" s="181">
        <v>0.1863324068574185</v>
      </c>
      <c r="F32" s="181">
        <v>0.16662564873531949</v>
      </c>
    </row>
    <row r="33" spans="1:7" ht="30">
      <c r="A33" s="170" t="s">
        <v>25</v>
      </c>
      <c r="B33" s="171" t="s">
        <v>72</v>
      </c>
      <c r="C33" s="170"/>
      <c r="D33" s="179"/>
      <c r="E33" s="179"/>
      <c r="F33" s="180"/>
    </row>
    <row r="34" spans="1:7" ht="18.75">
      <c r="A34" s="13" t="s">
        <v>26</v>
      </c>
      <c r="B34" s="15" t="s">
        <v>79</v>
      </c>
      <c r="C34" s="13" t="s">
        <v>27</v>
      </c>
      <c r="D34" s="182">
        <v>927.10038408113405</v>
      </c>
      <c r="E34" s="182">
        <v>933.00854935883797</v>
      </c>
      <c r="F34" s="108">
        <v>928.15999999999974</v>
      </c>
    </row>
    <row r="35" spans="1:7" ht="33.75">
      <c r="A35" s="13" t="s">
        <v>28</v>
      </c>
      <c r="B35" s="15" t="s">
        <v>77</v>
      </c>
      <c r="C35" s="13" t="s">
        <v>30</v>
      </c>
      <c r="D35" s="186">
        <v>6811514.8779999996</v>
      </c>
      <c r="E35" s="186">
        <v>6834498</v>
      </c>
      <c r="F35" s="187">
        <v>6819300</v>
      </c>
    </row>
    <row r="36" spans="1:7" ht="48.75">
      <c r="A36" s="13" t="s">
        <v>29</v>
      </c>
      <c r="B36" s="15" t="s">
        <v>78</v>
      </c>
      <c r="C36" s="13" t="s">
        <v>32</v>
      </c>
      <c r="D36" s="186">
        <v>1069296.6089999999</v>
      </c>
      <c r="E36" s="186">
        <v>1076108.68</v>
      </c>
      <c r="F36" s="187">
        <v>1076900</v>
      </c>
    </row>
    <row r="37" spans="1:7" ht="48.75">
      <c r="A37" s="13" t="s">
        <v>90</v>
      </c>
      <c r="B37" s="15" t="s">
        <v>80</v>
      </c>
      <c r="C37" s="13" t="s">
        <v>24</v>
      </c>
      <c r="D37" s="458" t="s">
        <v>164</v>
      </c>
      <c r="E37" s="507"/>
      <c r="F37" s="508"/>
    </row>
    <row r="38" spans="1:7" ht="118.5" customHeight="1" thickBot="1">
      <c r="A38" s="13" t="s">
        <v>31</v>
      </c>
      <c r="B38" s="40" t="s">
        <v>81</v>
      </c>
      <c r="C38" s="13"/>
      <c r="D38" s="61" t="s">
        <v>123</v>
      </c>
      <c r="E38" s="473" t="s">
        <v>124</v>
      </c>
      <c r="F38" s="474"/>
    </row>
    <row r="39" spans="1:7" ht="30">
      <c r="A39" s="170" t="s">
        <v>33</v>
      </c>
      <c r="B39" s="171" t="s">
        <v>34</v>
      </c>
      <c r="C39" s="170"/>
      <c r="D39" s="188">
        <v>7006914.7827399988</v>
      </c>
      <c r="E39" s="188">
        <v>7405359.4232314173</v>
      </c>
      <c r="F39" s="188">
        <v>7531492.6601835992</v>
      </c>
    </row>
    <row r="40" spans="1:7" ht="18.75">
      <c r="A40" s="13" t="s">
        <v>35</v>
      </c>
      <c r="B40" s="27" t="s">
        <v>93</v>
      </c>
      <c r="C40" s="13" t="s">
        <v>18</v>
      </c>
      <c r="D40" s="48">
        <v>1602845.5399999998</v>
      </c>
      <c r="E40" s="48">
        <v>1306436.8082703538</v>
      </c>
      <c r="F40" s="55">
        <v>1348080.6283176392</v>
      </c>
    </row>
    <row r="41" spans="1:7">
      <c r="A41" s="13"/>
      <c r="B41" s="16" t="s">
        <v>36</v>
      </c>
      <c r="C41" s="13"/>
      <c r="D41" s="48"/>
      <c r="E41" s="48"/>
      <c r="F41" s="55"/>
    </row>
    <row r="42" spans="1:7">
      <c r="A42" s="13"/>
      <c r="B42" s="16" t="s">
        <v>37</v>
      </c>
      <c r="C42" s="13"/>
      <c r="D42" s="48">
        <v>693842.96</v>
      </c>
      <c r="E42" s="189" t="s">
        <v>104</v>
      </c>
      <c r="F42" s="189" t="s">
        <v>104</v>
      </c>
      <c r="G42" s="378"/>
    </row>
    <row r="43" spans="1:7">
      <c r="A43" s="13"/>
      <c r="B43" s="16" t="str">
        <f>Белгород!B43</f>
        <v>ремонт основных фондов (подряд)*</v>
      </c>
      <c r="C43" s="13"/>
      <c r="D43" s="48">
        <v>58781.8</v>
      </c>
      <c r="E43" s="189" t="s">
        <v>104</v>
      </c>
      <c r="F43" s="189" t="s">
        <v>104</v>
      </c>
      <c r="G43" s="378"/>
    </row>
    <row r="44" spans="1:7">
      <c r="A44" s="13"/>
      <c r="B44" s="16" t="s">
        <v>38</v>
      </c>
      <c r="C44" s="13"/>
      <c r="D44" s="48">
        <v>196661.64</v>
      </c>
      <c r="E44" s="189" t="s">
        <v>104</v>
      </c>
      <c r="F44" s="189" t="s">
        <v>104</v>
      </c>
      <c r="G44" s="378"/>
    </row>
    <row r="45" spans="1:7" ht="18.75">
      <c r="A45" s="13" t="s">
        <v>39</v>
      </c>
      <c r="B45" s="27" t="s">
        <v>94</v>
      </c>
      <c r="C45" s="13" t="s">
        <v>18</v>
      </c>
      <c r="D45" s="48">
        <v>5404069.2427399987</v>
      </c>
      <c r="E45" s="48">
        <v>5665608.4249610631</v>
      </c>
      <c r="F45" s="55">
        <v>5961200.7418659599</v>
      </c>
    </row>
    <row r="46" spans="1:7" ht="30">
      <c r="A46" s="13" t="s">
        <v>40</v>
      </c>
      <c r="B46" s="15" t="s">
        <v>82</v>
      </c>
      <c r="C46" s="13" t="s">
        <v>18</v>
      </c>
      <c r="D46" s="48">
        <v>0</v>
      </c>
      <c r="E46" s="48">
        <v>433314.19</v>
      </c>
      <c r="F46" s="55">
        <v>222211.29</v>
      </c>
      <c r="G46" s="131"/>
    </row>
    <row r="47" spans="1:7" ht="30">
      <c r="A47" s="13" t="s">
        <v>41</v>
      </c>
      <c r="B47" s="15" t="s">
        <v>83</v>
      </c>
      <c r="C47" s="13" t="s">
        <v>18</v>
      </c>
      <c r="D47" s="48">
        <v>1648077.24</v>
      </c>
      <c r="E47" s="48">
        <v>1734920.2</v>
      </c>
      <c r="F47" s="55">
        <v>1787721.4043541481</v>
      </c>
    </row>
    <row r="48" spans="1:7" ht="63" customHeight="1">
      <c r="A48" s="13" t="s">
        <v>42</v>
      </c>
      <c r="B48" s="80" t="s">
        <v>84</v>
      </c>
      <c r="C48" s="13"/>
      <c r="D48" s="183" t="s">
        <v>165</v>
      </c>
      <c r="E48" s="183" t="s">
        <v>166</v>
      </c>
      <c r="F48" s="183" t="s">
        <v>167</v>
      </c>
      <c r="G48" s="131"/>
    </row>
    <row r="49" spans="1:6">
      <c r="A49" s="13"/>
      <c r="B49" s="17" t="s">
        <v>43</v>
      </c>
      <c r="C49" s="13"/>
      <c r="D49" s="54"/>
      <c r="E49" s="54"/>
      <c r="F49" s="108"/>
    </row>
    <row r="50" spans="1:6" ht="18.75">
      <c r="A50" s="13"/>
      <c r="B50" s="17" t="s">
        <v>44</v>
      </c>
      <c r="C50" s="13" t="s">
        <v>45</v>
      </c>
      <c r="D50" s="48">
        <v>106072.7795</v>
      </c>
      <c r="E50" s="48">
        <v>107609.78</v>
      </c>
      <c r="F50" s="55">
        <v>108423.05</v>
      </c>
    </row>
    <row r="51" spans="1:6" ht="19.5" thickBot="1">
      <c r="A51" s="14"/>
      <c r="B51" s="18" t="s">
        <v>46</v>
      </c>
      <c r="C51" s="14" t="s">
        <v>47</v>
      </c>
      <c r="D51" s="63">
        <v>15.110809272231805</v>
      </c>
      <c r="E51" s="63">
        <v>12.140502547912966</v>
      </c>
      <c r="F51" s="63">
        <v>12.433524313489052</v>
      </c>
    </row>
    <row r="52" spans="1:6" ht="45">
      <c r="A52" s="170" t="s">
        <v>48</v>
      </c>
      <c r="B52" s="171" t="s">
        <v>91</v>
      </c>
      <c r="C52" s="170"/>
      <c r="D52" s="179"/>
      <c r="E52" s="179"/>
      <c r="F52" s="180"/>
    </row>
    <row r="53" spans="1:6" ht="21.75" customHeight="1">
      <c r="A53" s="13" t="s">
        <v>49</v>
      </c>
      <c r="B53" s="15" t="s">
        <v>85</v>
      </c>
      <c r="C53" s="13" t="s">
        <v>50</v>
      </c>
      <c r="D53" s="48">
        <v>2270</v>
      </c>
      <c r="E53" s="48">
        <v>2314</v>
      </c>
      <c r="F53" s="48">
        <v>2314</v>
      </c>
    </row>
    <row r="54" spans="1:6" ht="30">
      <c r="A54" s="13" t="s">
        <v>51</v>
      </c>
      <c r="B54" s="15" t="s">
        <v>86</v>
      </c>
      <c r="C54" s="19" t="s">
        <v>52</v>
      </c>
      <c r="D54" s="54">
        <v>27.66</v>
      </c>
      <c r="E54" s="54">
        <v>25.626503169115527</v>
      </c>
      <c r="F54" s="54">
        <v>26.443367185249212</v>
      </c>
    </row>
    <row r="55" spans="1:6" ht="73.5" customHeight="1">
      <c r="A55" s="13" t="s">
        <v>53</v>
      </c>
      <c r="B55" s="40" t="s">
        <v>87</v>
      </c>
      <c r="C55" s="13"/>
      <c r="D55" s="432" t="s">
        <v>110</v>
      </c>
      <c r="E55" s="433" t="s">
        <v>127</v>
      </c>
      <c r="F55" s="434" t="s">
        <v>127</v>
      </c>
    </row>
    <row r="56" spans="1:6" ht="15.75" thickBot="1">
      <c r="A56" s="13"/>
      <c r="B56" s="17" t="s">
        <v>43</v>
      </c>
      <c r="C56" s="13"/>
      <c r="D56" s="357"/>
      <c r="E56" s="357"/>
      <c r="F56" s="358"/>
    </row>
    <row r="57" spans="1:6" ht="45.75" thickBot="1">
      <c r="A57" s="13"/>
      <c r="B57" s="17" t="s">
        <v>262</v>
      </c>
      <c r="C57" s="13" t="s">
        <v>18</v>
      </c>
      <c r="D57" s="371">
        <f>Белгород!D57</f>
        <v>4221794</v>
      </c>
      <c r="E57" s="371">
        <f>Белгород!E57</f>
        <v>4221794</v>
      </c>
      <c r="F57" s="372">
        <f>Белгород!F57</f>
        <v>4221794</v>
      </c>
    </row>
    <row r="58" spans="1:6" ht="45.75" thickBot="1">
      <c r="A58" s="14"/>
      <c r="B58" s="18" t="s">
        <v>263</v>
      </c>
      <c r="C58" s="14" t="s">
        <v>18</v>
      </c>
      <c r="D58" s="371">
        <f>Белгород!D58</f>
        <v>-37544609</v>
      </c>
      <c r="E58" s="371">
        <f>Белгород!E58</f>
        <v>-38618552</v>
      </c>
      <c r="F58" s="371">
        <f>Белгород!F58</f>
        <v>-39327376</v>
      </c>
    </row>
    <row r="59" spans="1:6" ht="18.75">
      <c r="A59" s="369">
        <v>3</v>
      </c>
      <c r="B59" s="208" t="s">
        <v>252</v>
      </c>
    </row>
    <row r="60" spans="1:6" ht="17.25">
      <c r="A60" s="367" t="s">
        <v>250</v>
      </c>
      <c r="B60" s="208" t="s">
        <v>243</v>
      </c>
    </row>
    <row r="61" spans="1:6" ht="17.25">
      <c r="A61" s="367" t="s">
        <v>251</v>
      </c>
      <c r="B61" s="208" t="s">
        <v>266</v>
      </c>
    </row>
    <row r="62" spans="1:6" ht="17.25">
      <c r="A62" s="367"/>
      <c r="B62" s="208"/>
    </row>
    <row r="64" spans="1:6" ht="16.5" thickBot="1">
      <c r="A64" s="11" t="s">
        <v>56</v>
      </c>
    </row>
    <row r="65" spans="1:10" ht="30.75" customHeight="1">
      <c r="A65" s="462" t="s">
        <v>13</v>
      </c>
      <c r="B65" s="462" t="s">
        <v>14</v>
      </c>
      <c r="C65" s="462" t="s">
        <v>59</v>
      </c>
      <c r="D65" s="463" t="s">
        <v>60</v>
      </c>
      <c r="E65" s="464"/>
      <c r="F65" s="465" t="s">
        <v>61</v>
      </c>
      <c r="G65" s="499"/>
      <c r="H65" s="465" t="s">
        <v>62</v>
      </c>
      <c r="I65" s="499"/>
    </row>
    <row r="66" spans="1:10" ht="18" thickBot="1">
      <c r="A66" s="436"/>
      <c r="B66" s="436"/>
      <c r="C66" s="436"/>
      <c r="D66" s="14" t="s">
        <v>67</v>
      </c>
      <c r="E66" s="14" t="s">
        <v>68</v>
      </c>
      <c r="F66" s="14" t="s">
        <v>67</v>
      </c>
      <c r="G66" s="144" t="s">
        <v>68</v>
      </c>
      <c r="H66" s="14" t="s">
        <v>67</v>
      </c>
      <c r="I66" s="14" t="s">
        <v>68</v>
      </c>
    </row>
    <row r="67" spans="1:10" ht="30">
      <c r="A67" s="91" t="s">
        <v>16</v>
      </c>
      <c r="B67" s="92" t="s">
        <v>89</v>
      </c>
      <c r="C67" s="91"/>
      <c r="D67" s="172"/>
      <c r="E67" s="172"/>
      <c r="F67" s="172"/>
      <c r="G67" s="173"/>
      <c r="H67" s="174"/>
      <c r="I67" s="175"/>
    </row>
    <row r="68" spans="1:10" ht="30">
      <c r="A68" s="13" t="s">
        <v>17</v>
      </c>
      <c r="B68" s="97" t="s">
        <v>88</v>
      </c>
      <c r="C68" s="13"/>
      <c r="D68" s="122"/>
      <c r="E68" s="122"/>
      <c r="F68" s="122"/>
      <c r="G68" s="176"/>
      <c r="H68" s="19"/>
      <c r="I68" s="13"/>
    </row>
    <row r="69" spans="1:10">
      <c r="A69" s="13"/>
      <c r="B69" s="97" t="s">
        <v>69</v>
      </c>
      <c r="C69" s="13"/>
      <c r="D69" s="122"/>
      <c r="E69" s="122"/>
      <c r="F69" s="122"/>
      <c r="G69" s="177"/>
      <c r="H69" s="61"/>
      <c r="I69" s="60"/>
      <c r="J69" s="397"/>
    </row>
    <row r="70" spans="1:10">
      <c r="A70" s="13"/>
      <c r="B70" s="15" t="s">
        <v>65</v>
      </c>
      <c r="C70" s="13" t="s">
        <v>63</v>
      </c>
      <c r="D70" s="102" t="s">
        <v>104</v>
      </c>
      <c r="E70" s="70" t="s">
        <v>104</v>
      </c>
      <c r="F70" s="102" t="s">
        <v>104</v>
      </c>
      <c r="G70" s="70" t="s">
        <v>104</v>
      </c>
      <c r="H70" s="54">
        <v>547280.64708547748</v>
      </c>
      <c r="I70" s="54">
        <v>572065.92921994568</v>
      </c>
      <c r="J70" s="397"/>
    </row>
    <row r="71" spans="1:10" ht="30">
      <c r="A71" s="19"/>
      <c r="B71" s="40" t="s">
        <v>66</v>
      </c>
      <c r="C71" s="19" t="s">
        <v>64</v>
      </c>
      <c r="D71" s="103" t="s">
        <v>104</v>
      </c>
      <c r="E71" s="71" t="s">
        <v>104</v>
      </c>
      <c r="F71" s="103" t="s">
        <v>104</v>
      </c>
      <c r="G71" s="71" t="s">
        <v>104</v>
      </c>
      <c r="H71" s="183">
        <v>200.36628286714753</v>
      </c>
      <c r="I71" s="183">
        <v>179.88402776368602</v>
      </c>
      <c r="J71" s="397"/>
    </row>
    <row r="72" spans="1:10" ht="15.75" thickBot="1">
      <c r="A72" s="14"/>
      <c r="B72" s="18" t="s">
        <v>70</v>
      </c>
      <c r="C72" s="14" t="s">
        <v>64</v>
      </c>
      <c r="D72" s="104" t="s">
        <v>104</v>
      </c>
      <c r="E72" s="72" t="s">
        <v>104</v>
      </c>
      <c r="F72" s="104" t="s">
        <v>104</v>
      </c>
      <c r="G72" s="72" t="s">
        <v>104</v>
      </c>
      <c r="H72" s="296">
        <v>1094.1321044286833</v>
      </c>
      <c r="I72" s="296">
        <v>1114.3384263844277</v>
      </c>
      <c r="J72" s="397"/>
    </row>
    <row r="73" spans="1:10">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row>
    <row r="74" spans="1:10">
      <c r="A74" s="9"/>
      <c r="B74" s="10"/>
    </row>
    <row r="75" spans="1:10">
      <c r="A75" s="9"/>
      <c r="B75" s="10"/>
    </row>
  </sheetData>
  <mergeCells count="32">
    <mergeCell ref="J69:J72"/>
    <mergeCell ref="A65:A66"/>
    <mergeCell ref="B65:B66"/>
    <mergeCell ref="C65:C66"/>
    <mergeCell ref="D65:E65"/>
    <mergeCell ref="F65:G65"/>
    <mergeCell ref="H65:I65"/>
    <mergeCell ref="D55:F55"/>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hyperlinks>
    <hyperlink ref="C18" r:id="rId1"/>
  </hyperlinks>
  <pageMargins left="0.70866141732283472" right="0.70866141732283472" top="0.74803149606299213" bottom="0.74803149606299213" header="0.31496062992125984" footer="0.31496062992125984"/>
  <pageSetup paperSize="9" scale="33" orientation="portrait" r:id="rId2"/>
  <rowBreaks count="1" manualBreakCount="1">
    <brk id="75"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3"/>
  <sheetViews>
    <sheetView view="pageBreakPreview" zoomScale="85" zoomScaleNormal="75" zoomScaleSheetLayoutView="85" workbookViewId="0"/>
  </sheetViews>
  <sheetFormatPr defaultRowHeight="15"/>
  <cols>
    <col min="1" max="1" width="7.42578125" style="1" customWidth="1"/>
    <col min="2" max="2" width="49.28515625" customWidth="1"/>
    <col min="3" max="3" width="16.42578125" customWidth="1"/>
    <col min="4" max="4" width="31" customWidth="1"/>
    <col min="5" max="5" width="30.140625" customWidth="1"/>
    <col min="6" max="6" width="28.7109375" customWidth="1"/>
    <col min="7" max="7" width="36.28515625" style="33" customWidth="1"/>
    <col min="8" max="8" width="18.85546875" customWidth="1" collapsed="1"/>
    <col min="9" max="9" width="15.7109375" customWidth="1"/>
    <col min="10" max="10" width="16" customWidth="1"/>
    <col min="11" max="11" width="15" bestFit="1" customWidth="1"/>
    <col min="12" max="12" width="15.42578125" customWidth="1"/>
  </cols>
  <sheetData>
    <row r="1" spans="1:17" ht="18.75">
      <c r="A1" s="3" t="s">
        <v>0</v>
      </c>
      <c r="B1" s="3"/>
      <c r="C1" s="3"/>
      <c r="D1" s="3"/>
      <c r="E1" s="3"/>
      <c r="F1" s="3"/>
      <c r="G1" s="28"/>
      <c r="H1" s="3"/>
      <c r="I1" s="3"/>
      <c r="J1" s="4"/>
      <c r="K1" s="4"/>
      <c r="L1" s="4"/>
    </row>
    <row r="2" spans="1:17" s="2" customFormat="1" ht="15.75">
      <c r="A2" s="8" t="s">
        <v>143</v>
      </c>
      <c r="B2" s="8"/>
      <c r="C2" s="8"/>
      <c r="D2" s="8"/>
      <c r="E2" s="8"/>
      <c r="F2" s="8"/>
      <c r="G2" s="29"/>
      <c r="H2" s="8"/>
      <c r="I2" s="8"/>
      <c r="J2" s="8"/>
      <c r="K2" s="8"/>
      <c r="L2" s="8"/>
    </row>
    <row r="3" spans="1:17" s="26" customFormat="1" ht="20.25" customHeight="1">
      <c r="A3" s="25" t="s">
        <v>92</v>
      </c>
      <c r="B3" s="25"/>
      <c r="C3" s="25"/>
      <c r="D3" s="25"/>
      <c r="E3" s="25"/>
      <c r="F3" s="25"/>
      <c r="G3" s="30"/>
      <c r="H3" s="25"/>
      <c r="I3" s="25"/>
    </row>
    <row r="5" spans="1:17" ht="15.75" thickBot="1">
      <c r="A5" s="139" t="s">
        <v>144</v>
      </c>
      <c r="B5" s="5"/>
      <c r="C5" s="5"/>
      <c r="D5" s="5"/>
      <c r="E5" s="5"/>
      <c r="F5" s="5"/>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2.25" customHeight="1">
      <c r="A11" s="509" t="s">
        <v>3</v>
      </c>
      <c r="B11" s="510"/>
      <c r="C11" s="414" t="s">
        <v>145</v>
      </c>
      <c r="D11" s="414"/>
      <c r="E11" s="414"/>
      <c r="F11" s="415"/>
      <c r="G11" s="31"/>
      <c r="H11" s="6"/>
      <c r="I11" s="6"/>
      <c r="J11" s="6"/>
      <c r="K11" s="6"/>
      <c r="L11" s="6"/>
      <c r="M11" s="6"/>
    </row>
    <row r="12" spans="1:17" ht="15.75">
      <c r="A12" s="388" t="s">
        <v>4</v>
      </c>
      <c r="B12" s="389"/>
      <c r="C12" s="511" t="s">
        <v>146</v>
      </c>
      <c r="D12" s="511"/>
      <c r="E12" s="511"/>
      <c r="F12" s="512"/>
      <c r="G12" s="31"/>
      <c r="H12" s="6"/>
      <c r="I12" s="6"/>
      <c r="J12" s="6"/>
      <c r="K12" s="6"/>
      <c r="L12" s="6"/>
      <c r="M12" s="6"/>
    </row>
    <row r="13" spans="1:17" ht="15.75">
      <c r="A13" s="388" t="s">
        <v>5</v>
      </c>
      <c r="B13" s="389"/>
      <c r="C13" s="511" t="s">
        <v>147</v>
      </c>
      <c r="D13" s="511"/>
      <c r="E13" s="511"/>
      <c r="F13" s="512"/>
      <c r="G13" s="31"/>
      <c r="H13" s="6"/>
      <c r="I13" s="6"/>
      <c r="J13" s="6"/>
      <c r="K13" s="6"/>
      <c r="L13" s="6"/>
      <c r="M13" s="6"/>
    </row>
    <row r="14" spans="1:17" ht="15.75">
      <c r="A14" s="388" t="s">
        <v>6</v>
      </c>
      <c r="B14" s="389"/>
      <c r="C14" s="511" t="s">
        <v>147</v>
      </c>
      <c r="D14" s="511"/>
      <c r="E14" s="511"/>
      <c r="F14" s="512"/>
      <c r="G14" s="31"/>
      <c r="H14" s="6"/>
      <c r="I14" s="6"/>
      <c r="J14" s="6"/>
      <c r="K14" s="6"/>
      <c r="L14" s="6"/>
      <c r="M14" s="6"/>
    </row>
    <row r="15" spans="1:17" ht="15.75">
      <c r="A15" s="388" t="s">
        <v>7</v>
      </c>
      <c r="B15" s="389"/>
      <c r="C15" s="511">
        <v>6901067107</v>
      </c>
      <c r="D15" s="511"/>
      <c r="E15" s="511"/>
      <c r="F15" s="512"/>
      <c r="G15" s="31"/>
      <c r="H15" s="6"/>
      <c r="I15" s="6"/>
      <c r="J15" s="6"/>
      <c r="K15" s="6"/>
      <c r="L15" s="6"/>
      <c r="M15" s="6"/>
    </row>
    <row r="16" spans="1:17" ht="15.75">
      <c r="A16" s="388" t="s">
        <v>8</v>
      </c>
      <c r="B16" s="389"/>
      <c r="C16" s="511">
        <v>575102001</v>
      </c>
      <c r="D16" s="511"/>
      <c r="E16" s="511"/>
      <c r="F16" s="512"/>
      <c r="G16" s="31"/>
      <c r="H16" s="6"/>
      <c r="I16" s="6"/>
      <c r="J16" s="6"/>
      <c r="K16" s="6"/>
      <c r="L16" s="6"/>
      <c r="M16" s="6"/>
    </row>
    <row r="17" spans="1:13" ht="15.75">
      <c r="A17" s="388" t="s">
        <v>9</v>
      </c>
      <c r="B17" s="389"/>
      <c r="C17" s="513" t="s">
        <v>148</v>
      </c>
      <c r="D17" s="513"/>
      <c r="E17" s="513"/>
      <c r="F17" s="514"/>
      <c r="G17" s="378"/>
      <c r="H17" s="6"/>
      <c r="I17" s="6"/>
      <c r="J17" s="6"/>
      <c r="K17" s="6"/>
      <c r="L17" s="6"/>
      <c r="M17" s="6"/>
    </row>
    <row r="18" spans="1:13" ht="15.75">
      <c r="A18" s="388" t="s">
        <v>10</v>
      </c>
      <c r="B18" s="389"/>
      <c r="C18" s="515" t="s">
        <v>149</v>
      </c>
      <c r="D18" s="513"/>
      <c r="E18" s="513"/>
      <c r="F18" s="514"/>
      <c r="G18" s="378"/>
      <c r="H18" s="6"/>
      <c r="I18" s="6"/>
      <c r="J18" s="6"/>
      <c r="K18" s="6"/>
      <c r="L18" s="6"/>
      <c r="M18" s="6"/>
    </row>
    <row r="19" spans="1:13" ht="15.75">
      <c r="A19" s="388" t="s">
        <v>11</v>
      </c>
      <c r="B19" s="389"/>
      <c r="C19" s="513" t="s">
        <v>150</v>
      </c>
      <c r="D19" s="513"/>
      <c r="E19" s="513"/>
      <c r="F19" s="514"/>
      <c r="G19" s="378"/>
      <c r="H19" s="6"/>
      <c r="I19" s="6"/>
      <c r="J19" s="6"/>
      <c r="K19" s="6"/>
      <c r="L19" s="6"/>
      <c r="M19" s="6"/>
    </row>
    <row r="20" spans="1:13" ht="16.5" thickBot="1">
      <c r="A20" s="395" t="s">
        <v>12</v>
      </c>
      <c r="B20" s="396"/>
      <c r="C20" s="516" t="s">
        <v>151</v>
      </c>
      <c r="D20" s="516"/>
      <c r="E20" s="516"/>
      <c r="F20" s="517"/>
      <c r="G20" s="31"/>
      <c r="H20" s="6"/>
      <c r="I20" s="6"/>
      <c r="J20" s="6"/>
      <c r="K20" s="6"/>
      <c r="L20" s="6"/>
      <c r="M20" s="6"/>
    </row>
    <row r="23" spans="1:13" ht="15.75">
      <c r="A23" s="11" t="s">
        <v>210</v>
      </c>
    </row>
    <row r="24" spans="1:13" ht="16.5" thickBot="1">
      <c r="A24" s="11"/>
    </row>
    <row r="25" spans="1:13" ht="72" customHeight="1" thickBot="1">
      <c r="A25" s="73" t="s">
        <v>13</v>
      </c>
      <c r="B25" s="73" t="s">
        <v>14</v>
      </c>
      <c r="C25" s="73" t="s">
        <v>15</v>
      </c>
      <c r="D25" s="140" t="s">
        <v>112</v>
      </c>
      <c r="E25" s="140" t="s">
        <v>141</v>
      </c>
      <c r="F25" s="141" t="s">
        <v>111</v>
      </c>
    </row>
    <row r="26" spans="1:13" ht="30">
      <c r="A26" s="117" t="s">
        <v>16</v>
      </c>
      <c r="B26" s="142" t="s">
        <v>55</v>
      </c>
      <c r="C26" s="117"/>
      <c r="D26" s="117"/>
      <c r="E26" s="117"/>
      <c r="F26" s="78"/>
    </row>
    <row r="27" spans="1:13">
      <c r="A27" s="13" t="s">
        <v>17</v>
      </c>
      <c r="B27" s="143" t="s">
        <v>73</v>
      </c>
      <c r="C27" s="13" t="s">
        <v>18</v>
      </c>
      <c r="D27" s="150">
        <v>3043594.2482503206</v>
      </c>
      <c r="E27" s="150">
        <v>3216337.6222862159</v>
      </c>
      <c r="F27" s="151">
        <v>3431607.9369801339</v>
      </c>
    </row>
    <row r="28" spans="1:13">
      <c r="A28" s="13" t="s">
        <v>19</v>
      </c>
      <c r="B28" s="143" t="s">
        <v>74</v>
      </c>
      <c r="C28" s="13" t="s">
        <v>18</v>
      </c>
      <c r="D28" s="150">
        <v>558740.72951031895</v>
      </c>
      <c r="E28" s="150">
        <v>589040.34110344481</v>
      </c>
      <c r="F28" s="151">
        <v>549948.83649068931</v>
      </c>
    </row>
    <row r="29" spans="1:13" ht="117.75" customHeight="1">
      <c r="A29" s="13" t="s">
        <v>20</v>
      </c>
      <c r="B29" s="143" t="s">
        <v>54</v>
      </c>
      <c r="C29" s="13" t="s">
        <v>18</v>
      </c>
      <c r="D29" s="150">
        <v>808845.7203303189</v>
      </c>
      <c r="E29" s="150">
        <v>929037.90360104479</v>
      </c>
      <c r="F29" s="151">
        <v>949129.12272567698</v>
      </c>
    </row>
    <row r="30" spans="1:13" ht="15.75" thickBot="1">
      <c r="A30" s="14" t="s">
        <v>21</v>
      </c>
      <c r="B30" s="144" t="s">
        <v>75</v>
      </c>
      <c r="C30" s="14" t="s">
        <v>18</v>
      </c>
      <c r="D30" s="152">
        <v>357077.62033031898</v>
      </c>
      <c r="E30" s="152">
        <v>347182.17601800594</v>
      </c>
      <c r="F30" s="153">
        <v>314781.76696888555</v>
      </c>
    </row>
    <row r="31" spans="1:13">
      <c r="A31" s="117" t="s">
        <v>22</v>
      </c>
      <c r="B31" s="142" t="s">
        <v>71</v>
      </c>
      <c r="C31" s="117"/>
      <c r="D31" s="137"/>
      <c r="E31" s="137"/>
      <c r="F31" s="107"/>
    </row>
    <row r="32" spans="1:13" ht="75.75" thickBot="1">
      <c r="A32" s="14" t="s">
        <v>23</v>
      </c>
      <c r="B32" s="144" t="s">
        <v>76</v>
      </c>
      <c r="C32" s="14" t="s">
        <v>24</v>
      </c>
      <c r="D32" s="53">
        <v>0.18357924346568988</v>
      </c>
      <c r="E32" s="53">
        <v>0.18314008362242365</v>
      </c>
      <c r="F32" s="53">
        <v>0.16025981015029719</v>
      </c>
    </row>
    <row r="33" spans="1:7" ht="30">
      <c r="A33" s="117" t="s">
        <v>25</v>
      </c>
      <c r="B33" s="142" t="s">
        <v>72</v>
      </c>
      <c r="C33" s="117"/>
      <c r="D33" s="154"/>
      <c r="E33" s="154"/>
      <c r="F33" s="155"/>
    </row>
    <row r="34" spans="1:7" ht="18.75">
      <c r="A34" s="13" t="s">
        <v>26</v>
      </c>
      <c r="B34" s="143" t="s">
        <v>79</v>
      </c>
      <c r="C34" s="13" t="s">
        <v>27</v>
      </c>
      <c r="D34" s="150">
        <v>383.83607420478938</v>
      </c>
      <c r="E34" s="150">
        <v>383.4229055417307</v>
      </c>
      <c r="F34" s="151">
        <v>385.30313270373608</v>
      </c>
    </row>
    <row r="35" spans="1:7" ht="18.75">
      <c r="A35" s="13" t="s">
        <v>28</v>
      </c>
      <c r="B35" s="143" t="s">
        <v>77</v>
      </c>
      <c r="C35" s="145" t="s">
        <v>32</v>
      </c>
      <c r="D35" s="150">
        <v>2209283.5279999999</v>
      </c>
      <c r="E35" s="150">
        <v>2212107.497</v>
      </c>
      <c r="F35" s="151">
        <v>2219659.8604401103</v>
      </c>
    </row>
    <row r="36" spans="1:7" ht="48.75">
      <c r="A36" s="13" t="s">
        <v>29</v>
      </c>
      <c r="B36" s="143" t="s">
        <v>78</v>
      </c>
      <c r="C36" s="13" t="s">
        <v>32</v>
      </c>
      <c r="D36" s="150">
        <v>229967.3</v>
      </c>
      <c r="E36" s="156" t="s">
        <v>152</v>
      </c>
      <c r="F36" s="157" t="s">
        <v>153</v>
      </c>
      <c r="G36" s="146"/>
    </row>
    <row r="37" spans="1:7" ht="48.75">
      <c r="A37" s="13" t="s">
        <v>90</v>
      </c>
      <c r="B37" s="143" t="s">
        <v>80</v>
      </c>
      <c r="C37" s="13" t="s">
        <v>24</v>
      </c>
      <c r="D37" s="518" t="s">
        <v>154</v>
      </c>
      <c r="E37" s="519"/>
      <c r="F37" s="520"/>
    </row>
    <row r="38" spans="1:7" ht="121.5" customHeight="1" thickBot="1">
      <c r="A38" s="13" t="s">
        <v>31</v>
      </c>
      <c r="B38" s="143" t="s">
        <v>81</v>
      </c>
      <c r="C38" s="13"/>
      <c r="D38" s="56" t="s">
        <v>108</v>
      </c>
      <c r="E38" s="386" t="s">
        <v>109</v>
      </c>
      <c r="F38" s="387"/>
    </row>
    <row r="39" spans="1:7" ht="30">
      <c r="A39" s="117" t="s">
        <v>33</v>
      </c>
      <c r="B39" s="142" t="s">
        <v>34</v>
      </c>
      <c r="C39" s="117"/>
      <c r="D39" s="154">
        <v>3043594.2482503206</v>
      </c>
      <c r="E39" s="154">
        <v>3216337.6222862159</v>
      </c>
      <c r="F39" s="155">
        <v>3431607.9369801339</v>
      </c>
    </row>
    <row r="40" spans="1:7" ht="18.75">
      <c r="A40" s="13" t="s">
        <v>35</v>
      </c>
      <c r="B40" s="147" t="s">
        <v>93</v>
      </c>
      <c r="C40" s="13" t="s">
        <v>18</v>
      </c>
      <c r="D40" s="150">
        <v>960844.4</v>
      </c>
      <c r="E40" s="150">
        <v>993517.40612725215</v>
      </c>
      <c r="F40" s="151">
        <v>1007061.0243547573</v>
      </c>
    </row>
    <row r="41" spans="1:7">
      <c r="A41" s="13"/>
      <c r="B41" s="143" t="s">
        <v>36</v>
      </c>
      <c r="C41" s="13"/>
      <c r="D41" s="150"/>
      <c r="E41" s="150"/>
      <c r="F41" s="151"/>
    </row>
    <row r="42" spans="1:7">
      <c r="A42" s="13"/>
      <c r="B42" s="143" t="s">
        <v>37</v>
      </c>
      <c r="C42" s="13"/>
      <c r="D42" s="150">
        <v>557880.30000000005</v>
      </c>
      <c r="E42" s="189" t="s">
        <v>104</v>
      </c>
      <c r="F42" s="189" t="s">
        <v>104</v>
      </c>
      <c r="G42" s="378"/>
    </row>
    <row r="43" spans="1:7">
      <c r="A43" s="13"/>
      <c r="B43" s="143" t="str">
        <f>Белгород!B43</f>
        <v>ремонт основных фондов (подряд)*</v>
      </c>
      <c r="C43" s="13"/>
      <c r="D43" s="158">
        <v>21777.200000000001</v>
      </c>
      <c r="E43" s="189" t="s">
        <v>104</v>
      </c>
      <c r="F43" s="189" t="s">
        <v>104</v>
      </c>
      <c r="G43" s="378"/>
    </row>
    <row r="44" spans="1:7">
      <c r="A44" s="13"/>
      <c r="B44" s="143" t="s">
        <v>38</v>
      </c>
      <c r="C44" s="13"/>
      <c r="D44" s="158">
        <v>135058.1</v>
      </c>
      <c r="E44" s="189" t="s">
        <v>104</v>
      </c>
      <c r="F44" s="189" t="s">
        <v>104</v>
      </c>
      <c r="G44" s="378"/>
    </row>
    <row r="45" spans="1:7" ht="18.75">
      <c r="A45" s="13" t="s">
        <v>39</v>
      </c>
      <c r="B45" s="147" t="s">
        <v>94</v>
      </c>
      <c r="C45" s="13" t="s">
        <v>18</v>
      </c>
      <c r="D45" s="150">
        <v>1297848.0187400002</v>
      </c>
      <c r="E45" s="150">
        <v>1393743.266820122</v>
      </c>
      <c r="F45" s="151">
        <v>1509495.458647301</v>
      </c>
    </row>
    <row r="46" spans="1:7" ht="30">
      <c r="A46" s="13" t="s">
        <v>40</v>
      </c>
      <c r="B46" s="143" t="s">
        <v>82</v>
      </c>
      <c r="C46" s="13" t="s">
        <v>18</v>
      </c>
      <c r="D46" s="150">
        <v>0</v>
      </c>
      <c r="E46" s="150">
        <v>-53142.613890480003</v>
      </c>
      <c r="F46" s="151">
        <v>60548.93726056</v>
      </c>
    </row>
    <row r="47" spans="1:7" ht="30">
      <c r="A47" s="13" t="s">
        <v>41</v>
      </c>
      <c r="B47" s="143" t="s">
        <v>83</v>
      </c>
      <c r="C47" s="13" t="s">
        <v>18</v>
      </c>
      <c r="D47" s="150">
        <v>571324</v>
      </c>
      <c r="E47" s="150">
        <v>692213.27561322215</v>
      </c>
      <c r="F47" s="151">
        <v>632945.76271186443</v>
      </c>
    </row>
    <row r="48" spans="1:7" ht="51" customHeight="1">
      <c r="A48" s="13" t="s">
        <v>42</v>
      </c>
      <c r="B48" s="143" t="s">
        <v>84</v>
      </c>
      <c r="C48" s="13"/>
      <c r="D48" s="56" t="s">
        <v>155</v>
      </c>
      <c r="E48" s="432" t="s">
        <v>156</v>
      </c>
      <c r="F48" s="434"/>
    </row>
    <row r="49" spans="1:6">
      <c r="A49" s="13"/>
      <c r="B49" s="82" t="s">
        <v>43</v>
      </c>
      <c r="C49" s="13"/>
      <c r="D49" s="159"/>
      <c r="E49" s="159"/>
      <c r="F49" s="160"/>
    </row>
    <row r="50" spans="1:6" ht="18.75">
      <c r="A50" s="13"/>
      <c r="B50" s="82" t="s">
        <v>44</v>
      </c>
      <c r="C50" s="13" t="s">
        <v>45</v>
      </c>
      <c r="D50" s="150">
        <v>80988.525099999999</v>
      </c>
      <c r="E50" s="150">
        <v>81377.511700000003</v>
      </c>
      <c r="F50" s="151">
        <v>81168.322199999995</v>
      </c>
    </row>
    <row r="51" spans="1:6" ht="19.5" thickBot="1">
      <c r="A51" s="14"/>
      <c r="B51" s="83" t="s">
        <v>46</v>
      </c>
      <c r="C51" s="14" t="s">
        <v>47</v>
      </c>
      <c r="D51" s="161">
        <v>11.863957255840926</v>
      </c>
      <c r="E51" s="161">
        <v>12.20874643832655</v>
      </c>
      <c r="F51" s="161">
        <v>12.407069618531025</v>
      </c>
    </row>
    <row r="52" spans="1:6" ht="45">
      <c r="A52" s="117" t="s">
        <v>48</v>
      </c>
      <c r="B52" s="142" t="s">
        <v>91</v>
      </c>
      <c r="C52" s="117"/>
      <c r="D52" s="162"/>
      <c r="E52" s="162"/>
      <c r="F52" s="163"/>
    </row>
    <row r="53" spans="1:6">
      <c r="A53" s="13" t="s">
        <v>49</v>
      </c>
      <c r="B53" s="143" t="s">
        <v>85</v>
      </c>
      <c r="C53" s="13" t="s">
        <v>50</v>
      </c>
      <c r="D53" s="164">
        <v>1961</v>
      </c>
      <c r="E53" s="164">
        <v>1962</v>
      </c>
      <c r="F53" s="165">
        <v>1962</v>
      </c>
    </row>
    <row r="54" spans="1:6" ht="30">
      <c r="A54" s="13" t="s">
        <v>51</v>
      </c>
      <c r="B54" s="143" t="s">
        <v>86</v>
      </c>
      <c r="C54" s="19" t="s">
        <v>52</v>
      </c>
      <c r="D54" s="166">
        <v>23.707304946455892</v>
      </c>
      <c r="E54" s="166">
        <v>21.378916406974486</v>
      </c>
      <c r="F54" s="166">
        <v>21.670353557595202</v>
      </c>
    </row>
    <row r="55" spans="1:6" ht="64.5" customHeight="1">
      <c r="A55" s="13" t="s">
        <v>53</v>
      </c>
      <c r="B55" s="143" t="s">
        <v>87</v>
      </c>
      <c r="C55" s="13"/>
      <c r="D55" s="432" t="s">
        <v>110</v>
      </c>
      <c r="E55" s="433"/>
      <c r="F55" s="434"/>
    </row>
    <row r="56" spans="1:6" ht="15.75" thickBot="1">
      <c r="A56" s="13"/>
      <c r="B56" s="82" t="s">
        <v>43</v>
      </c>
      <c r="C56" s="13"/>
      <c r="D56" s="365"/>
      <c r="E56" s="365"/>
      <c r="F56" s="366"/>
    </row>
    <row r="57" spans="1:6" ht="45.75" thickBot="1">
      <c r="A57" s="13"/>
      <c r="B57" s="17" t="s">
        <v>262</v>
      </c>
      <c r="C57" s="13" t="s">
        <v>18</v>
      </c>
      <c r="D57" s="371">
        <f>Белгород!D57</f>
        <v>4221794</v>
      </c>
      <c r="E57" s="371">
        <f>Белгород!E57</f>
        <v>4221794</v>
      </c>
      <c r="F57" s="372">
        <f>Белгород!F57</f>
        <v>4221794</v>
      </c>
    </row>
    <row r="58" spans="1:6" ht="45.75" thickBot="1">
      <c r="A58" s="14"/>
      <c r="B58" s="18" t="s">
        <v>263</v>
      </c>
      <c r="C58" s="14" t="s">
        <v>18</v>
      </c>
      <c r="D58" s="371">
        <f>Белгород!D58</f>
        <v>-37544609</v>
      </c>
      <c r="E58" s="371">
        <f>Белгород!E58</f>
        <v>-38618552</v>
      </c>
      <c r="F58" s="371">
        <f>Белгород!F58</f>
        <v>-39327376</v>
      </c>
    </row>
    <row r="59" spans="1:6" ht="18.75">
      <c r="A59" s="369">
        <v>3</v>
      </c>
      <c r="B59" s="208" t="s">
        <v>252</v>
      </c>
    </row>
    <row r="60" spans="1:6" ht="17.25">
      <c r="A60" s="367" t="s">
        <v>250</v>
      </c>
      <c r="B60" s="208" t="s">
        <v>243</v>
      </c>
    </row>
    <row r="61" spans="1:6" ht="17.25">
      <c r="A61" s="367" t="s">
        <v>251</v>
      </c>
      <c r="B61" s="208" t="s">
        <v>266</v>
      </c>
    </row>
    <row r="62" spans="1:6" ht="17.25">
      <c r="A62" s="367"/>
      <c r="B62" s="208"/>
    </row>
    <row r="64" spans="1:6" ht="16.5" thickBot="1">
      <c r="A64" s="11" t="s">
        <v>56</v>
      </c>
    </row>
    <row r="65" spans="1:12" ht="30.75" customHeight="1">
      <c r="A65" s="521" t="s">
        <v>13</v>
      </c>
      <c r="B65" s="402" t="s">
        <v>14</v>
      </c>
      <c r="C65" s="404" t="s">
        <v>59</v>
      </c>
      <c r="D65" s="398" t="s">
        <v>60</v>
      </c>
      <c r="E65" s="399"/>
      <c r="F65" s="406" t="s">
        <v>61</v>
      </c>
      <c r="G65" s="407"/>
      <c r="H65" s="398" t="s">
        <v>62</v>
      </c>
      <c r="I65" s="399"/>
    </row>
    <row r="66" spans="1:12" ht="18" thickBot="1">
      <c r="A66" s="495"/>
      <c r="B66" s="403"/>
      <c r="C66" s="405"/>
      <c r="D66" s="69" t="s">
        <v>67</v>
      </c>
      <c r="E66" s="124" t="s">
        <v>68</v>
      </c>
      <c r="F66" s="210" t="s">
        <v>67</v>
      </c>
      <c r="G66" s="323" t="s">
        <v>68</v>
      </c>
      <c r="H66" s="69" t="s">
        <v>67</v>
      </c>
      <c r="I66" s="124" t="s">
        <v>68</v>
      </c>
    </row>
    <row r="67" spans="1:12" ht="30">
      <c r="A67" s="35" t="s">
        <v>16</v>
      </c>
      <c r="B67" s="92" t="s">
        <v>89</v>
      </c>
      <c r="C67" s="353"/>
      <c r="D67" s="126"/>
      <c r="E67" s="127"/>
      <c r="F67" s="258"/>
      <c r="G67" s="361"/>
      <c r="H67" s="129"/>
      <c r="I67" s="127"/>
    </row>
    <row r="68" spans="1:12" ht="30">
      <c r="A68" s="36" t="s">
        <v>17</v>
      </c>
      <c r="B68" s="97" t="s">
        <v>88</v>
      </c>
      <c r="C68" s="354"/>
      <c r="D68" s="66"/>
      <c r="E68" s="65"/>
      <c r="F68" s="336"/>
      <c r="G68" s="362"/>
      <c r="H68" s="321"/>
      <c r="I68" s="65"/>
    </row>
    <row r="69" spans="1:12">
      <c r="A69" s="36"/>
      <c r="B69" s="97" t="s">
        <v>69</v>
      </c>
      <c r="C69" s="354"/>
      <c r="D69" s="99"/>
      <c r="E69" s="67"/>
      <c r="F69" s="337"/>
      <c r="G69" s="329"/>
      <c r="H69" s="101"/>
      <c r="I69" s="67"/>
      <c r="J69" s="397"/>
    </row>
    <row r="70" spans="1:12">
      <c r="A70" s="36"/>
      <c r="B70" s="15" t="s">
        <v>65</v>
      </c>
      <c r="C70" s="354" t="s">
        <v>63</v>
      </c>
      <c r="D70" s="102" t="s">
        <v>104</v>
      </c>
      <c r="E70" s="70" t="s">
        <v>104</v>
      </c>
      <c r="F70" s="102" t="s">
        <v>104</v>
      </c>
      <c r="G70" s="70" t="s">
        <v>104</v>
      </c>
      <c r="H70" s="363">
        <v>578774.10038682015</v>
      </c>
      <c r="I70" s="359">
        <v>648304.70316679846</v>
      </c>
      <c r="J70" s="397"/>
      <c r="K70" s="148"/>
      <c r="L70" s="149"/>
    </row>
    <row r="71" spans="1:12" ht="30">
      <c r="A71" s="37"/>
      <c r="B71" s="40" t="s">
        <v>66</v>
      </c>
      <c r="C71" s="355" t="s">
        <v>64</v>
      </c>
      <c r="D71" s="103" t="s">
        <v>104</v>
      </c>
      <c r="E71" s="71" t="s">
        <v>104</v>
      </c>
      <c r="F71" s="103" t="s">
        <v>104</v>
      </c>
      <c r="G71" s="71" t="s">
        <v>104</v>
      </c>
      <c r="H71" s="318">
        <v>259.51501961851409</v>
      </c>
      <c r="I71" s="359">
        <v>275.42394021183742</v>
      </c>
      <c r="J71" s="397"/>
      <c r="K71" s="148"/>
      <c r="L71" s="149"/>
    </row>
    <row r="72" spans="1:12" ht="15.75" thickBot="1">
      <c r="A72" s="38"/>
      <c r="B72" s="18" t="s">
        <v>70</v>
      </c>
      <c r="C72" s="356" t="s">
        <v>64</v>
      </c>
      <c r="D72" s="104" t="s">
        <v>104</v>
      </c>
      <c r="E72" s="72" t="s">
        <v>104</v>
      </c>
      <c r="F72" s="104" t="s">
        <v>104</v>
      </c>
      <c r="G72" s="72" t="s">
        <v>104</v>
      </c>
      <c r="H72" s="364">
        <v>1468.7306892025683</v>
      </c>
      <c r="I72" s="360">
        <v>1621.90006085613</v>
      </c>
      <c r="J72" s="397"/>
      <c r="K72" s="148"/>
      <c r="L72" s="149"/>
    </row>
    <row r="73" spans="1:12">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row>
  </sheetData>
  <mergeCells count="33">
    <mergeCell ref="H65:I65"/>
    <mergeCell ref="J69:J72"/>
    <mergeCell ref="D55:F55"/>
    <mergeCell ref="A65:A66"/>
    <mergeCell ref="B65:B66"/>
    <mergeCell ref="C65:C66"/>
    <mergeCell ref="D65:E65"/>
    <mergeCell ref="F65:G65"/>
    <mergeCell ref="E48:F48"/>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hyperlinks>
    <hyperlink ref="C18" r:id="rId1"/>
  </hyperlinks>
  <pageMargins left="0.70866141732283461" right="0.70866141732283461" top="0.74803149606299213" bottom="0.74803149606299213" header="0.31496062992125984" footer="0.31496062992125984"/>
  <pageSetup paperSize="9" scale="34"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3"/>
  <sheetViews>
    <sheetView view="pageBreakPreview" zoomScale="80" zoomScaleNormal="80" zoomScaleSheetLayoutView="80" workbookViewId="0"/>
  </sheetViews>
  <sheetFormatPr defaultRowHeight="15"/>
  <cols>
    <col min="1" max="1" width="7.42578125" style="1" customWidth="1"/>
    <col min="2" max="2" width="55.5703125" customWidth="1"/>
    <col min="3" max="3" width="21.42578125" customWidth="1"/>
    <col min="4" max="6" width="29.42578125" customWidth="1"/>
    <col min="7" max="7" width="32.28515625" style="33" customWidth="1"/>
    <col min="8" max="8" width="24.28515625" customWidth="1" collapsed="1"/>
    <col min="9" max="9" width="23.42578125" customWidth="1"/>
    <col min="10" max="10" width="13.85546875" customWidth="1"/>
    <col min="11" max="12" width="19.85546875" customWidth="1"/>
    <col min="13" max="13" width="15.140625" bestFit="1" customWidth="1"/>
  </cols>
  <sheetData>
    <row r="1" spans="1:17" ht="18.75">
      <c r="A1" s="3" t="s">
        <v>0</v>
      </c>
      <c r="B1" s="3"/>
      <c r="C1" s="3"/>
      <c r="D1" s="3"/>
      <c r="E1" s="3"/>
      <c r="F1" s="3"/>
      <c r="G1" s="28"/>
      <c r="H1" s="3"/>
      <c r="I1" s="3"/>
      <c r="J1" s="3"/>
      <c r="K1" s="4"/>
      <c r="L1" s="4"/>
    </row>
    <row r="2" spans="1:17" s="2" customFormat="1" ht="15.75">
      <c r="A2" s="8" t="s">
        <v>192</v>
      </c>
      <c r="B2" s="8"/>
      <c r="C2" s="8"/>
      <c r="D2" s="8"/>
      <c r="E2" s="8"/>
      <c r="F2" s="8"/>
      <c r="G2" s="29"/>
      <c r="H2" s="8"/>
      <c r="I2" s="8"/>
      <c r="J2" s="8"/>
      <c r="K2" s="8"/>
      <c r="L2" s="8"/>
    </row>
    <row r="3" spans="1:17" s="26" customFormat="1" ht="20.25" customHeight="1">
      <c r="A3" s="25" t="s">
        <v>193</v>
      </c>
      <c r="B3" s="25"/>
      <c r="C3" s="25"/>
      <c r="D3" s="25"/>
      <c r="E3" s="25"/>
      <c r="F3" s="25"/>
      <c r="G3" s="30"/>
      <c r="H3" s="25"/>
      <c r="I3" s="25"/>
      <c r="J3" s="25"/>
    </row>
    <row r="5" spans="1:17" ht="15.75" thickBot="1">
      <c r="A5" s="223" t="s">
        <v>194</v>
      </c>
      <c r="B5" s="5"/>
      <c r="C5" s="116"/>
      <c r="D5" s="116"/>
      <c r="E5" s="5"/>
      <c r="F5" s="5"/>
      <c r="G5" s="31"/>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5.25" customHeight="1">
      <c r="A11" s="441" t="s">
        <v>3</v>
      </c>
      <c r="B11" s="442"/>
      <c r="C11" s="522" t="s">
        <v>195</v>
      </c>
      <c r="D11" s="523"/>
      <c r="E11" s="523"/>
      <c r="F11" s="524"/>
      <c r="G11" s="31"/>
      <c r="H11" s="6"/>
      <c r="I11" s="6"/>
      <c r="J11" s="6"/>
      <c r="K11" s="6"/>
      <c r="L11" s="6"/>
      <c r="M11" s="6"/>
    </row>
    <row r="12" spans="1:17" ht="15.75">
      <c r="A12" s="388" t="s">
        <v>4</v>
      </c>
      <c r="B12" s="389"/>
      <c r="C12" s="381" t="s">
        <v>196</v>
      </c>
      <c r="D12" s="381"/>
      <c r="E12" s="381"/>
      <c r="F12" s="382"/>
      <c r="G12" s="31"/>
      <c r="H12" s="6"/>
      <c r="I12" s="6"/>
      <c r="J12" s="6"/>
      <c r="K12" s="6"/>
      <c r="L12" s="6"/>
      <c r="M12" s="6"/>
    </row>
    <row r="13" spans="1:17" ht="15.75">
      <c r="A13" s="388" t="s">
        <v>5</v>
      </c>
      <c r="B13" s="389"/>
      <c r="C13" s="381" t="s">
        <v>197</v>
      </c>
      <c r="D13" s="381"/>
      <c r="E13" s="381"/>
      <c r="F13" s="382"/>
      <c r="G13" s="31"/>
      <c r="H13" s="6"/>
      <c r="I13" s="6"/>
      <c r="J13" s="6"/>
      <c r="K13" s="6"/>
      <c r="L13" s="6"/>
      <c r="M13" s="6"/>
    </row>
    <row r="14" spans="1:17" ht="15.75">
      <c r="A14" s="388" t="s">
        <v>6</v>
      </c>
      <c r="B14" s="389"/>
      <c r="C14" s="381" t="s">
        <v>198</v>
      </c>
      <c r="D14" s="381"/>
      <c r="E14" s="381"/>
      <c r="F14" s="382"/>
      <c r="G14" s="31"/>
      <c r="H14" s="6"/>
      <c r="I14" s="6"/>
      <c r="J14" s="6"/>
      <c r="K14" s="6"/>
      <c r="L14" s="6"/>
      <c r="M14" s="6"/>
    </row>
    <row r="15" spans="1:17" ht="15.75">
      <c r="A15" s="388" t="s">
        <v>7</v>
      </c>
      <c r="B15" s="389"/>
      <c r="C15" s="381">
        <v>6901067107</v>
      </c>
      <c r="D15" s="381"/>
      <c r="E15" s="381"/>
      <c r="F15" s="382"/>
      <c r="G15" s="31"/>
      <c r="H15" s="6"/>
      <c r="I15" s="6"/>
      <c r="J15" s="6"/>
      <c r="K15" s="6"/>
      <c r="L15" s="6"/>
      <c r="M15" s="6"/>
    </row>
    <row r="16" spans="1:17" ht="15.75">
      <c r="A16" s="388" t="s">
        <v>8</v>
      </c>
      <c r="B16" s="389"/>
      <c r="C16" s="447">
        <v>673102001</v>
      </c>
      <c r="D16" s="447"/>
      <c r="E16" s="447"/>
      <c r="F16" s="448"/>
      <c r="G16" s="31"/>
      <c r="H16" s="6"/>
      <c r="I16" s="6"/>
      <c r="J16" s="6"/>
      <c r="K16" s="6"/>
      <c r="L16" s="6"/>
      <c r="M16" s="6"/>
    </row>
    <row r="17" spans="1:13" ht="15.75">
      <c r="A17" s="388" t="s">
        <v>9</v>
      </c>
      <c r="B17" s="389"/>
      <c r="C17" s="447" t="s">
        <v>199</v>
      </c>
      <c r="D17" s="447"/>
      <c r="E17" s="447"/>
      <c r="F17" s="448"/>
      <c r="G17" s="525"/>
      <c r="H17" s="6"/>
      <c r="I17" s="6"/>
      <c r="J17" s="6"/>
      <c r="K17" s="6"/>
      <c r="L17" s="6"/>
      <c r="M17" s="6"/>
    </row>
    <row r="18" spans="1:13" ht="15.75">
      <c r="A18" s="388" t="s">
        <v>10</v>
      </c>
      <c r="B18" s="389"/>
      <c r="C18" s="526" t="s">
        <v>200</v>
      </c>
      <c r="D18" s="452"/>
      <c r="E18" s="452"/>
      <c r="F18" s="453"/>
      <c r="G18" s="525"/>
      <c r="H18" s="6"/>
      <c r="I18" s="6"/>
      <c r="J18" s="6"/>
      <c r="K18" s="6"/>
      <c r="L18" s="6"/>
      <c r="M18" s="6"/>
    </row>
    <row r="19" spans="1:13" ht="15.75">
      <c r="A19" s="388" t="s">
        <v>11</v>
      </c>
      <c r="B19" s="389"/>
      <c r="C19" s="447" t="s">
        <v>201</v>
      </c>
      <c r="D19" s="447"/>
      <c r="E19" s="447"/>
      <c r="F19" s="448"/>
      <c r="G19" s="525"/>
      <c r="H19" s="6"/>
      <c r="I19" s="6"/>
      <c r="J19" s="6"/>
      <c r="K19" s="6"/>
      <c r="L19" s="6"/>
      <c r="M19" s="6"/>
    </row>
    <row r="20" spans="1:13" ht="16.5" thickBot="1">
      <c r="A20" s="395" t="s">
        <v>12</v>
      </c>
      <c r="B20" s="396"/>
      <c r="C20" s="455" t="s">
        <v>202</v>
      </c>
      <c r="D20" s="455"/>
      <c r="E20" s="455"/>
      <c r="F20" s="456"/>
      <c r="G20" s="31"/>
      <c r="H20" s="6"/>
      <c r="I20" s="6"/>
      <c r="J20" s="6"/>
      <c r="K20" s="6"/>
      <c r="L20" s="6"/>
      <c r="M20" s="6"/>
    </row>
    <row r="21" spans="1:13">
      <c r="G21" s="31"/>
      <c r="H21" s="6"/>
      <c r="I21" s="6"/>
      <c r="J21" s="6"/>
    </row>
    <row r="22" spans="1:13">
      <c r="G22" s="31"/>
      <c r="H22" s="6"/>
      <c r="I22" s="6"/>
      <c r="J22" s="6"/>
    </row>
    <row r="23" spans="1:13" ht="15.75">
      <c r="A23" s="11" t="s">
        <v>58</v>
      </c>
      <c r="G23" s="31"/>
      <c r="H23" s="6"/>
      <c r="I23" s="6"/>
      <c r="J23" s="6"/>
    </row>
    <row r="24" spans="1:13" ht="16.5" thickBot="1">
      <c r="A24" s="11" t="s">
        <v>57</v>
      </c>
      <c r="D24" s="224"/>
      <c r="E24" s="224"/>
      <c r="F24" s="224"/>
      <c r="G24" s="31"/>
      <c r="H24" s="6"/>
      <c r="I24" s="6"/>
      <c r="J24" s="6"/>
    </row>
    <row r="25" spans="1:13" ht="96.75" customHeight="1" thickBot="1">
      <c r="A25" s="168" t="s">
        <v>13</v>
      </c>
      <c r="B25" s="168" t="s">
        <v>14</v>
      </c>
      <c r="C25" s="168" t="s">
        <v>15</v>
      </c>
      <c r="D25" s="168" t="s">
        <v>112</v>
      </c>
      <c r="E25" s="168" t="s">
        <v>141</v>
      </c>
      <c r="F25" s="168" t="s">
        <v>111</v>
      </c>
      <c r="G25" s="31"/>
      <c r="H25" s="42"/>
      <c r="I25" s="42"/>
      <c r="J25" s="42"/>
    </row>
    <row r="26" spans="1:13" ht="29.25" customHeight="1">
      <c r="A26" s="170" t="s">
        <v>16</v>
      </c>
      <c r="B26" s="171" t="s">
        <v>55</v>
      </c>
      <c r="C26" s="170"/>
      <c r="D26" s="170"/>
      <c r="E26" s="170"/>
      <c r="F26" s="191"/>
      <c r="G26" s="31"/>
      <c r="H26" s="45"/>
      <c r="I26" s="45"/>
      <c r="J26" s="45"/>
    </row>
    <row r="27" spans="1:13">
      <c r="A27" s="13" t="s">
        <v>17</v>
      </c>
      <c r="B27" s="15" t="s">
        <v>73</v>
      </c>
      <c r="C27" s="13" t="s">
        <v>18</v>
      </c>
      <c r="D27" s="48">
        <v>5069234.6440500002</v>
      </c>
      <c r="E27" s="48">
        <v>5757049.4075412937</v>
      </c>
      <c r="F27" s="55">
        <v>6909446.2765232986</v>
      </c>
      <c r="G27" s="31"/>
      <c r="H27" s="44"/>
      <c r="I27" s="44"/>
      <c r="J27" s="44"/>
    </row>
    <row r="28" spans="1:13">
      <c r="A28" s="13" t="s">
        <v>19</v>
      </c>
      <c r="B28" s="15" t="s">
        <v>74</v>
      </c>
      <c r="C28" s="13" t="s">
        <v>18</v>
      </c>
      <c r="D28" s="48">
        <v>462662.12076517846</v>
      </c>
      <c r="E28" s="48">
        <v>775138.61412174348</v>
      </c>
      <c r="F28" s="55">
        <v>1637473.5266292458</v>
      </c>
      <c r="G28" s="31"/>
      <c r="H28" s="45"/>
      <c r="I28" s="44"/>
      <c r="J28" s="44"/>
    </row>
    <row r="29" spans="1:13" ht="134.25" customHeight="1">
      <c r="A29" s="13" t="s">
        <v>20</v>
      </c>
      <c r="B29" s="40" t="s">
        <v>54</v>
      </c>
      <c r="C29" s="13" t="s">
        <v>18</v>
      </c>
      <c r="D29" s="48">
        <v>-322088.63567098556</v>
      </c>
      <c r="E29" s="48">
        <v>1430662.4450232065</v>
      </c>
      <c r="F29" s="48">
        <v>1315170.882925543</v>
      </c>
      <c r="G29" s="31"/>
      <c r="H29" s="45"/>
      <c r="I29" s="44"/>
      <c r="J29" s="44"/>
    </row>
    <row r="30" spans="1:13" ht="15.75" thickBot="1">
      <c r="A30" s="14" t="s">
        <v>21</v>
      </c>
      <c r="B30" s="24" t="s">
        <v>75</v>
      </c>
      <c r="C30" s="14" t="s">
        <v>18</v>
      </c>
      <c r="D30" s="48">
        <v>-1330737.8966684856</v>
      </c>
      <c r="E30" s="49">
        <v>405383.22229219705</v>
      </c>
      <c r="F30" s="50">
        <v>64768.131956688478</v>
      </c>
      <c r="G30" s="31"/>
      <c r="H30" s="45"/>
      <c r="I30" s="44"/>
      <c r="J30" s="44"/>
    </row>
    <row r="31" spans="1:13">
      <c r="A31" s="170" t="s">
        <v>22</v>
      </c>
      <c r="B31" s="171" t="s">
        <v>71</v>
      </c>
      <c r="C31" s="170"/>
      <c r="D31" s="193"/>
      <c r="E31" s="193"/>
      <c r="F31" s="194"/>
      <c r="G31" s="31"/>
      <c r="H31" s="45"/>
      <c r="I31" s="44"/>
      <c r="J31" s="44"/>
    </row>
    <row r="32" spans="1:13" ht="75.75" thickBot="1">
      <c r="A32" s="14" t="s">
        <v>23</v>
      </c>
      <c r="B32" s="24" t="s">
        <v>76</v>
      </c>
      <c r="C32" s="14" t="s">
        <v>24</v>
      </c>
      <c r="D32" s="53">
        <v>9.1268633877152797E-2</v>
      </c>
      <c r="E32" s="53">
        <v>0.13464164700521264</v>
      </c>
      <c r="F32" s="53">
        <v>0.23699055772283842</v>
      </c>
      <c r="G32" s="31"/>
      <c r="H32" s="45"/>
      <c r="I32" s="44"/>
      <c r="J32" s="44"/>
    </row>
    <row r="33" spans="1:12" ht="30">
      <c r="A33" s="170" t="s">
        <v>25</v>
      </c>
      <c r="B33" s="225" t="s">
        <v>72</v>
      </c>
      <c r="C33" s="193"/>
      <c r="D33" s="193"/>
      <c r="E33" s="193"/>
      <c r="F33" s="194"/>
      <c r="G33" s="31"/>
      <c r="H33" s="45"/>
      <c r="I33" s="44"/>
      <c r="J33" s="44"/>
    </row>
    <row r="34" spans="1:12" ht="29.25" customHeight="1">
      <c r="A34" s="13" t="s">
        <v>26</v>
      </c>
      <c r="B34" s="226" t="s">
        <v>79</v>
      </c>
      <c r="C34" s="60" t="s">
        <v>27</v>
      </c>
      <c r="D34" s="48">
        <v>468.26799999999997</v>
      </c>
      <c r="E34" s="48">
        <v>544.30999999999995</v>
      </c>
      <c r="F34" s="55">
        <v>524.05775000000006</v>
      </c>
      <c r="G34" s="31"/>
      <c r="H34" s="45"/>
      <c r="I34" s="44"/>
      <c r="J34" s="44"/>
    </row>
    <row r="35" spans="1:12" ht="30">
      <c r="A35" s="13" t="s">
        <v>28</v>
      </c>
      <c r="B35" s="226" t="s">
        <v>77</v>
      </c>
      <c r="C35" s="227" t="s">
        <v>30</v>
      </c>
      <c r="D35" s="48">
        <v>3518387.196</v>
      </c>
      <c r="E35" s="48">
        <v>3405535.8000000007</v>
      </c>
      <c r="F35" s="55">
        <v>3413108.6727169994</v>
      </c>
      <c r="G35" s="31"/>
      <c r="H35" s="44"/>
      <c r="I35" s="44"/>
      <c r="J35" s="44"/>
      <c r="K35" s="44"/>
      <c r="L35" s="244"/>
    </row>
    <row r="36" spans="1:12" ht="48.75" customHeight="1">
      <c r="A36" s="13" t="s">
        <v>29</v>
      </c>
      <c r="B36" s="226" t="s">
        <v>78</v>
      </c>
      <c r="C36" s="60" t="s">
        <v>32</v>
      </c>
      <c r="D36" s="48">
        <v>840722.1939999999</v>
      </c>
      <c r="E36" s="48">
        <v>816399.9</v>
      </c>
      <c r="F36" s="48">
        <v>870000</v>
      </c>
      <c r="G36" s="31"/>
      <c r="H36" s="45"/>
      <c r="I36" s="44"/>
      <c r="J36" s="44"/>
      <c r="K36" s="245"/>
      <c r="L36" s="245"/>
    </row>
    <row r="37" spans="1:12" ht="48.75">
      <c r="A37" s="13" t="s">
        <v>90</v>
      </c>
      <c r="B37" s="226" t="s">
        <v>80</v>
      </c>
      <c r="C37" s="60" t="s">
        <v>24</v>
      </c>
      <c r="D37" s="458" t="s">
        <v>203</v>
      </c>
      <c r="E37" s="507"/>
      <c r="F37" s="508"/>
      <c r="G37" s="31"/>
      <c r="H37" s="45"/>
      <c r="I37" s="44"/>
      <c r="J37" s="44"/>
    </row>
    <row r="38" spans="1:12" ht="126.75" customHeight="1" thickBot="1">
      <c r="A38" s="13" t="s">
        <v>31</v>
      </c>
      <c r="B38" s="228" t="s">
        <v>81</v>
      </c>
      <c r="C38" s="60"/>
      <c r="D38" s="227" t="s">
        <v>204</v>
      </c>
      <c r="E38" s="527" t="s">
        <v>205</v>
      </c>
      <c r="F38" s="528"/>
      <c r="G38" s="31"/>
      <c r="H38" s="45"/>
      <c r="I38" s="44"/>
      <c r="J38" s="44"/>
    </row>
    <row r="39" spans="1:12" ht="30">
      <c r="A39" s="170" t="s">
        <v>33</v>
      </c>
      <c r="B39" s="171" t="s">
        <v>34</v>
      </c>
      <c r="C39" s="170"/>
      <c r="D39" s="188">
        <v>5069234.6440500002</v>
      </c>
      <c r="E39" s="188">
        <v>5757049.4075412937</v>
      </c>
      <c r="F39" s="188">
        <v>6909446.2765232986</v>
      </c>
      <c r="G39" s="31"/>
      <c r="H39" s="44"/>
      <c r="I39" s="44"/>
      <c r="J39" s="44"/>
      <c r="K39" s="229"/>
    </row>
    <row r="40" spans="1:12" ht="18.75">
      <c r="A40" s="13" t="s">
        <v>35</v>
      </c>
      <c r="B40" s="27" t="s">
        <v>93</v>
      </c>
      <c r="C40" s="13" t="s">
        <v>18</v>
      </c>
      <c r="D40" s="48">
        <v>1626289.5847337279</v>
      </c>
      <c r="E40" s="48">
        <v>1774582.0983169507</v>
      </c>
      <c r="F40" s="48">
        <v>1821502.3998365898</v>
      </c>
      <c r="G40" s="31"/>
      <c r="H40" s="44"/>
      <c r="I40" s="44"/>
      <c r="J40" s="44"/>
    </row>
    <row r="41" spans="1:12">
      <c r="A41" s="13"/>
      <c r="B41" s="16" t="s">
        <v>36</v>
      </c>
      <c r="C41" s="13"/>
      <c r="D41" s="60"/>
      <c r="E41" s="60"/>
      <c r="F41" s="58"/>
      <c r="G41" s="31"/>
      <c r="H41" s="45"/>
      <c r="I41" s="44"/>
      <c r="J41" s="44"/>
    </row>
    <row r="42" spans="1:12">
      <c r="A42" s="13"/>
      <c r="B42" s="16" t="s">
        <v>37</v>
      </c>
      <c r="C42" s="13"/>
      <c r="D42" s="48">
        <v>945353.82010999997</v>
      </c>
      <c r="E42" s="189" t="s">
        <v>104</v>
      </c>
      <c r="F42" s="189" t="s">
        <v>104</v>
      </c>
      <c r="G42" s="525"/>
      <c r="H42" s="44"/>
      <c r="I42" s="44"/>
      <c r="J42" s="44"/>
    </row>
    <row r="43" spans="1:12">
      <c r="A43" s="13"/>
      <c r="B43" s="16" t="str">
        <f>Белгород!B43</f>
        <v>ремонт основных фондов (подряд)*</v>
      </c>
      <c r="C43" s="13"/>
      <c r="D43" s="48">
        <v>84791.016069999998</v>
      </c>
      <c r="E43" s="189" t="s">
        <v>104</v>
      </c>
      <c r="F43" s="189" t="s">
        <v>104</v>
      </c>
      <c r="G43" s="525"/>
      <c r="H43" s="239"/>
      <c r="I43" s="44"/>
      <c r="J43" s="44"/>
    </row>
    <row r="44" spans="1:12">
      <c r="A44" s="13"/>
      <c r="B44" s="16" t="s">
        <v>38</v>
      </c>
      <c r="C44" s="13"/>
      <c r="D44" s="48">
        <v>254428.46959629597</v>
      </c>
      <c r="E44" s="189" t="s">
        <v>104</v>
      </c>
      <c r="F44" s="189" t="s">
        <v>104</v>
      </c>
      <c r="G44" s="525"/>
      <c r="H44" s="44"/>
      <c r="I44" s="44"/>
      <c r="J44" s="44"/>
    </row>
    <row r="45" spans="1:12" ht="18.75">
      <c r="A45" s="13" t="s">
        <v>39</v>
      </c>
      <c r="B45" s="27" t="s">
        <v>94</v>
      </c>
      <c r="C45" s="13" t="s">
        <v>18</v>
      </c>
      <c r="D45" s="48">
        <v>2511055.274404</v>
      </c>
      <c r="E45" s="48">
        <v>2560103.7997171185</v>
      </c>
      <c r="F45" s="48">
        <v>2879373.1271293401</v>
      </c>
      <c r="G45" s="31"/>
      <c r="H45" s="240"/>
      <c r="I45" s="239"/>
      <c r="J45" s="239"/>
    </row>
    <row r="46" spans="1:12" ht="30">
      <c r="A46" s="13" t="s">
        <v>40</v>
      </c>
      <c r="B46" s="15" t="s">
        <v>82</v>
      </c>
      <c r="C46" s="13" t="s">
        <v>18</v>
      </c>
      <c r="D46" s="60">
        <v>0</v>
      </c>
      <c r="E46" s="48">
        <v>-64304.627067340138</v>
      </c>
      <c r="F46" s="48">
        <v>412084.97068765026</v>
      </c>
      <c r="G46" s="241"/>
      <c r="H46" s="44"/>
      <c r="I46" s="44"/>
      <c r="J46" s="44"/>
    </row>
    <row r="47" spans="1:12" ht="30">
      <c r="A47" s="13" t="s">
        <v>41</v>
      </c>
      <c r="B47" s="15" t="s">
        <v>83</v>
      </c>
      <c r="C47" s="13" t="s">
        <v>18</v>
      </c>
      <c r="D47" s="48">
        <v>635939.91449999996</v>
      </c>
      <c r="E47" s="48">
        <v>1104355.6644395767</v>
      </c>
      <c r="F47" s="48">
        <v>787037.00890512252</v>
      </c>
      <c r="G47" s="31"/>
      <c r="H47" s="44"/>
      <c r="I47" s="44"/>
      <c r="J47" s="44"/>
    </row>
    <row r="48" spans="1:12" ht="60">
      <c r="A48" s="13" t="s">
        <v>42</v>
      </c>
      <c r="B48" s="230" t="s">
        <v>84</v>
      </c>
      <c r="C48" s="13"/>
      <c r="D48" s="227" t="s">
        <v>206</v>
      </c>
      <c r="E48" s="227" t="s">
        <v>207</v>
      </c>
      <c r="F48" s="227" t="s">
        <v>208</v>
      </c>
      <c r="G48" s="6"/>
      <c r="H48" s="45"/>
      <c r="I48" s="44"/>
      <c r="J48" s="44"/>
    </row>
    <row r="49" spans="1:10">
      <c r="A49" s="13"/>
      <c r="B49" s="113" t="s">
        <v>43</v>
      </c>
      <c r="C49" s="13"/>
      <c r="D49" s="60"/>
      <c r="E49" s="60"/>
      <c r="F49" s="60"/>
      <c r="G49" s="31"/>
      <c r="H49" s="45"/>
      <c r="I49" s="44"/>
      <c r="J49" s="44"/>
    </row>
    <row r="50" spans="1:10" ht="18.75">
      <c r="A50" s="13"/>
      <c r="B50" s="113" t="s">
        <v>44</v>
      </c>
      <c r="C50" s="13" t="s">
        <v>45</v>
      </c>
      <c r="D50" s="48">
        <v>180885</v>
      </c>
      <c r="E50" s="48">
        <v>148018.35</v>
      </c>
      <c r="F50" s="48">
        <v>150126.84970000002</v>
      </c>
      <c r="G50" s="31"/>
      <c r="H50" s="239"/>
      <c r="I50" s="44"/>
      <c r="J50" s="44"/>
    </row>
    <row r="51" spans="1:10" ht="19.5" thickBot="1">
      <c r="A51" s="14"/>
      <c r="B51" s="18" t="s">
        <v>46</v>
      </c>
      <c r="C51" s="14" t="s">
        <v>47</v>
      </c>
      <c r="D51" s="54">
        <v>8.9907376771635459</v>
      </c>
      <c r="E51" s="54">
        <v>11.988933117528676</v>
      </c>
      <c r="F51" s="54">
        <v>12.133088807741695</v>
      </c>
      <c r="G51" s="31"/>
      <c r="H51" s="45"/>
      <c r="I51" s="44"/>
      <c r="J51" s="44"/>
    </row>
    <row r="52" spans="1:10" ht="30">
      <c r="A52" s="170" t="s">
        <v>48</v>
      </c>
      <c r="B52" s="225" t="s">
        <v>91</v>
      </c>
      <c r="C52" s="193"/>
      <c r="D52" s="193"/>
      <c r="E52" s="193"/>
      <c r="F52" s="194"/>
      <c r="G52" s="242"/>
      <c r="H52" s="45"/>
      <c r="I52" s="44"/>
      <c r="J52" s="44"/>
    </row>
    <row r="53" spans="1:10">
      <c r="A53" s="13" t="s">
        <v>49</v>
      </c>
      <c r="B53" s="226" t="s">
        <v>85</v>
      </c>
      <c r="C53" s="60" t="s">
        <v>50</v>
      </c>
      <c r="D53" s="48">
        <v>3468</v>
      </c>
      <c r="E53" s="48">
        <v>3490</v>
      </c>
      <c r="F53" s="55">
        <v>3490</v>
      </c>
      <c r="G53" s="243"/>
      <c r="H53" s="45"/>
      <c r="I53" s="44"/>
      <c r="J53" s="44"/>
    </row>
    <row r="54" spans="1:10" ht="30">
      <c r="A54" s="13" t="s">
        <v>51</v>
      </c>
      <c r="B54" s="226" t="s">
        <v>86</v>
      </c>
      <c r="C54" s="61" t="s">
        <v>52</v>
      </c>
      <c r="D54" s="54">
        <v>24.9</v>
      </c>
      <c r="E54" s="112">
        <v>26.437187777889921</v>
      </c>
      <c r="F54" s="246">
        <v>27.136192257766492</v>
      </c>
      <c r="G54" s="31"/>
      <c r="H54" s="45"/>
      <c r="I54" s="44"/>
      <c r="J54" s="44"/>
    </row>
    <row r="55" spans="1:10" ht="86.25" customHeight="1">
      <c r="A55" s="13" t="s">
        <v>53</v>
      </c>
      <c r="B55" s="228" t="s">
        <v>87</v>
      </c>
      <c r="C55" s="60"/>
      <c r="D55" s="432" t="s">
        <v>110</v>
      </c>
      <c r="E55" s="433" t="s">
        <v>127</v>
      </c>
      <c r="F55" s="434" t="s">
        <v>127</v>
      </c>
      <c r="G55" s="31"/>
      <c r="H55" s="45"/>
      <c r="I55" s="44"/>
      <c r="J55" s="44"/>
    </row>
    <row r="56" spans="1:10" ht="15.75" thickBot="1">
      <c r="A56" s="13"/>
      <c r="B56" s="17" t="s">
        <v>43</v>
      </c>
      <c r="C56" s="13"/>
      <c r="D56" s="332"/>
      <c r="E56" s="332"/>
      <c r="F56" s="333"/>
      <c r="G56" s="31"/>
      <c r="H56" s="45"/>
      <c r="I56" s="44"/>
      <c r="J56" s="44"/>
    </row>
    <row r="57" spans="1:10" ht="45.75" thickBot="1">
      <c r="A57" s="13"/>
      <c r="B57" s="17" t="s">
        <v>262</v>
      </c>
      <c r="C57" s="122" t="s">
        <v>18</v>
      </c>
      <c r="D57" s="371">
        <f>Белгород!D57</f>
        <v>4221794</v>
      </c>
      <c r="E57" s="371">
        <f>Белгород!E57</f>
        <v>4221794</v>
      </c>
      <c r="F57" s="372">
        <f>Белгород!F57</f>
        <v>4221794</v>
      </c>
      <c r="G57" s="31"/>
      <c r="H57" s="45"/>
      <c r="I57" s="44"/>
      <c r="J57" s="44"/>
    </row>
    <row r="58" spans="1:10" ht="30.75" thickBot="1">
      <c r="A58" s="14"/>
      <c r="B58" s="18" t="s">
        <v>263</v>
      </c>
      <c r="C58" s="123" t="s">
        <v>18</v>
      </c>
      <c r="D58" s="371">
        <f>Белгород!D58</f>
        <v>-37544609</v>
      </c>
      <c r="E58" s="371">
        <f>Белгород!E58</f>
        <v>-38618552</v>
      </c>
      <c r="F58" s="371">
        <f>Белгород!F58</f>
        <v>-39327376</v>
      </c>
      <c r="G58" s="31"/>
      <c r="H58" s="45"/>
      <c r="I58" s="44"/>
      <c r="J58" s="44"/>
    </row>
    <row r="59" spans="1:10" ht="18.75">
      <c r="A59" s="369">
        <v>3</v>
      </c>
      <c r="B59" s="208" t="s">
        <v>252</v>
      </c>
    </row>
    <row r="60" spans="1:10" ht="17.25">
      <c r="A60" s="367" t="s">
        <v>250</v>
      </c>
      <c r="B60" s="208" t="s">
        <v>243</v>
      </c>
    </row>
    <row r="61" spans="1:10" ht="17.25">
      <c r="A61" s="367" t="s">
        <v>251</v>
      </c>
      <c r="B61" s="208" t="s">
        <v>266</v>
      </c>
    </row>
    <row r="62" spans="1:10" ht="17.25">
      <c r="A62" s="367"/>
      <c r="B62" s="208"/>
    </row>
    <row r="64" spans="1:10" ht="16.5" thickBot="1">
      <c r="A64" s="11" t="s">
        <v>56</v>
      </c>
    </row>
    <row r="65" spans="1:10" ht="30.75" customHeight="1">
      <c r="A65" s="521" t="s">
        <v>13</v>
      </c>
      <c r="B65" s="400" t="s">
        <v>14</v>
      </c>
      <c r="C65" s="402" t="s">
        <v>59</v>
      </c>
      <c r="D65" s="398" t="s">
        <v>60</v>
      </c>
      <c r="E65" s="399"/>
      <c r="F65" s="398" t="s">
        <v>61</v>
      </c>
      <c r="G65" s="399"/>
      <c r="H65" s="406" t="s">
        <v>62</v>
      </c>
      <c r="I65" s="399"/>
      <c r="J65" s="231"/>
    </row>
    <row r="66" spans="1:10" ht="18" thickBot="1">
      <c r="A66" s="495"/>
      <c r="B66" s="401"/>
      <c r="C66" s="403"/>
      <c r="D66" s="69" t="s">
        <v>67</v>
      </c>
      <c r="E66" s="124" t="s">
        <v>68</v>
      </c>
      <c r="F66" s="69" t="s">
        <v>67</v>
      </c>
      <c r="G66" s="125" t="s">
        <v>68</v>
      </c>
      <c r="H66" s="210" t="s">
        <v>67</v>
      </c>
      <c r="I66" s="124" t="s">
        <v>68</v>
      </c>
      <c r="J66" s="232"/>
    </row>
    <row r="67" spans="1:10" ht="30">
      <c r="A67" s="35" t="s">
        <v>16</v>
      </c>
      <c r="B67" s="342" t="s">
        <v>89</v>
      </c>
      <c r="C67" s="91"/>
      <c r="D67" s="126"/>
      <c r="E67" s="127"/>
      <c r="F67" s="126"/>
      <c r="G67" s="128"/>
      <c r="H67" s="343"/>
      <c r="I67" s="127"/>
      <c r="J67" s="232"/>
    </row>
    <row r="68" spans="1:10">
      <c r="A68" s="36" t="s">
        <v>17</v>
      </c>
      <c r="B68" s="338" t="s">
        <v>88</v>
      </c>
      <c r="C68" s="13"/>
      <c r="D68" s="66"/>
      <c r="E68" s="65"/>
      <c r="F68" s="66"/>
      <c r="G68" s="98"/>
      <c r="H68" s="218"/>
      <c r="I68" s="65"/>
      <c r="J68" s="232"/>
    </row>
    <row r="69" spans="1:10">
      <c r="A69" s="36"/>
      <c r="B69" s="338" t="s">
        <v>69</v>
      </c>
      <c r="C69" s="13"/>
      <c r="D69" s="99"/>
      <c r="E69" s="67"/>
      <c r="F69" s="99"/>
      <c r="G69" s="100"/>
      <c r="H69" s="219"/>
      <c r="I69" s="67"/>
      <c r="J69" s="397"/>
    </row>
    <row r="70" spans="1:10">
      <c r="A70" s="36"/>
      <c r="B70" s="339" t="s">
        <v>65</v>
      </c>
      <c r="C70" s="13" t="s">
        <v>63</v>
      </c>
      <c r="D70" s="102" t="s">
        <v>104</v>
      </c>
      <c r="E70" s="70" t="s">
        <v>104</v>
      </c>
      <c r="F70" s="102" t="s">
        <v>104</v>
      </c>
      <c r="G70" s="70" t="s">
        <v>104</v>
      </c>
      <c r="H70" s="294">
        <v>898817.54815617378</v>
      </c>
      <c r="I70" s="70">
        <v>950907.62441092299</v>
      </c>
      <c r="J70" s="397"/>
    </row>
    <row r="71" spans="1:10">
      <c r="A71" s="37"/>
      <c r="B71" s="340" t="s">
        <v>66</v>
      </c>
      <c r="C71" s="19" t="s">
        <v>64</v>
      </c>
      <c r="D71" s="103" t="s">
        <v>104</v>
      </c>
      <c r="E71" s="71" t="s">
        <v>104</v>
      </c>
      <c r="F71" s="103" t="s">
        <v>104</v>
      </c>
      <c r="G71" s="71" t="s">
        <v>104</v>
      </c>
      <c r="H71" s="295">
        <v>312.65885167427399</v>
      </c>
      <c r="I71" s="71">
        <v>327.91327450383437</v>
      </c>
      <c r="J71" s="397"/>
    </row>
    <row r="72" spans="1:10" ht="15.75" thickBot="1">
      <c r="A72" s="38"/>
      <c r="B72" s="341" t="s">
        <v>70</v>
      </c>
      <c r="C72" s="14" t="s">
        <v>64</v>
      </c>
      <c r="D72" s="104" t="s">
        <v>104</v>
      </c>
      <c r="E72" s="72" t="s">
        <v>104</v>
      </c>
      <c r="F72" s="104" t="s">
        <v>104</v>
      </c>
      <c r="G72" s="72" t="s">
        <v>104</v>
      </c>
      <c r="H72" s="264">
        <v>1975.0580180180252</v>
      </c>
      <c r="I72" s="72">
        <v>2073.3429307035567</v>
      </c>
      <c r="J72" s="397"/>
    </row>
    <row r="73" spans="1:10">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c r="D73" s="233"/>
      <c r="E73" s="234"/>
      <c r="F73" s="235">
        <v>172.54171928849993</v>
      </c>
      <c r="G73" s="236"/>
    </row>
  </sheetData>
  <mergeCells count="32">
    <mergeCell ref="J69:J72"/>
    <mergeCell ref="A65:A66"/>
    <mergeCell ref="B65:B66"/>
    <mergeCell ref="C65:C66"/>
    <mergeCell ref="D65:E65"/>
    <mergeCell ref="F65:G65"/>
    <mergeCell ref="H65:I65"/>
    <mergeCell ref="D55:F55"/>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hyperlinks>
    <hyperlink ref="C18" r:id="rId1"/>
  </hyperlinks>
  <pageMargins left="0.70866141732283461" right="0.70866141732283461" top="0.74803149606299213" bottom="0.74803149606299213" header="0.31496062992125984" footer="0.31496062992125984"/>
  <pageSetup paperSize="9" scale="32"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73"/>
  <sheetViews>
    <sheetView view="pageBreakPreview" zoomScale="80" zoomScaleNormal="75" zoomScaleSheetLayoutView="80" workbookViewId="0"/>
  </sheetViews>
  <sheetFormatPr defaultRowHeight="15"/>
  <cols>
    <col min="1" max="1" width="7.42578125" style="1" customWidth="1"/>
    <col min="2" max="2" width="51" customWidth="1"/>
    <col min="3" max="3" width="21.42578125" customWidth="1"/>
    <col min="4" max="4" width="33.140625" customWidth="1"/>
    <col min="5" max="5" width="29.7109375" customWidth="1"/>
    <col min="6" max="6" width="30" customWidth="1"/>
    <col min="7" max="7" width="38.28515625" style="33" customWidth="1"/>
    <col min="8" max="8" width="18.85546875" customWidth="1" collapsed="1"/>
    <col min="9" max="9" width="17.42578125" customWidth="1"/>
    <col min="10" max="10" width="17.140625" customWidth="1"/>
    <col min="11" max="11" width="14.85546875" customWidth="1"/>
    <col min="12" max="12" width="14.28515625" customWidth="1"/>
  </cols>
  <sheetData>
    <row r="1" spans="1:17" ht="18.75">
      <c r="A1" s="3" t="s">
        <v>0</v>
      </c>
      <c r="B1" s="3"/>
      <c r="C1" s="3"/>
      <c r="D1" s="3"/>
      <c r="E1" s="3"/>
      <c r="F1" s="3"/>
      <c r="G1" s="28"/>
      <c r="H1" s="3"/>
      <c r="I1" s="3"/>
      <c r="J1" s="4"/>
      <c r="K1" s="4"/>
      <c r="L1" s="4"/>
    </row>
    <row r="2" spans="1:17" s="2" customFormat="1" ht="15.75">
      <c r="A2" s="8" t="s">
        <v>168</v>
      </c>
      <c r="B2" s="8"/>
      <c r="C2" s="8"/>
      <c r="D2" s="8"/>
      <c r="E2" s="8"/>
      <c r="F2" s="8"/>
      <c r="G2" s="29"/>
      <c r="H2" s="8"/>
      <c r="I2" s="8"/>
      <c r="J2" s="8"/>
      <c r="K2" s="8"/>
      <c r="L2" s="8"/>
    </row>
    <row r="3" spans="1:17" s="26" customFormat="1" ht="20.25" customHeight="1">
      <c r="A3" s="25" t="s">
        <v>92</v>
      </c>
      <c r="B3" s="25"/>
      <c r="C3" s="25"/>
      <c r="D3" s="25"/>
      <c r="E3" s="25"/>
      <c r="F3" s="25"/>
      <c r="G3" s="30"/>
      <c r="H3" s="25"/>
      <c r="I3" s="25"/>
    </row>
    <row r="5" spans="1:17" ht="15.75" customHeight="1" thickBot="1">
      <c r="A5" s="190" t="s">
        <v>169</v>
      </c>
      <c r="B5" s="190"/>
      <c r="C5" s="190"/>
      <c r="D5" s="190"/>
      <c r="E5" s="190"/>
      <c r="F5" s="190"/>
      <c r="G5" s="205"/>
      <c r="H5" s="6"/>
      <c r="I5" s="6"/>
      <c r="J5" s="6"/>
      <c r="K5" s="6"/>
      <c r="L5" s="6"/>
      <c r="M5" s="6"/>
      <c r="N5" s="6"/>
      <c r="O5" s="6"/>
      <c r="P5" s="6"/>
      <c r="Q5" s="6"/>
    </row>
    <row r="6" spans="1:17" s="4" customFormat="1" ht="21">
      <c r="A6" s="25" t="s">
        <v>1</v>
      </c>
      <c r="G6" s="32"/>
    </row>
    <row r="8" spans="1:17" ht="15.75">
      <c r="B8" s="8"/>
    </row>
    <row r="10" spans="1:17" ht="16.5" thickBot="1">
      <c r="A10" s="11" t="s">
        <v>2</v>
      </c>
      <c r="B10" s="7"/>
      <c r="C10" s="7"/>
    </row>
    <row r="11" spans="1:17" ht="31.5" customHeight="1">
      <c r="A11" s="441" t="s">
        <v>3</v>
      </c>
      <c r="B11" s="442"/>
      <c r="C11" s="522" t="s">
        <v>170</v>
      </c>
      <c r="D11" s="523"/>
      <c r="E11" s="523"/>
      <c r="F11" s="524"/>
      <c r="G11" s="31"/>
      <c r="H11" s="6"/>
      <c r="I11" s="6"/>
      <c r="J11" s="6"/>
      <c r="K11" s="6"/>
      <c r="L11" s="6"/>
      <c r="M11" s="6"/>
    </row>
    <row r="12" spans="1:17" ht="15.75">
      <c r="A12" s="388" t="s">
        <v>4</v>
      </c>
      <c r="B12" s="389"/>
      <c r="C12" s="381" t="s">
        <v>171</v>
      </c>
      <c r="D12" s="381"/>
      <c r="E12" s="381"/>
      <c r="F12" s="382"/>
      <c r="G12" s="31"/>
      <c r="H12" s="6"/>
      <c r="I12" s="6"/>
      <c r="J12" s="6"/>
      <c r="K12" s="6"/>
      <c r="L12" s="6"/>
      <c r="M12" s="6"/>
    </row>
    <row r="13" spans="1:17" ht="15.75">
      <c r="A13" s="388" t="s">
        <v>5</v>
      </c>
      <c r="B13" s="389"/>
      <c r="C13" s="381" t="s">
        <v>172</v>
      </c>
      <c r="D13" s="381"/>
      <c r="E13" s="381"/>
      <c r="F13" s="382"/>
      <c r="G13" s="31"/>
      <c r="H13" s="6"/>
      <c r="I13" s="6"/>
      <c r="J13" s="6"/>
      <c r="K13" s="6"/>
      <c r="L13" s="6"/>
      <c r="M13" s="6"/>
    </row>
    <row r="14" spans="1:17" ht="15.75">
      <c r="A14" s="388" t="s">
        <v>6</v>
      </c>
      <c r="B14" s="389"/>
      <c r="C14" s="381" t="s">
        <v>172</v>
      </c>
      <c r="D14" s="381"/>
      <c r="E14" s="381"/>
      <c r="F14" s="382"/>
      <c r="G14" s="31"/>
      <c r="H14" s="6"/>
      <c r="I14" s="6"/>
      <c r="J14" s="6"/>
      <c r="K14" s="6"/>
      <c r="L14" s="6"/>
      <c r="M14" s="6"/>
    </row>
    <row r="15" spans="1:17" ht="15.75">
      <c r="A15" s="388" t="s">
        <v>7</v>
      </c>
      <c r="B15" s="389"/>
      <c r="C15" s="381">
        <v>6901067107</v>
      </c>
      <c r="D15" s="381"/>
      <c r="E15" s="381"/>
      <c r="F15" s="382"/>
      <c r="G15" s="31"/>
      <c r="H15" s="6"/>
      <c r="I15" s="6"/>
      <c r="J15" s="6"/>
      <c r="K15" s="6"/>
      <c r="L15" s="6"/>
      <c r="M15" s="6"/>
    </row>
    <row r="16" spans="1:17" ht="15.75">
      <c r="A16" s="388" t="s">
        <v>8</v>
      </c>
      <c r="B16" s="389"/>
      <c r="C16" s="447">
        <v>692902001</v>
      </c>
      <c r="D16" s="447"/>
      <c r="E16" s="447"/>
      <c r="F16" s="448"/>
      <c r="G16" s="31"/>
      <c r="H16" s="6"/>
      <c r="I16" s="6"/>
      <c r="J16" s="6"/>
      <c r="K16" s="6"/>
      <c r="L16" s="6"/>
      <c r="M16" s="6"/>
    </row>
    <row r="17" spans="1:13" ht="15.75">
      <c r="A17" s="388" t="s">
        <v>9</v>
      </c>
      <c r="B17" s="389"/>
      <c r="C17" s="381" t="s">
        <v>173</v>
      </c>
      <c r="D17" s="381"/>
      <c r="E17" s="381"/>
      <c r="F17" s="382"/>
      <c r="G17" s="378"/>
      <c r="H17" s="6"/>
      <c r="I17" s="6"/>
      <c r="J17" s="6"/>
      <c r="K17" s="6"/>
      <c r="L17" s="6"/>
      <c r="M17" s="6"/>
    </row>
    <row r="18" spans="1:13" ht="15.75">
      <c r="A18" s="388" t="s">
        <v>10</v>
      </c>
      <c r="B18" s="389"/>
      <c r="C18" s="416" t="s">
        <v>174</v>
      </c>
      <c r="D18" s="417"/>
      <c r="E18" s="417"/>
      <c r="F18" s="418"/>
      <c r="G18" s="378"/>
      <c r="H18" s="6"/>
      <c r="I18" s="6"/>
      <c r="J18" s="6"/>
      <c r="K18" s="6"/>
      <c r="L18" s="6"/>
      <c r="M18" s="6"/>
    </row>
    <row r="19" spans="1:13" ht="15.75">
      <c r="A19" s="388" t="s">
        <v>11</v>
      </c>
      <c r="B19" s="389"/>
      <c r="C19" s="381" t="s">
        <v>175</v>
      </c>
      <c r="D19" s="381"/>
      <c r="E19" s="381"/>
      <c r="F19" s="382"/>
      <c r="G19" s="378"/>
      <c r="H19" s="6"/>
      <c r="I19" s="6"/>
      <c r="J19" s="6"/>
      <c r="K19" s="6"/>
      <c r="L19" s="6"/>
      <c r="M19" s="6"/>
    </row>
    <row r="20" spans="1:13" ht="16.5" thickBot="1">
      <c r="A20" s="395" t="s">
        <v>12</v>
      </c>
      <c r="B20" s="396"/>
      <c r="C20" s="379" t="s">
        <v>176</v>
      </c>
      <c r="D20" s="379"/>
      <c r="E20" s="379"/>
      <c r="F20" s="380"/>
      <c r="G20" s="31"/>
      <c r="H20" s="6"/>
      <c r="I20" s="6"/>
      <c r="J20" s="6"/>
      <c r="K20" s="6"/>
      <c r="L20" s="6"/>
      <c r="M20" s="6"/>
    </row>
    <row r="23" spans="1:13" ht="15.75">
      <c r="A23" s="11" t="s">
        <v>58</v>
      </c>
    </row>
    <row r="24" spans="1:13" ht="16.5" thickBot="1">
      <c r="A24" s="11" t="s">
        <v>177</v>
      </c>
    </row>
    <row r="25" spans="1:13" ht="83.25" customHeight="1" thickBot="1">
      <c r="A25" s="168" t="s">
        <v>13</v>
      </c>
      <c r="B25" s="168" t="s">
        <v>14</v>
      </c>
      <c r="C25" s="168" t="s">
        <v>15</v>
      </c>
      <c r="D25" s="168" t="s">
        <v>112</v>
      </c>
      <c r="E25" s="168" t="s">
        <v>141</v>
      </c>
      <c r="F25" s="169" t="s">
        <v>111</v>
      </c>
    </row>
    <row r="26" spans="1:13" ht="30">
      <c r="A26" s="170" t="s">
        <v>16</v>
      </c>
      <c r="B26" s="171" t="s">
        <v>55</v>
      </c>
      <c r="C26" s="170"/>
      <c r="D26" s="193"/>
      <c r="E26" s="193"/>
      <c r="F26" s="194"/>
    </row>
    <row r="27" spans="1:13">
      <c r="A27" s="13" t="s">
        <v>17</v>
      </c>
      <c r="B27" s="15" t="s">
        <v>73</v>
      </c>
      <c r="C27" s="13" t="s">
        <v>18</v>
      </c>
      <c r="D27" s="48">
        <v>2928181.5850379001</v>
      </c>
      <c r="E27" s="48">
        <v>3409215.9999999995</v>
      </c>
      <c r="F27" s="55">
        <v>3953756</v>
      </c>
    </row>
    <row r="28" spans="1:13">
      <c r="A28" s="13" t="s">
        <v>19</v>
      </c>
      <c r="B28" s="15" t="s">
        <v>74</v>
      </c>
      <c r="C28" s="13" t="s">
        <v>18</v>
      </c>
      <c r="D28" s="48">
        <v>186803.60000000009</v>
      </c>
      <c r="E28" s="48">
        <v>302293.8395031644</v>
      </c>
      <c r="F28" s="48">
        <v>785275.00518379919</v>
      </c>
    </row>
    <row r="29" spans="1:13" ht="93" customHeight="1">
      <c r="A29" s="13" t="s">
        <v>20</v>
      </c>
      <c r="B29" s="40" t="s">
        <v>54</v>
      </c>
      <c r="C29" s="13" t="s">
        <v>18</v>
      </c>
      <c r="D29" s="48">
        <v>-468483.59999999992</v>
      </c>
      <c r="E29" s="48">
        <v>-254173.97988355835</v>
      </c>
      <c r="F29" s="48">
        <v>209343.77514122671</v>
      </c>
    </row>
    <row r="30" spans="1:13" ht="15.75" thickBot="1">
      <c r="A30" s="14" t="s">
        <v>21</v>
      </c>
      <c r="B30" s="24" t="s">
        <v>75</v>
      </c>
      <c r="C30" s="14" t="s">
        <v>18</v>
      </c>
      <c r="D30" s="49">
        <v>-260205.89999999991</v>
      </c>
      <c r="E30" s="49">
        <v>3754.220116441662</v>
      </c>
      <c r="F30" s="49">
        <v>447874.33208375669</v>
      </c>
    </row>
    <row r="31" spans="1:13">
      <c r="A31" s="170" t="s">
        <v>22</v>
      </c>
      <c r="B31" s="171" t="s">
        <v>71</v>
      </c>
      <c r="C31" s="170"/>
      <c r="D31" s="193"/>
      <c r="E31" s="193"/>
      <c r="F31" s="194"/>
    </row>
    <row r="32" spans="1:13" ht="75.75" thickBot="1">
      <c r="A32" s="14" t="s">
        <v>23</v>
      </c>
      <c r="B32" s="24" t="s">
        <v>76</v>
      </c>
      <c r="C32" s="14" t="s">
        <v>24</v>
      </c>
      <c r="D32" s="53">
        <v>6.3795087351996391E-2</v>
      </c>
      <c r="E32" s="53">
        <v>8.8669606004185261E-2</v>
      </c>
      <c r="F32" s="53">
        <v>0.19861493860111731</v>
      </c>
    </row>
    <row r="33" spans="1:7" ht="30">
      <c r="A33" s="170" t="s">
        <v>25</v>
      </c>
      <c r="B33" s="171" t="s">
        <v>72</v>
      </c>
      <c r="C33" s="170"/>
      <c r="D33" s="193"/>
      <c r="E33" s="193"/>
      <c r="F33" s="194"/>
    </row>
    <row r="34" spans="1:7" ht="18.75">
      <c r="A34" s="13" t="s">
        <v>26</v>
      </c>
      <c r="B34" s="15" t="s">
        <v>79</v>
      </c>
      <c r="C34" s="13" t="s">
        <v>27</v>
      </c>
      <c r="D34" s="54">
        <v>399.31910000000005</v>
      </c>
      <c r="E34" s="54">
        <v>459.26230000000004</v>
      </c>
      <c r="F34" s="108">
        <v>449.3599916666667</v>
      </c>
    </row>
    <row r="35" spans="1:7" ht="33.75">
      <c r="A35" s="13" t="s">
        <v>28</v>
      </c>
      <c r="B35" s="15" t="s">
        <v>77</v>
      </c>
      <c r="C35" s="13" t="s">
        <v>30</v>
      </c>
      <c r="D35" s="48">
        <v>2923258.4870000002</v>
      </c>
      <c r="E35" s="48">
        <v>2902091.0000000005</v>
      </c>
      <c r="F35" s="55">
        <v>2887220.0000000005</v>
      </c>
    </row>
    <row r="36" spans="1:7" ht="48.75">
      <c r="A36" s="13" t="s">
        <v>29</v>
      </c>
      <c r="B36" s="15" t="s">
        <v>78</v>
      </c>
      <c r="C36" s="13" t="s">
        <v>32</v>
      </c>
      <c r="D36" s="48">
        <v>829192.6</v>
      </c>
      <c r="E36" s="48">
        <v>840190.1</v>
      </c>
      <c r="F36" s="48">
        <v>859170</v>
      </c>
    </row>
    <row r="37" spans="1:7" ht="48.75">
      <c r="A37" s="13" t="s">
        <v>90</v>
      </c>
      <c r="B37" s="15" t="s">
        <v>80</v>
      </c>
      <c r="C37" s="13" t="s">
        <v>24</v>
      </c>
      <c r="D37" s="491" t="s">
        <v>178</v>
      </c>
      <c r="E37" s="529"/>
      <c r="F37" s="530"/>
    </row>
    <row r="38" spans="1:7" ht="129.75" customHeight="1" thickBot="1">
      <c r="A38" s="13" t="s">
        <v>31</v>
      </c>
      <c r="B38" s="40" t="s">
        <v>81</v>
      </c>
      <c r="C38" s="13"/>
      <c r="D38" s="61" t="s">
        <v>123</v>
      </c>
      <c r="E38" s="473" t="s">
        <v>124</v>
      </c>
      <c r="F38" s="474"/>
    </row>
    <row r="39" spans="1:7" ht="30">
      <c r="A39" s="170" t="s">
        <v>33</v>
      </c>
      <c r="B39" s="171" t="s">
        <v>34</v>
      </c>
      <c r="C39" s="170"/>
      <c r="D39" s="196">
        <v>2928181.6</v>
      </c>
      <c r="E39" s="196">
        <v>3409216.0999999996</v>
      </c>
      <c r="F39" s="197">
        <v>3953756</v>
      </c>
    </row>
    <row r="40" spans="1:7" ht="18.75">
      <c r="A40" s="13" t="s">
        <v>35</v>
      </c>
      <c r="B40" s="27" t="s">
        <v>93</v>
      </c>
      <c r="C40" s="13" t="s">
        <v>18</v>
      </c>
      <c r="D40" s="48">
        <v>1008707.9</v>
      </c>
      <c r="E40" s="48">
        <v>1016665.3</v>
      </c>
      <c r="F40" s="55">
        <v>1036741.1394832841</v>
      </c>
    </row>
    <row r="41" spans="1:7">
      <c r="A41" s="13"/>
      <c r="B41" s="16" t="s">
        <v>36</v>
      </c>
      <c r="C41" s="13"/>
      <c r="D41" s="48"/>
      <c r="E41" s="48"/>
      <c r="F41" s="55"/>
    </row>
    <row r="42" spans="1:7">
      <c r="A42" s="13"/>
      <c r="B42" s="16" t="s">
        <v>37</v>
      </c>
      <c r="C42" s="13" t="s">
        <v>18</v>
      </c>
      <c r="D42" s="48">
        <v>562599.5</v>
      </c>
      <c r="E42" s="189" t="s">
        <v>104</v>
      </c>
      <c r="F42" s="189" t="s">
        <v>104</v>
      </c>
      <c r="G42" s="378"/>
    </row>
    <row r="43" spans="1:7">
      <c r="A43" s="13"/>
      <c r="B43" s="192" t="str">
        <f>Белгород!B43</f>
        <v>ремонт основных фондов (подряд)*</v>
      </c>
      <c r="C43" s="122" t="s">
        <v>18</v>
      </c>
      <c r="D43" s="48">
        <v>16312.25</v>
      </c>
      <c r="E43" s="189" t="s">
        <v>104</v>
      </c>
      <c r="F43" s="189" t="s">
        <v>104</v>
      </c>
      <c r="G43" s="378"/>
    </row>
    <row r="44" spans="1:7">
      <c r="A44" s="13"/>
      <c r="B44" s="16" t="s">
        <v>38</v>
      </c>
      <c r="C44" s="13" t="s">
        <v>18</v>
      </c>
      <c r="D44" s="48">
        <v>170219.75</v>
      </c>
      <c r="E44" s="189" t="s">
        <v>104</v>
      </c>
      <c r="F44" s="189" t="s">
        <v>104</v>
      </c>
      <c r="G44" s="378"/>
    </row>
    <row r="45" spans="1:7" ht="18.75">
      <c r="A45" s="13" t="s">
        <v>39</v>
      </c>
      <c r="B45" s="27" t="s">
        <v>94</v>
      </c>
      <c r="C45" s="13" t="s">
        <v>18</v>
      </c>
      <c r="D45" s="48">
        <v>1713460</v>
      </c>
      <c r="E45" s="48">
        <v>1739577.56868</v>
      </c>
      <c r="F45" s="55">
        <v>1776683.4568661493</v>
      </c>
    </row>
    <row r="46" spans="1:7" ht="30">
      <c r="A46" s="13" t="s">
        <v>40</v>
      </c>
      <c r="B46" s="15" t="s">
        <v>82</v>
      </c>
      <c r="C46" s="13" t="s">
        <v>18</v>
      </c>
      <c r="D46" s="48">
        <v>0</v>
      </c>
      <c r="E46" s="48">
        <v>228515.46000000002</v>
      </c>
      <c r="F46" s="55">
        <v>398234.55316873267</v>
      </c>
    </row>
    <row r="47" spans="1:7" ht="30">
      <c r="A47" s="13" t="s">
        <v>41</v>
      </c>
      <c r="B47" s="15" t="s">
        <v>83</v>
      </c>
      <c r="C47" s="13" t="s">
        <v>18</v>
      </c>
      <c r="D47" s="48">
        <v>313589.59999999998</v>
      </c>
      <c r="E47" s="48">
        <v>344040.16307416698</v>
      </c>
      <c r="F47" s="55">
        <v>362673.4</v>
      </c>
    </row>
    <row r="48" spans="1:7" ht="75">
      <c r="A48" s="13" t="s">
        <v>42</v>
      </c>
      <c r="B48" s="80" t="s">
        <v>84</v>
      </c>
      <c r="C48" s="13"/>
      <c r="D48" s="61" t="s">
        <v>179</v>
      </c>
      <c r="E48" s="375" t="s">
        <v>180</v>
      </c>
      <c r="F48" s="377"/>
    </row>
    <row r="49" spans="1:6">
      <c r="A49" s="13"/>
      <c r="B49" s="17" t="s">
        <v>43</v>
      </c>
      <c r="C49" s="13"/>
      <c r="D49" s="60"/>
      <c r="E49" s="60"/>
      <c r="F49" s="58"/>
    </row>
    <row r="50" spans="1:6" ht="18.75">
      <c r="A50" s="13"/>
      <c r="B50" s="17" t="s">
        <v>44</v>
      </c>
      <c r="C50" s="13" t="s">
        <v>45</v>
      </c>
      <c r="D50" s="48">
        <v>92087.9</v>
      </c>
      <c r="E50" s="55">
        <v>92698.548199999976</v>
      </c>
      <c r="F50" s="55">
        <v>93204.428199999995</v>
      </c>
    </row>
    <row r="51" spans="1:6" ht="19.5" thickBot="1">
      <c r="A51" s="14"/>
      <c r="B51" s="18" t="s">
        <v>46</v>
      </c>
      <c r="C51" s="14" t="s">
        <v>47</v>
      </c>
      <c r="D51" s="63">
        <v>10.953750709919545</v>
      </c>
      <c r="E51" s="63">
        <v>10.967434978663455</v>
      </c>
      <c r="F51" s="63">
        <v>11.123303468571509</v>
      </c>
    </row>
    <row r="52" spans="1:6" ht="45">
      <c r="A52" s="170" t="s">
        <v>48</v>
      </c>
      <c r="B52" s="171" t="s">
        <v>91</v>
      </c>
      <c r="C52" s="170"/>
      <c r="D52" s="193"/>
      <c r="E52" s="193"/>
      <c r="F52" s="194"/>
    </row>
    <row r="53" spans="1:6">
      <c r="A53" s="13" t="s">
        <v>49</v>
      </c>
      <c r="B53" s="15" t="s">
        <v>85</v>
      </c>
      <c r="C53" s="13" t="s">
        <v>50</v>
      </c>
      <c r="D53" s="60">
        <v>1938</v>
      </c>
      <c r="E53" s="60">
        <v>1855</v>
      </c>
      <c r="F53" s="60">
        <v>1947</v>
      </c>
    </row>
    <row r="54" spans="1:6" ht="30">
      <c r="A54" s="13" t="s">
        <v>51</v>
      </c>
      <c r="B54" s="15" t="s">
        <v>86</v>
      </c>
      <c r="C54" s="19" t="s">
        <v>52</v>
      </c>
      <c r="D54" s="112">
        <v>24.191584967320264</v>
      </c>
      <c r="E54" s="112">
        <v>23.391693620844563</v>
      </c>
      <c r="F54" s="112">
        <v>28.686</v>
      </c>
    </row>
    <row r="55" spans="1:6" ht="60" customHeight="1">
      <c r="A55" s="13" t="s">
        <v>53</v>
      </c>
      <c r="B55" s="40" t="s">
        <v>87</v>
      </c>
      <c r="C55" s="13"/>
      <c r="D55" s="375" t="s">
        <v>110</v>
      </c>
      <c r="E55" s="376"/>
      <c r="F55" s="377"/>
    </row>
    <row r="56" spans="1:6" ht="15.75" thickBot="1">
      <c r="A56" s="13"/>
      <c r="B56" s="17" t="s">
        <v>43</v>
      </c>
      <c r="C56" s="13"/>
      <c r="D56" s="332"/>
      <c r="E56" s="332"/>
      <c r="F56" s="333"/>
    </row>
    <row r="57" spans="1:6" ht="45.75" thickBot="1">
      <c r="A57" s="13"/>
      <c r="B57" s="17" t="s">
        <v>262</v>
      </c>
      <c r="C57" s="13" t="s">
        <v>18</v>
      </c>
      <c r="D57" s="371">
        <f>Белгород!D57</f>
        <v>4221794</v>
      </c>
      <c r="E57" s="371">
        <f>Белгород!E57</f>
        <v>4221794</v>
      </c>
      <c r="F57" s="372">
        <f>Белгород!F57</f>
        <v>4221794</v>
      </c>
    </row>
    <row r="58" spans="1:6" ht="45.75" thickBot="1">
      <c r="A58" s="14"/>
      <c r="B58" s="18" t="s">
        <v>263</v>
      </c>
      <c r="C58" s="14" t="s">
        <v>18</v>
      </c>
      <c r="D58" s="371">
        <f>Белгород!D58</f>
        <v>-37544609</v>
      </c>
      <c r="E58" s="371">
        <f>Белгород!E58</f>
        <v>-38618552</v>
      </c>
      <c r="F58" s="371">
        <f>Белгород!F58</f>
        <v>-39327376</v>
      </c>
    </row>
    <row r="59" spans="1:6" ht="18.75">
      <c r="A59" s="369">
        <v>3</v>
      </c>
      <c r="B59" s="208" t="s">
        <v>252</v>
      </c>
    </row>
    <row r="60" spans="1:6" ht="17.25">
      <c r="A60" s="367" t="s">
        <v>250</v>
      </c>
      <c r="B60" s="208" t="s">
        <v>243</v>
      </c>
    </row>
    <row r="61" spans="1:6" ht="17.25">
      <c r="A61" s="367" t="s">
        <v>251</v>
      </c>
      <c r="B61" s="208" t="s">
        <v>266</v>
      </c>
    </row>
    <row r="62" spans="1:6" ht="17.25">
      <c r="A62" s="367"/>
      <c r="B62" s="208"/>
    </row>
    <row r="64" spans="1:6" ht="16.5" thickBot="1">
      <c r="A64" s="11" t="s">
        <v>56</v>
      </c>
    </row>
    <row r="65" spans="1:10" ht="30.75" customHeight="1">
      <c r="A65" s="521" t="s">
        <v>13</v>
      </c>
      <c r="B65" s="402" t="s">
        <v>14</v>
      </c>
      <c r="C65" s="404" t="s">
        <v>59</v>
      </c>
      <c r="D65" s="398" t="s">
        <v>60</v>
      </c>
      <c r="E65" s="399"/>
      <c r="F65" s="406" t="s">
        <v>61</v>
      </c>
      <c r="G65" s="407"/>
      <c r="H65" s="398" t="s">
        <v>62</v>
      </c>
      <c r="I65" s="399"/>
    </row>
    <row r="66" spans="1:10" ht="18" thickBot="1">
      <c r="A66" s="495"/>
      <c r="B66" s="403"/>
      <c r="C66" s="405"/>
      <c r="D66" s="69" t="s">
        <v>67</v>
      </c>
      <c r="E66" s="124" t="s">
        <v>68</v>
      </c>
      <c r="F66" s="210" t="s">
        <v>67</v>
      </c>
      <c r="G66" s="257" t="s">
        <v>68</v>
      </c>
      <c r="H66" s="69" t="s">
        <v>67</v>
      </c>
      <c r="I66" s="124" t="s">
        <v>68</v>
      </c>
    </row>
    <row r="67" spans="1:10" ht="30">
      <c r="A67" s="35" t="s">
        <v>16</v>
      </c>
      <c r="B67" s="92" t="s">
        <v>89</v>
      </c>
      <c r="C67" s="353"/>
      <c r="D67" s="126"/>
      <c r="E67" s="127"/>
      <c r="F67" s="258"/>
      <c r="G67" s="259"/>
      <c r="H67" s="129"/>
      <c r="I67" s="127"/>
    </row>
    <row r="68" spans="1:10" ht="30">
      <c r="A68" s="36" t="s">
        <v>17</v>
      </c>
      <c r="B68" s="97" t="s">
        <v>88</v>
      </c>
      <c r="C68" s="354"/>
      <c r="D68" s="66"/>
      <c r="E68" s="65"/>
      <c r="F68" s="336"/>
      <c r="G68" s="217"/>
      <c r="H68" s="321"/>
      <c r="I68" s="65"/>
    </row>
    <row r="69" spans="1:10">
      <c r="A69" s="36"/>
      <c r="B69" s="97" t="s">
        <v>69</v>
      </c>
      <c r="C69" s="354"/>
      <c r="D69" s="99"/>
      <c r="E69" s="67"/>
      <c r="F69" s="337"/>
      <c r="G69" s="329"/>
      <c r="H69" s="101"/>
      <c r="I69" s="67"/>
      <c r="J69" s="397"/>
    </row>
    <row r="70" spans="1:10">
      <c r="A70" s="36"/>
      <c r="B70" s="15" t="s">
        <v>65</v>
      </c>
      <c r="C70" s="354" t="s">
        <v>63</v>
      </c>
      <c r="D70" s="102" t="s">
        <v>104</v>
      </c>
      <c r="E70" s="70" t="s">
        <v>104</v>
      </c>
      <c r="F70" s="102" t="s">
        <v>104</v>
      </c>
      <c r="G70" s="70" t="s">
        <v>104</v>
      </c>
      <c r="H70" s="102">
        <v>551879.05277840863</v>
      </c>
      <c r="I70" s="70">
        <v>750077.17687564006</v>
      </c>
      <c r="J70" s="397"/>
    </row>
    <row r="71" spans="1:10" ht="30">
      <c r="A71" s="37"/>
      <c r="B71" s="40" t="s">
        <v>66</v>
      </c>
      <c r="C71" s="355" t="s">
        <v>64</v>
      </c>
      <c r="D71" s="103" t="s">
        <v>104</v>
      </c>
      <c r="E71" s="71" t="s">
        <v>104</v>
      </c>
      <c r="F71" s="103" t="s">
        <v>104</v>
      </c>
      <c r="G71" s="71" t="s">
        <v>104</v>
      </c>
      <c r="H71" s="103">
        <v>153.70097077692637</v>
      </c>
      <c r="I71" s="71">
        <v>153.49623226950357</v>
      </c>
      <c r="J71" s="397"/>
    </row>
    <row r="72" spans="1:10" ht="15.75" thickBot="1">
      <c r="A72" s="38"/>
      <c r="B72" s="18" t="s">
        <v>70</v>
      </c>
      <c r="C72" s="356" t="s">
        <v>64</v>
      </c>
      <c r="D72" s="104" t="s">
        <v>104</v>
      </c>
      <c r="E72" s="72" t="s">
        <v>104</v>
      </c>
      <c r="F72" s="104" t="s">
        <v>104</v>
      </c>
      <c r="G72" s="72" t="s">
        <v>104</v>
      </c>
      <c r="H72" s="104">
        <v>1184.5828085043677</v>
      </c>
      <c r="I72" s="72">
        <v>1554.1556413487824</v>
      </c>
      <c r="J72" s="397"/>
    </row>
    <row r="73" spans="1:10">
      <c r="A73" s="10" t="str">
        <f>Белгород!B73</f>
        <v>* Тарифы на услуги по передаче электрической энергии устанавливаются котловые. Предложения на 2015 год направлены в РЭК в границах филиала.</v>
      </c>
      <c r="B73" s="10"/>
    </row>
  </sheetData>
  <mergeCells count="33">
    <mergeCell ref="H65:I65"/>
    <mergeCell ref="J69:J72"/>
    <mergeCell ref="D55:F55"/>
    <mergeCell ref="A65:A66"/>
    <mergeCell ref="B65:B66"/>
    <mergeCell ref="C65:C66"/>
    <mergeCell ref="D65:E65"/>
    <mergeCell ref="F65:G65"/>
    <mergeCell ref="E48:F48"/>
    <mergeCell ref="A17:B17"/>
    <mergeCell ref="C17:F17"/>
    <mergeCell ref="G17:G19"/>
    <mergeCell ref="A18:B18"/>
    <mergeCell ref="C18:F18"/>
    <mergeCell ref="A19:B19"/>
    <mergeCell ref="C19:F19"/>
    <mergeCell ref="A20:B20"/>
    <mergeCell ref="C20:F20"/>
    <mergeCell ref="D37:F37"/>
    <mergeCell ref="E38:F38"/>
    <mergeCell ref="G42:G44"/>
    <mergeCell ref="A14:B14"/>
    <mergeCell ref="C14:F14"/>
    <mergeCell ref="A15:B15"/>
    <mergeCell ref="C15:F15"/>
    <mergeCell ref="A16:B16"/>
    <mergeCell ref="C16:F16"/>
    <mergeCell ref="A11:B11"/>
    <mergeCell ref="C11:F11"/>
    <mergeCell ref="A12:B12"/>
    <mergeCell ref="C12:F12"/>
    <mergeCell ref="A13:B13"/>
    <mergeCell ref="C13:F13"/>
  </mergeCells>
  <hyperlinks>
    <hyperlink ref="C18" r:id="rId1"/>
  </hyperlinks>
  <pageMargins left="0.70866141732283461" right="0.70866141732283461" top="0.74803149606299213" bottom="0.74803149606299213" header="0.31496062992125984" footer="0.31496062992125984"/>
  <pageSetup paperSize="9" scale="33"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Белгород</vt:lpstr>
      <vt:lpstr>Брянск</vt:lpstr>
      <vt:lpstr>Воронеж</vt:lpstr>
      <vt:lpstr>Кострома</vt:lpstr>
      <vt:lpstr>Курск</vt:lpstr>
      <vt:lpstr>Липецк</vt:lpstr>
      <vt:lpstr>Орел</vt:lpstr>
      <vt:lpstr>Смоленск</vt:lpstr>
      <vt:lpstr>Тамбов</vt:lpstr>
      <vt:lpstr>Тверь</vt:lpstr>
      <vt:lpstr>Тверь (от 18.11.2014)</vt:lpstr>
      <vt:lpstr>Ярославль</vt:lpstr>
      <vt:lpstr>Белгород!Область_печати</vt:lpstr>
      <vt:lpstr>Брянск!Область_печати</vt:lpstr>
      <vt:lpstr>Воронеж!Область_печати</vt:lpstr>
      <vt:lpstr>Кострома!Область_печати</vt:lpstr>
      <vt:lpstr>Курск!Область_печати</vt:lpstr>
      <vt:lpstr>Липецк!Область_печати</vt:lpstr>
      <vt:lpstr>Орел!Область_печати</vt:lpstr>
      <vt:lpstr>Смоленск!Область_печати</vt:lpstr>
      <vt:lpstr>Тамбов!Область_печати</vt:lpstr>
      <vt:lpstr>Тверь!Область_печати</vt:lpstr>
      <vt:lpstr>'Тверь (от 18.11.2014)'!Область_печати</vt:lpstr>
      <vt:lpstr>Ярославль!Область_печати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Берестнева Юлия Владимировна</dc:creator>
  <cp:lastModifiedBy>Берестнева Юлия Владимировна</cp:lastModifiedBy>
  <cp:lastPrinted>2014-10-03T05:49:06Z</cp:lastPrinted>
  <dcterms:created xsi:type="dcterms:W3CDTF">2014-09-09T06:53:29Z</dcterms:created>
  <dcterms:modified xsi:type="dcterms:W3CDTF">2014-11-19T06:06:20Z</dcterms:modified>
</cp:coreProperties>
</file>