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20\Для портала ТП_2020\3 квартал\3 квартал\"/>
    </mc:Choice>
  </mc:AlternateContent>
  <bookViews>
    <workbookView xWindow="0" yWindow="0" windowWidth="11880" windowHeight="11775" tabRatio="897"/>
  </bookViews>
  <sheets>
    <sheet name="Липецкэнерго" sheetId="18" r:id="rId1"/>
  </sheets>
  <calcPr calcId="152511"/>
</workbook>
</file>

<file path=xl/calcChain.xml><?xml version="1.0" encoding="utf-8"?>
<calcChain xmlns="http://schemas.openxmlformats.org/spreadsheetml/2006/main">
  <c r="D9" i="18" l="1"/>
  <c r="D8" i="18" l="1"/>
  <c r="D7" i="18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<sst xmlns="http://schemas.openxmlformats.org/spreadsheetml/2006/main" count="25" uniqueCount="19">
  <si>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</si>
  <si>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</si>
  <si>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</si>
  <si>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</si>
  <si>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</si>
  <si>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</si>
  <si>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</si>
  <si>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</si>
  <si>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</si>
  <si>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</si>
  <si>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</si>
  <si>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</si>
  <si>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</si>
  <si>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-"Липецкэнерго"</t>
  </si>
  <si>
    <t>* объем резервируемой максимальной мощности указан в отношении потребителей присоединенных к сетям МРСК</t>
  </si>
  <si>
    <t>1 квартал 2020 года</t>
  </si>
  <si>
    <t>2 квартал 2020 года</t>
  </si>
  <si>
    <t>3 квартал 2020 года</t>
  </si>
  <si>
    <t>4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</si>
</sst>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H15" sqref="H15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378.44864625693691</v>
      </c>
      <c r="E7" s="9">
        <v>233.64176620484105</v>
      </c>
      <c r="F7" s="9">
        <v>46.750135889181699</v>
      </c>
      <c r="G7" s="9">
        <v>98.0567441629142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443.10117344958911</v>
      </c>
      <c r="E8" s="9">
        <v>296.13522377104817</v>
      </c>
      <c r="F8" s="9">
        <v>47.264158992614313</v>
      </c>
      <c r="G8" s="9">
        <v>99.701790685926611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17</v>
      </c>
      <c r="D9" s="9">
        <f>SUM(E9:H9)</f>
        <v>518.328830771409</v>
      </c>
      <c r="E9" s="9">
        <v>360.48057555887999</v>
      </c>
      <c r="F9" s="9">
        <v>53.176752695767199</v>
      </c>
      <c r="G9" s="9">
        <v>104.67150251676181</v>
      </c>
      <c r="H9" s="9">
        <v>0</v>
      </c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Липецкэнерго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2020-10-26T13:10:52Z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