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20\Для портала ТП_2020\3 квартал\3 квартал\"/>
    </mc:Choice>
  </mc:AlternateContent>
  <bookViews>
    <workbookView xWindow="0" yWindow="0" windowWidth="11880" windowHeight="11775" tabRatio="897"/>
  </bookViews>
  <sheets>
    <sheet name="Костромаэнерго" sheetId="16" r:id="rId1"/>
  </sheets>
  <definedNames>
    <definedName name="_xlnm._FilterDatabase" localSheetId="0" hidden="1">Костромаэнерго!$C$7:$C$10</definedName>
  </definedNames>
  <calcPr calcId="152511"/>
</workbook>
</file>

<file path=xl/calcChain.xml><?xml version="1.0" encoding="utf-8"?>
<calcChain xmlns="http://schemas.openxmlformats.org/spreadsheetml/2006/main">
  <c r="D9" i="16" l="1"/>
  <c r="D8" i="16" l="1"/>
  <c r="D7" i="16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<sst xmlns="http://schemas.openxmlformats.org/spreadsheetml/2006/main" count="25" uniqueCount="19">
  <si>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</si>
  <si>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</si>
  <si>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</si>
  <si>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</si>
  <si>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</si>
  <si>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</si>
  <si>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</si>
  <si>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</si>
  <si>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</si>
  <si>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</si>
  <si>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</si>
  <si>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</si>
  <si>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</si>
  <si>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-"Костромаэнерго"</t>
  </si>
  <si>
    <t>* объем резервируемой максимальной мощности указан в отношении потребителей присоединенных к сетям МРСК</t>
  </si>
  <si>
    <t>1 квартал 2020 года</t>
  </si>
  <si>
    <t>2 квартал 2020 года</t>
  </si>
  <si>
    <t>3 квартал 2020 года</t>
  </si>
  <si>
    <t>4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</si>
</sst>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F14" sqref="F14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395.77216646219495</v>
      </c>
      <c r="E7" s="9">
        <v>286.98540392522415</v>
      </c>
      <c r="F7" s="9">
        <v>17.874900312747105</v>
      </c>
      <c r="G7" s="9">
        <v>90.911862224223682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434.39034684405817</v>
      </c>
      <c r="E8" s="9">
        <v>318.35318583683892</v>
      </c>
      <c r="F8" s="9">
        <v>17.687895384135473</v>
      </c>
      <c r="G8" s="9">
        <v>98.349265623083781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17</v>
      </c>
      <c r="D9" s="9">
        <f>SUM(E9:H9)</f>
        <v>413.78754574394884</v>
      </c>
      <c r="E9" s="9">
        <v>297.88230015314281</v>
      </c>
      <c r="F9" s="9">
        <v>17.337521406514117</v>
      </c>
      <c r="G9" s="9">
        <v>98.567724184291933</v>
      </c>
      <c r="H9" s="9">
        <v>0</v>
      </c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autoFilter ref="C7:C10"/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Костромаэнерго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2020-10-26T13:08:42Z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