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39. Раскрытие информации\01-Портал ТП\19е(11в) -Сведения о величине резервируемой максимальной мощности\2019\3 квартал 2019\"/>
    </mc:Choice>
  </mc:AlternateContent>
  <bookViews>
    <workbookView xWindow="0" yWindow="0" windowWidth="25200" windowHeight="11985" tabRatio="897"/>
  </bookViews>
  <sheets>
    <sheet name="Костромаэнерго" sheetId="16" r:id="rId1"/>
  </sheets>
  <definedNames>
    <definedName name="_xlnm._FilterDatabase" localSheetId="0" hidden="1">Костромаэнерго!$C$7:$C$10</definedName>
  </definedNames>
  <calcPr calcId="152511"/>
</workbook>
</file>

<file path=xl/calcChain.xml><?xml version="1.0" encoding="utf-8"?>
<calcChain xmlns="http://schemas.openxmlformats.org/spreadsheetml/2006/main">
  <c r="D9" i="16" l="1"/>
  <c r="D8" i="16" l="1"/>
  <c r="D7" i="16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<sst xmlns="http://schemas.openxmlformats.org/spreadsheetml/2006/main" count="25" uniqueCount="19">
  <si>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</si>
  <si>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</si>
  <si>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</si>
  <si>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</si>
  <si>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</si>
  <si>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</si>
  <si>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</si>
  <si>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</si>
  <si>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</si>
  <si>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</si>
  <si>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</si>
  <si>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</si>
  <si>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</si>
  <si>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-"Костромаэнерго"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</si>
  <si>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</si>
  <si>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2019 года</t>
  </si>
  <si>
    <t>2 квартал 2019 года</t>
  </si>
  <si>
    <t>3 квартал 2019 года</t>
  </si>
  <si>
    <t>4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</si>
</sst>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L10" sqref="L10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372.57364252173369</v>
      </c>
      <c r="E7" s="9">
        <v>267.59862450199358</v>
      </c>
      <c r="F7" s="9">
        <v>15.964819532124737</v>
      </c>
      <c r="G7" s="9">
        <v>89.010198487615341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389.62499568102254</v>
      </c>
      <c r="E8" s="9">
        <v>283.08122263286373</v>
      </c>
      <c r="F8" s="9">
        <v>16.524801876218319</v>
      </c>
      <c r="G8" s="9">
        <v>90.018971171940521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17</v>
      </c>
      <c r="D9" s="9">
        <f>SUM(E9:H9)</f>
        <v>384.69203531657149</v>
      </c>
      <c r="E9" s="9">
        <v>276.32738389363612</v>
      </c>
      <c r="F9" s="9">
        <v>16.866059478009912</v>
      </c>
      <c r="G9" s="9">
        <v>91.498591944925465</v>
      </c>
      <c r="H9" s="9">
        <v>0</v>
      </c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autoFilter ref="C7:C10"/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Костромаэнерго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2019-10-23T16:21:50Z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