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3 квартал\"/>
    </mc:Choice>
  </mc:AlternateContent>
  <bookViews>
    <workbookView xWindow="0" yWindow="0" windowWidth="25200" windowHeight="11985" tabRatio="897"/>
  </bookViews>
  <sheets>
    <sheet name="Липецкэнерго" sheetId="18" r:id="rId1"/>
  </sheets>
  <calcPr calcId="152511"/>
</workbook>
</file>

<file path=xl/calcChain.xml><?xml version="1.0" encoding="utf-8"?>
<calcChain xmlns="http://schemas.openxmlformats.org/spreadsheetml/2006/main">
  <c r="D9" i="18" l="1"/>
  <c r="D10" i="18"/>
  <c r="D8" i="18" l="1"/>
  <c r="D7" i="18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<sst xmlns="http://schemas.openxmlformats.org/spreadsheetml/2006/main" count="25" uniqueCount="19">
  <si>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</si>
  <si>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</si>
  <si>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</si>
  <si>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</si>
  <si>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</si>
  <si>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</si>
  <si>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</si>
  <si>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</si>
  <si>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</si>
  <si>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</si>
  <si>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</si>
  <si>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</si>
  <si>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</si>
  <si>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-"Липецкэнерго"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</si>
  <si>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</si>
  <si>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2018 года</t>
  </si>
  <si>
    <t>2 квартал 2018 года</t>
  </si>
  <si>
    <t>3 квартал 2018 года</t>
  </si>
  <si>
    <t>4 квартал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</si>
</sst>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85" zoomScaleNormal="85" workbookViewId="0">
      <selection activeCell="K8" sqref="K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416.28274171499402</v>
      </c>
      <c r="E7" s="9">
        <v>279.79286733239582</v>
      </c>
      <c r="F7" s="9">
        <v>42.328189602281107</v>
      </c>
      <c r="G7" s="9">
        <v>94.161684780317117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473.79560992973791</v>
      </c>
      <c r="E8" s="9">
        <v>323.08478627591393</v>
      </c>
      <c r="F8" s="9">
        <v>45.646203887445893</v>
      </c>
      <c r="G8" s="9">
        <v>105.06461976637809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 t="shared" ref="D9:D10" si="0">SUM(E9:H9)</f>
        <v>463.95854753569711</v>
      </c>
      <c r="E9" s="9">
        <v>315.6766311491233</v>
      </c>
      <c r="F9" s="9">
        <v>43.487011261120522</v>
      </c>
      <c r="G9" s="9">
        <v>104.79490512545328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18</v>
      </c>
      <c r="D10" s="9">
        <f t="shared" si="0"/>
        <v>0</v>
      </c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Липецкэнерго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2018-10-22T14:59:03Z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