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7\для портала ТП 2017 г\3 квартал\"/>
    </mc:Choice>
  </mc:AlternateContent>
  <bookViews>
    <workbookView xWindow="0" yWindow="0" windowWidth="25200" windowHeight="11985" tabRatio="897"/>
  </bookViews>
  <sheets>
    <sheet name="Липецкэнерго" sheetId="18" r:id="rId1"/>
  </sheets>
  <calcPr calcId="152511"/>
</workbook>
</file>

<file path=xl/calcChain.xml><?xml version="1.0" encoding="utf-8"?>
<calcChain xmlns="http://schemas.openxmlformats.org/spreadsheetml/2006/main">
  <c r="D8" i="18" l="1"/>
  <c r="D9" i="18"/>
  <c r="D10" i="18"/>
  <c r="D7" i="18" l="1"/>
</calcChain>
</file>

<file path=xl/sharedStrings.xml><?xml version="1.0" encoding="utf-8"?>
<sst xmlns="http://schemas.openxmlformats.org/spreadsheetml/2006/main" count="24" uniqueCount="18">
  <si>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</si>
  <si>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</si>
  <si>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</si>
  <si>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</si>
  <si>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</si>
  <si>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</si>
  <si>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</si>
  <si>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</si>
  <si>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</si>
  <si>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</si>
  <si>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</si>
  <si>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</si>
  <si>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</si>
  <si>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-"Липецкэнерго"</t>
  </si>
  <si>
    <t>1 квартал 2017 года</t>
  </si>
  <si>
    <t>2 квартал 2017 года</t>
  </si>
  <si>
    <t>3 квартал 2017 года</t>
  </si>
  <si>
    <t>4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</si>
</sst>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85" zoomScaleNormal="85" workbookViewId="0">
      <selection activeCell="G17" sqref="G1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779.17436506580771</v>
      </c>
      <c r="E7" s="9">
        <v>614.7757162995739</v>
      </c>
      <c r="F7" s="9">
        <v>46.886899350649351</v>
      </c>
      <c r="G7" s="9">
        <v>117.51174941558443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 t="shared" ref="D8:D10" si="0">SUM(E8:H8)</f>
        <v>762.31860230365101</v>
      </c>
      <c r="E8" s="9">
        <v>589.2921707900432</v>
      </c>
      <c r="F8" s="9">
        <v>45.868006422799425</v>
      </c>
      <c r="G8" s="9">
        <v>126.59342509080825</v>
      </c>
      <c r="H8" s="9">
        <v>0.56500000000000006</v>
      </c>
    </row>
    <row r="9" spans="1:8" x14ac:dyDescent="0.3">
      <c r="A9" s="5" t="s">
        <v>13</v>
      </c>
      <c r="B9" s="4" t="s">
        <v>10</v>
      </c>
      <c r="C9" s="5" t="s">
        <v>16</v>
      </c>
      <c r="D9" s="9">
        <f t="shared" si="0"/>
        <v>529.09725258889659</v>
      </c>
      <c r="E9" s="9">
        <v>334.71388379239517</v>
      </c>
      <c r="F9" s="9">
        <v>45.695828331201817</v>
      </c>
      <c r="G9" s="9">
        <v>147.89320713196628</v>
      </c>
      <c r="H9" s="9">
        <v>0.79433333333333334</v>
      </c>
    </row>
    <row r="10" spans="1:8" x14ac:dyDescent="0.3">
      <c r="A10" s="5" t="s">
        <v>13</v>
      </c>
      <c r="B10" s="4" t="s">
        <v>10</v>
      </c>
      <c r="C10" s="5" t="s">
        <v>17</v>
      </c>
      <c r="D10" s="9">
        <f t="shared" si="0"/>
        <v>0</v>
      </c>
      <c r="E10" s="9"/>
      <c r="F10" s="9"/>
      <c r="G10" s="9"/>
      <c r="H10" s="9"/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Липецкэнерго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2017-10-23T11:26:43Z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