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3 квартал\"/>
    </mc:Choice>
  </mc:AlternateContent>
  <bookViews>
    <workbookView xWindow="0" yWindow="0" windowWidth="25200" windowHeight="11985" tabRatio="897"/>
  </bookViews>
  <sheets>
    <sheet name="Ярэнерго" sheetId="23" r:id="rId1"/>
  </sheets>
  <calcPr calcId="152511"/>
</workbook>
</file>

<file path=xl/calcChain.xml><?xml version="1.0" encoding="utf-8"?>
<calcChain xmlns="http://schemas.openxmlformats.org/spreadsheetml/2006/main">
  <c r="D8" i="23" l="1"/>
  <c r="D9" i="23"/>
  <c r="D10" i="23"/>
  <c r="D7" i="23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<sst xmlns="http://schemas.openxmlformats.org/spreadsheetml/2006/main" count="24" uniqueCount="18">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</sst>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G18" sqref="G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81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474.52476666666661</v>
      </c>
      <c r="E7" s="9">
        <v>378.9536333333333</v>
      </c>
      <c r="F7" s="9">
        <v>42.761666666666663</v>
      </c>
      <c r="G7" s="9">
        <v>52.809466666666673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 t="shared" ref="D8:D10" si="0">SUM(E8:H8)</f>
        <v>456.214</v>
      </c>
      <c r="E8" s="9">
        <v>362.7783</v>
      </c>
      <c r="F8" s="9">
        <v>41.15</v>
      </c>
      <c r="G8" s="9">
        <v>52.285700000000013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si="0"/>
        <v>487.42110000000008</v>
      </c>
      <c r="E9" s="9">
        <v>391.18396666666672</v>
      </c>
      <c r="F9" s="9">
        <v>43.036666666666669</v>
      </c>
      <c r="G9" s="9">
        <v>53.200466666666664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0</v>
      </c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Ярэнерго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2017-10-23T11:37:14Z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