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<sst xmlns="http://schemas.openxmlformats.org/spreadsheetml/2006/main" count="25" uniqueCount="19">
  <si>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</si>
  <si>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</si>
  <si>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</si>
  <si>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</si>
  <si>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</si>
  <si>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</si>
  <si>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</si>
  <si>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</si>
  <si>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</si>
  <si>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</si>
  <si>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</si>
  <si>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</si>
  <si>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</si>
  <si>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</si>
  <si>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-"Брянскэнерго"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</si>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</sst>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7" sqref="D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11" t="s">
        <v>15</v>
      </c>
      <c r="D7" s="9">
        <f>SUM(E7:H7)</f>
        <v>376.39950415021929</v>
      </c>
      <c r="E7" s="12">
        <v>302.38400266666667</v>
      </c>
      <c r="F7" s="12">
        <v>26.325136816885962</v>
      </c>
      <c r="G7" s="12">
        <v>47.69036466666666</v>
      </c>
      <c r="H7" s="12">
        <v>0</v>
      </c>
    </row>
    <row r="8" spans="1:8" x14ac:dyDescent="0.3">
      <c r="A8" s="5" t="s">
        <v>14</v>
      </c>
      <c r="B8" s="4" t="s">
        <v>10</v>
      </c>
      <c r="C8" s="11" t="s">
        <v>16</v>
      </c>
      <c r="D8" s="9">
        <f>SUM(E8:H8)</f>
        <v>386.43859071164013</v>
      </c>
      <c r="E8" s="9">
        <v>308.93879966666657</v>
      </c>
      <c r="F8" s="9">
        <v>27.625252378306879</v>
      </c>
      <c r="G8" s="9">
        <v>49.874538666666666</v>
      </c>
      <c r="H8" s="9">
        <v>0</v>
      </c>
    </row>
    <row r="9" spans="1:8" x14ac:dyDescent="0.3">
      <c r="A9" s="5" t="s">
        <v>14</v>
      </c>
      <c r="B9" s="4" t="s">
        <v>10</v>
      </c>
      <c r="C9" s="11" t="s">
        <v>17</v>
      </c>
      <c r="D9" s="12">
        <f t="shared" ref="D9:D10" si="0"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11" t="s">
        <v>18</v>
      </c>
      <c r="D10" s="12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2022-07-27T09:58:02Z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